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0" i="287" l="1"/>
  <c r="C20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<sst xmlns="http://schemas.openxmlformats.org/spreadsheetml/2006/main" count="2020" uniqueCount="241">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</sst>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Mai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121920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156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81876</v>
      </c>
      <c r="E9" s="111">
        <v>35809</v>
      </c>
      <c r="F9" s="112">
        <v>46067</v>
      </c>
      <c r="G9" s="110">
        <v>37723</v>
      </c>
      <c r="H9" s="111">
        <v>19403</v>
      </c>
      <c r="I9" s="112">
        <v>18320</v>
      </c>
      <c r="J9" s="110">
        <v>44153</v>
      </c>
      <c r="K9" s="111">
        <v>16406</v>
      </c>
      <c r="L9" s="112">
        <v>27747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190</v>
      </c>
      <c r="E10" s="117">
        <v>76</v>
      </c>
      <c r="F10" s="118">
        <v>114</v>
      </c>
      <c r="G10" s="116">
        <v>143</v>
      </c>
      <c r="H10" s="117">
        <v>63</v>
      </c>
      <c r="I10" s="118">
        <v>80</v>
      </c>
      <c r="J10" s="116">
        <v>47</v>
      </c>
      <c r="K10" s="117">
        <v>13</v>
      </c>
      <c r="L10" s="118">
        <v>34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0</v>
      </c>
      <c r="H11" s="117">
        <v>0</v>
      </c>
      <c r="I11" s="118">
        <v>0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1630</v>
      </c>
      <c r="E12" s="117">
        <v>716</v>
      </c>
      <c r="F12" s="118">
        <v>914</v>
      </c>
      <c r="G12" s="116">
        <v>841</v>
      </c>
      <c r="H12" s="117">
        <v>409</v>
      </c>
      <c r="I12" s="118">
        <v>432</v>
      </c>
      <c r="J12" s="116">
        <v>789</v>
      </c>
      <c r="K12" s="117">
        <v>307</v>
      </c>
      <c r="L12" s="118">
        <v>482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27</v>
      </c>
      <c r="E13" s="117">
        <v>15</v>
      </c>
      <c r="F13" s="118">
        <v>12</v>
      </c>
      <c r="G13" s="116">
        <v>1</v>
      </c>
      <c r="H13" s="117">
        <v>1</v>
      </c>
      <c r="I13" s="118">
        <v>0</v>
      </c>
      <c r="J13" s="116">
        <v>26</v>
      </c>
      <c r="K13" s="117">
        <v>14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25</v>
      </c>
      <c r="E14" s="117">
        <v>17</v>
      </c>
      <c r="F14" s="118">
        <v>8</v>
      </c>
      <c r="G14" s="116">
        <v>14</v>
      </c>
      <c r="H14" s="117">
        <v>11</v>
      </c>
      <c r="I14" s="118">
        <v>3</v>
      </c>
      <c r="J14" s="116">
        <v>11</v>
      </c>
      <c r="K14" s="117">
        <v>6</v>
      </c>
      <c r="L14" s="118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2244</v>
      </c>
      <c r="E15" s="117">
        <v>1258</v>
      </c>
      <c r="F15" s="118">
        <v>986</v>
      </c>
      <c r="G15" s="116">
        <v>1083</v>
      </c>
      <c r="H15" s="117">
        <v>823</v>
      </c>
      <c r="I15" s="118">
        <v>260</v>
      </c>
      <c r="J15" s="116">
        <v>1161</v>
      </c>
      <c r="K15" s="117">
        <v>435</v>
      </c>
      <c r="L15" s="118">
        <v>726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13507</v>
      </c>
      <c r="E16" s="117">
        <v>5473</v>
      </c>
      <c r="F16" s="118">
        <v>8034</v>
      </c>
      <c r="G16" s="116">
        <v>3516</v>
      </c>
      <c r="H16" s="117">
        <v>2026</v>
      </c>
      <c r="I16" s="118">
        <v>1490</v>
      </c>
      <c r="J16" s="116">
        <v>9991</v>
      </c>
      <c r="K16" s="117">
        <v>3447</v>
      </c>
      <c r="L16" s="118">
        <v>6544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3494</v>
      </c>
      <c r="E17" s="117">
        <v>2991</v>
      </c>
      <c r="F17" s="118">
        <v>503</v>
      </c>
      <c r="G17" s="116">
        <v>3047</v>
      </c>
      <c r="H17" s="117">
        <v>2795</v>
      </c>
      <c r="I17" s="118">
        <v>252</v>
      </c>
      <c r="J17" s="116">
        <v>447</v>
      </c>
      <c r="K17" s="117">
        <v>196</v>
      </c>
      <c r="L17" s="118">
        <v>251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12997</v>
      </c>
      <c r="E18" s="117">
        <v>6628</v>
      </c>
      <c r="F18" s="118">
        <v>6369</v>
      </c>
      <c r="G18" s="116">
        <v>12284</v>
      </c>
      <c r="H18" s="117">
        <v>6305</v>
      </c>
      <c r="I18" s="118">
        <v>5979</v>
      </c>
      <c r="J18" s="116">
        <v>713</v>
      </c>
      <c r="K18" s="117">
        <v>323</v>
      </c>
      <c r="L18" s="118">
        <v>390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2505</v>
      </c>
      <c r="E19" s="117">
        <v>1010</v>
      </c>
      <c r="F19" s="118">
        <v>1495</v>
      </c>
      <c r="G19" s="116">
        <v>386</v>
      </c>
      <c r="H19" s="117">
        <v>134</v>
      </c>
      <c r="I19" s="118">
        <v>252</v>
      </c>
      <c r="J19" s="116">
        <v>2119</v>
      </c>
      <c r="K19" s="117">
        <v>876</v>
      </c>
      <c r="L19" s="118">
        <v>1243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1197</v>
      </c>
      <c r="E20" s="117">
        <v>583</v>
      </c>
      <c r="F20" s="118">
        <v>614</v>
      </c>
      <c r="G20" s="116">
        <v>294</v>
      </c>
      <c r="H20" s="117">
        <v>202</v>
      </c>
      <c r="I20" s="118">
        <v>92</v>
      </c>
      <c r="J20" s="116">
        <v>903</v>
      </c>
      <c r="K20" s="117">
        <v>381</v>
      </c>
      <c r="L20" s="118">
        <v>522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3992</v>
      </c>
      <c r="E21" s="117">
        <v>1458</v>
      </c>
      <c r="F21" s="118">
        <v>2534</v>
      </c>
      <c r="G21" s="116">
        <v>2597</v>
      </c>
      <c r="H21" s="117">
        <v>919</v>
      </c>
      <c r="I21" s="118">
        <v>1678</v>
      </c>
      <c r="J21" s="116">
        <v>1395</v>
      </c>
      <c r="K21" s="117">
        <v>539</v>
      </c>
      <c r="L21" s="118">
        <v>856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9828</v>
      </c>
      <c r="E22" s="117">
        <v>3300</v>
      </c>
      <c r="F22" s="118">
        <v>6528</v>
      </c>
      <c r="G22" s="116">
        <v>2477</v>
      </c>
      <c r="H22" s="117">
        <v>768</v>
      </c>
      <c r="I22" s="118">
        <v>1709</v>
      </c>
      <c r="J22" s="116">
        <v>7351</v>
      </c>
      <c r="K22" s="117">
        <v>2532</v>
      </c>
      <c r="L22" s="118">
        <v>4819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7748</v>
      </c>
      <c r="E23" s="117">
        <v>3787</v>
      </c>
      <c r="F23" s="118">
        <v>3961</v>
      </c>
      <c r="G23" s="116">
        <v>5968</v>
      </c>
      <c r="H23" s="117">
        <v>3165</v>
      </c>
      <c r="I23" s="118">
        <v>2803</v>
      </c>
      <c r="J23" s="116">
        <v>1780</v>
      </c>
      <c r="K23" s="117">
        <v>622</v>
      </c>
      <c r="L23" s="118">
        <v>1158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374</v>
      </c>
      <c r="E24" s="117">
        <v>166</v>
      </c>
      <c r="F24" s="118">
        <v>208</v>
      </c>
      <c r="G24" s="116">
        <v>33</v>
      </c>
      <c r="H24" s="117">
        <v>22</v>
      </c>
      <c r="I24" s="118">
        <v>11</v>
      </c>
      <c r="J24" s="116">
        <v>341</v>
      </c>
      <c r="K24" s="117">
        <v>144</v>
      </c>
      <c r="L24" s="118">
        <v>197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7888</v>
      </c>
      <c r="E25" s="117">
        <v>3718</v>
      </c>
      <c r="F25" s="118">
        <v>4170</v>
      </c>
      <c r="G25" s="116">
        <v>337</v>
      </c>
      <c r="H25" s="117">
        <v>87</v>
      </c>
      <c r="I25" s="118">
        <v>250</v>
      </c>
      <c r="J25" s="116">
        <v>7551</v>
      </c>
      <c r="K25" s="117">
        <v>3631</v>
      </c>
      <c r="L25" s="118">
        <v>3920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6482</v>
      </c>
      <c r="E26" s="117">
        <v>1596</v>
      </c>
      <c r="F26" s="118">
        <v>4886</v>
      </c>
      <c r="G26" s="116">
        <v>1315</v>
      </c>
      <c r="H26" s="117">
        <v>284</v>
      </c>
      <c r="I26" s="118">
        <v>1031</v>
      </c>
      <c r="J26" s="116">
        <v>5167</v>
      </c>
      <c r="K26" s="117">
        <v>1312</v>
      </c>
      <c r="L26" s="118">
        <v>3855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3618</v>
      </c>
      <c r="E27" s="117">
        <v>1593</v>
      </c>
      <c r="F27" s="118">
        <v>2025</v>
      </c>
      <c r="G27" s="116">
        <v>1266</v>
      </c>
      <c r="H27" s="117">
        <v>642</v>
      </c>
      <c r="I27" s="118">
        <v>624</v>
      </c>
      <c r="J27" s="116">
        <v>2352</v>
      </c>
      <c r="K27" s="117">
        <v>951</v>
      </c>
      <c r="L27" s="118">
        <v>1401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3464</v>
      </c>
      <c r="E28" s="117">
        <v>1291</v>
      </c>
      <c r="F28" s="118">
        <v>2173</v>
      </c>
      <c r="G28" s="116">
        <v>1754</v>
      </c>
      <c r="H28" s="117">
        <v>675</v>
      </c>
      <c r="I28" s="118">
        <v>1079</v>
      </c>
      <c r="J28" s="116">
        <v>1710</v>
      </c>
      <c r="K28" s="117">
        <v>616</v>
      </c>
      <c r="L28" s="118">
        <v>1094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644</v>
      </c>
      <c r="E29" s="117">
        <v>127</v>
      </c>
      <c r="F29" s="118">
        <v>517</v>
      </c>
      <c r="G29" s="116">
        <v>365</v>
      </c>
      <c r="H29" s="117">
        <v>72</v>
      </c>
      <c r="I29" s="118">
        <v>293</v>
      </c>
      <c r="J29" s="116">
        <v>279</v>
      </c>
      <c r="K29" s="117">
        <v>55</v>
      </c>
      <c r="L29" s="118">
        <v>224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3</v>
      </c>
      <c r="E30" s="194">
        <v>1</v>
      </c>
      <c r="F30" s="195">
        <v>2</v>
      </c>
      <c r="G30" s="193">
        <v>0</v>
      </c>
      <c r="H30" s="194">
        <v>0</v>
      </c>
      <c r="I30" s="195">
        <v>0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56031</v>
      </c>
      <c r="E9" s="111">
        <v>22070</v>
      </c>
      <c r="F9" s="112">
        <v>33961</v>
      </c>
      <c r="G9" s="110">
        <v>29714</v>
      </c>
      <c r="H9" s="111">
        <v>12866</v>
      </c>
      <c r="I9" s="112">
        <v>16848</v>
      </c>
      <c r="J9" s="110">
        <v>26317</v>
      </c>
      <c r="K9" s="111">
        <v>9204</v>
      </c>
      <c r="L9" s="112">
        <v>17113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2785</v>
      </c>
      <c r="E10" s="117">
        <v>1194</v>
      </c>
      <c r="F10" s="118">
        <v>1591</v>
      </c>
      <c r="G10" s="116">
        <v>2468</v>
      </c>
      <c r="H10" s="117">
        <v>1117</v>
      </c>
      <c r="I10" s="118">
        <v>1351</v>
      </c>
      <c r="J10" s="116">
        <v>317</v>
      </c>
      <c r="K10" s="117">
        <v>77</v>
      </c>
      <c r="L10" s="118">
        <v>240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49</v>
      </c>
      <c r="E11" s="117">
        <v>27</v>
      </c>
      <c r="F11" s="118">
        <v>22</v>
      </c>
      <c r="G11" s="116">
        <v>32</v>
      </c>
      <c r="H11" s="117">
        <v>22</v>
      </c>
      <c r="I11" s="118">
        <v>10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3152</v>
      </c>
      <c r="E12" s="117">
        <v>1270</v>
      </c>
      <c r="F12" s="118">
        <v>1882</v>
      </c>
      <c r="G12" s="116">
        <v>2003</v>
      </c>
      <c r="H12" s="117">
        <v>901</v>
      </c>
      <c r="I12" s="118">
        <v>1102</v>
      </c>
      <c r="J12" s="116">
        <v>1149</v>
      </c>
      <c r="K12" s="117">
        <v>369</v>
      </c>
      <c r="L12" s="118">
        <v>780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212</v>
      </c>
      <c r="E13" s="117">
        <v>158</v>
      </c>
      <c r="F13" s="118">
        <v>54</v>
      </c>
      <c r="G13" s="116">
        <v>138</v>
      </c>
      <c r="H13" s="117">
        <v>110</v>
      </c>
      <c r="I13" s="118">
        <v>28</v>
      </c>
      <c r="J13" s="116">
        <v>74</v>
      </c>
      <c r="K13" s="117">
        <v>48</v>
      </c>
      <c r="L13" s="118">
        <v>26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194</v>
      </c>
      <c r="E14" s="117">
        <v>123</v>
      </c>
      <c r="F14" s="118">
        <v>71</v>
      </c>
      <c r="G14" s="116">
        <v>137</v>
      </c>
      <c r="H14" s="117">
        <v>99</v>
      </c>
      <c r="I14" s="118">
        <v>38</v>
      </c>
      <c r="J14" s="116">
        <v>57</v>
      </c>
      <c r="K14" s="117">
        <v>24</v>
      </c>
      <c r="L14" s="118">
        <v>33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2611</v>
      </c>
      <c r="E15" s="117">
        <v>1365</v>
      </c>
      <c r="F15" s="118">
        <v>1246</v>
      </c>
      <c r="G15" s="116">
        <v>1356</v>
      </c>
      <c r="H15" s="117">
        <v>953</v>
      </c>
      <c r="I15" s="118">
        <v>403</v>
      </c>
      <c r="J15" s="116">
        <v>1255</v>
      </c>
      <c r="K15" s="117">
        <v>412</v>
      </c>
      <c r="L15" s="118">
        <v>843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10718</v>
      </c>
      <c r="E16" s="117">
        <v>3750</v>
      </c>
      <c r="F16" s="118">
        <v>6968</v>
      </c>
      <c r="G16" s="116">
        <v>3303</v>
      </c>
      <c r="H16" s="117">
        <v>1669</v>
      </c>
      <c r="I16" s="118">
        <v>1634</v>
      </c>
      <c r="J16" s="116">
        <v>7415</v>
      </c>
      <c r="K16" s="117">
        <v>2081</v>
      </c>
      <c r="L16" s="118">
        <v>5334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2286</v>
      </c>
      <c r="E17" s="117">
        <v>1652</v>
      </c>
      <c r="F17" s="118">
        <v>634</v>
      </c>
      <c r="G17" s="116">
        <v>1719</v>
      </c>
      <c r="H17" s="117">
        <v>1413</v>
      </c>
      <c r="I17" s="118">
        <v>306</v>
      </c>
      <c r="J17" s="116">
        <v>567</v>
      </c>
      <c r="K17" s="117">
        <v>239</v>
      </c>
      <c r="L17" s="118">
        <v>328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7511</v>
      </c>
      <c r="E18" s="117">
        <v>2616</v>
      </c>
      <c r="F18" s="118">
        <v>4895</v>
      </c>
      <c r="G18" s="116">
        <v>7145</v>
      </c>
      <c r="H18" s="117">
        <v>2522</v>
      </c>
      <c r="I18" s="118">
        <v>4623</v>
      </c>
      <c r="J18" s="116">
        <v>366</v>
      </c>
      <c r="K18" s="117">
        <v>94</v>
      </c>
      <c r="L18" s="118">
        <v>272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956</v>
      </c>
      <c r="E19" s="117">
        <v>306</v>
      </c>
      <c r="F19" s="118">
        <v>650</v>
      </c>
      <c r="G19" s="116">
        <v>255</v>
      </c>
      <c r="H19" s="117">
        <v>67</v>
      </c>
      <c r="I19" s="118">
        <v>188</v>
      </c>
      <c r="J19" s="116">
        <v>701</v>
      </c>
      <c r="K19" s="117">
        <v>239</v>
      </c>
      <c r="L19" s="118">
        <v>462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1139</v>
      </c>
      <c r="E20" s="117">
        <v>299</v>
      </c>
      <c r="F20" s="118">
        <v>840</v>
      </c>
      <c r="G20" s="116">
        <v>452</v>
      </c>
      <c r="H20" s="117">
        <v>54</v>
      </c>
      <c r="I20" s="118">
        <v>398</v>
      </c>
      <c r="J20" s="116">
        <v>687</v>
      </c>
      <c r="K20" s="117">
        <v>245</v>
      </c>
      <c r="L20" s="118">
        <v>442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1268</v>
      </c>
      <c r="E21" s="117">
        <v>497</v>
      </c>
      <c r="F21" s="118">
        <v>771</v>
      </c>
      <c r="G21" s="116">
        <v>701</v>
      </c>
      <c r="H21" s="117">
        <v>274</v>
      </c>
      <c r="I21" s="118">
        <v>427</v>
      </c>
      <c r="J21" s="116">
        <v>567</v>
      </c>
      <c r="K21" s="117">
        <v>223</v>
      </c>
      <c r="L21" s="118">
        <v>344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4214</v>
      </c>
      <c r="E22" s="117">
        <v>1292</v>
      </c>
      <c r="F22" s="118">
        <v>2922</v>
      </c>
      <c r="G22" s="116">
        <v>1322</v>
      </c>
      <c r="H22" s="117">
        <v>396</v>
      </c>
      <c r="I22" s="118">
        <v>926</v>
      </c>
      <c r="J22" s="116">
        <v>2892</v>
      </c>
      <c r="K22" s="117">
        <v>896</v>
      </c>
      <c r="L22" s="118">
        <v>1996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4232</v>
      </c>
      <c r="E23" s="117">
        <v>2029</v>
      </c>
      <c r="F23" s="118">
        <v>2203</v>
      </c>
      <c r="G23" s="116">
        <v>3616</v>
      </c>
      <c r="H23" s="117">
        <v>1818</v>
      </c>
      <c r="I23" s="118">
        <v>1798</v>
      </c>
      <c r="J23" s="116">
        <v>616</v>
      </c>
      <c r="K23" s="117">
        <v>211</v>
      </c>
      <c r="L23" s="118">
        <v>405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3697</v>
      </c>
      <c r="E24" s="117">
        <v>1971</v>
      </c>
      <c r="F24" s="118">
        <v>1726</v>
      </c>
      <c r="G24" s="116">
        <v>965</v>
      </c>
      <c r="H24" s="117">
        <v>329</v>
      </c>
      <c r="I24" s="118">
        <v>636</v>
      </c>
      <c r="J24" s="116">
        <v>2732</v>
      </c>
      <c r="K24" s="117">
        <v>1642</v>
      </c>
      <c r="L24" s="118">
        <v>1090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2680</v>
      </c>
      <c r="E25" s="117">
        <v>1337</v>
      </c>
      <c r="F25" s="118">
        <v>1343</v>
      </c>
      <c r="G25" s="116">
        <v>197</v>
      </c>
      <c r="H25" s="117">
        <v>53</v>
      </c>
      <c r="I25" s="118">
        <v>144</v>
      </c>
      <c r="J25" s="116">
        <v>2483</v>
      </c>
      <c r="K25" s="117">
        <v>1284</v>
      </c>
      <c r="L25" s="118">
        <v>1199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3983</v>
      </c>
      <c r="E26" s="117">
        <v>705</v>
      </c>
      <c r="F26" s="118">
        <v>3278</v>
      </c>
      <c r="G26" s="116">
        <v>1295</v>
      </c>
      <c r="H26" s="117">
        <v>129</v>
      </c>
      <c r="I26" s="118">
        <v>1166</v>
      </c>
      <c r="J26" s="116">
        <v>2688</v>
      </c>
      <c r="K26" s="117">
        <v>576</v>
      </c>
      <c r="L26" s="118">
        <v>2112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1480</v>
      </c>
      <c r="E27" s="117">
        <v>651</v>
      </c>
      <c r="F27" s="118">
        <v>829</v>
      </c>
      <c r="G27" s="116">
        <v>803</v>
      </c>
      <c r="H27" s="117">
        <v>392</v>
      </c>
      <c r="I27" s="118">
        <v>411</v>
      </c>
      <c r="J27" s="116">
        <v>677</v>
      </c>
      <c r="K27" s="117">
        <v>259</v>
      </c>
      <c r="L27" s="118">
        <v>418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2093</v>
      </c>
      <c r="E28" s="117">
        <v>667</v>
      </c>
      <c r="F28" s="118">
        <v>1426</v>
      </c>
      <c r="G28" s="116">
        <v>1191</v>
      </c>
      <c r="H28" s="117">
        <v>411</v>
      </c>
      <c r="I28" s="118">
        <v>780</v>
      </c>
      <c r="J28" s="116">
        <v>902</v>
      </c>
      <c r="K28" s="117">
        <v>256</v>
      </c>
      <c r="L28" s="118">
        <v>646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764</v>
      </c>
      <c r="E29" s="117">
        <v>157</v>
      </c>
      <c r="F29" s="118">
        <v>607</v>
      </c>
      <c r="G29" s="116">
        <v>613</v>
      </c>
      <c r="H29" s="117">
        <v>135</v>
      </c>
      <c r="I29" s="118">
        <v>478</v>
      </c>
      <c r="J29" s="116">
        <v>151</v>
      </c>
      <c r="K29" s="117">
        <v>22</v>
      </c>
      <c r="L29" s="118">
        <v>129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7</v>
      </c>
      <c r="E31" s="185">
        <v>4</v>
      </c>
      <c r="F31" s="186">
        <v>3</v>
      </c>
      <c r="G31" s="184">
        <v>3</v>
      </c>
      <c r="H31" s="185">
        <v>2</v>
      </c>
      <c r="I31" s="186">
        <v>1</v>
      </c>
      <c r="J31" s="184">
        <v>4</v>
      </c>
      <c r="K31" s="185">
        <v>2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158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10654</v>
      </c>
      <c r="E9" s="111">
        <v>4065</v>
      </c>
      <c r="F9" s="112">
        <v>6589</v>
      </c>
      <c r="G9" s="110">
        <v>6135</v>
      </c>
      <c r="H9" s="111">
        <v>2323</v>
      </c>
      <c r="I9" s="112">
        <v>3812</v>
      </c>
      <c r="J9" s="110">
        <v>4519</v>
      </c>
      <c r="K9" s="111">
        <v>1742</v>
      </c>
      <c r="L9" s="112">
        <v>2777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762</v>
      </c>
      <c r="E10" s="117">
        <v>362</v>
      </c>
      <c r="F10" s="118">
        <v>400</v>
      </c>
      <c r="G10" s="116">
        <v>708</v>
      </c>
      <c r="H10" s="117">
        <v>345</v>
      </c>
      <c r="I10" s="118">
        <v>363</v>
      </c>
      <c r="J10" s="116">
        <v>54</v>
      </c>
      <c r="K10" s="117">
        <v>17</v>
      </c>
      <c r="L10" s="118">
        <v>37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6</v>
      </c>
      <c r="E11" s="117">
        <v>2</v>
      </c>
      <c r="F11" s="118">
        <v>4</v>
      </c>
      <c r="G11" s="116">
        <v>5</v>
      </c>
      <c r="H11" s="117">
        <v>2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455</v>
      </c>
      <c r="E12" s="117">
        <v>179</v>
      </c>
      <c r="F12" s="118">
        <v>276</v>
      </c>
      <c r="G12" s="116">
        <v>288</v>
      </c>
      <c r="H12" s="117">
        <v>125</v>
      </c>
      <c r="I12" s="118">
        <v>163</v>
      </c>
      <c r="J12" s="116">
        <v>167</v>
      </c>
      <c r="K12" s="117">
        <v>54</v>
      </c>
      <c r="L12" s="118">
        <v>113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26</v>
      </c>
      <c r="E13" s="117">
        <v>17</v>
      </c>
      <c r="F13" s="118">
        <v>9</v>
      </c>
      <c r="G13" s="116">
        <v>18</v>
      </c>
      <c r="H13" s="117">
        <v>14</v>
      </c>
      <c r="I13" s="118">
        <v>4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22</v>
      </c>
      <c r="E14" s="117">
        <v>10</v>
      </c>
      <c r="F14" s="118">
        <v>12</v>
      </c>
      <c r="G14" s="116">
        <v>11</v>
      </c>
      <c r="H14" s="117">
        <v>5</v>
      </c>
      <c r="I14" s="118">
        <v>6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558</v>
      </c>
      <c r="E15" s="117">
        <v>273</v>
      </c>
      <c r="F15" s="118">
        <v>285</v>
      </c>
      <c r="G15" s="116">
        <v>316</v>
      </c>
      <c r="H15" s="117">
        <v>197</v>
      </c>
      <c r="I15" s="118">
        <v>119</v>
      </c>
      <c r="J15" s="116">
        <v>242</v>
      </c>
      <c r="K15" s="117">
        <v>76</v>
      </c>
      <c r="L15" s="118">
        <v>166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1788</v>
      </c>
      <c r="E16" s="117">
        <v>552</v>
      </c>
      <c r="F16" s="118">
        <v>1236</v>
      </c>
      <c r="G16" s="116">
        <v>642</v>
      </c>
      <c r="H16" s="117">
        <v>264</v>
      </c>
      <c r="I16" s="118">
        <v>378</v>
      </c>
      <c r="J16" s="116">
        <v>1146</v>
      </c>
      <c r="K16" s="117">
        <v>288</v>
      </c>
      <c r="L16" s="118">
        <v>858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381</v>
      </c>
      <c r="E17" s="117">
        <v>250</v>
      </c>
      <c r="F17" s="118">
        <v>131</v>
      </c>
      <c r="G17" s="116">
        <v>281</v>
      </c>
      <c r="H17" s="117">
        <v>211</v>
      </c>
      <c r="I17" s="118">
        <v>70</v>
      </c>
      <c r="J17" s="116">
        <v>100</v>
      </c>
      <c r="K17" s="117">
        <v>39</v>
      </c>
      <c r="L17" s="118">
        <v>61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1321</v>
      </c>
      <c r="E18" s="117">
        <v>421</v>
      </c>
      <c r="F18" s="118">
        <v>900</v>
      </c>
      <c r="G18" s="116">
        <v>1239</v>
      </c>
      <c r="H18" s="117">
        <v>392</v>
      </c>
      <c r="I18" s="118">
        <v>847</v>
      </c>
      <c r="J18" s="116">
        <v>82</v>
      </c>
      <c r="K18" s="117">
        <v>29</v>
      </c>
      <c r="L18" s="118">
        <v>53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160</v>
      </c>
      <c r="E19" s="117">
        <v>51</v>
      </c>
      <c r="F19" s="118">
        <v>109</v>
      </c>
      <c r="G19" s="116">
        <v>61</v>
      </c>
      <c r="H19" s="117">
        <v>18</v>
      </c>
      <c r="I19" s="118">
        <v>43</v>
      </c>
      <c r="J19" s="116">
        <v>99</v>
      </c>
      <c r="K19" s="117">
        <v>33</v>
      </c>
      <c r="L19" s="118">
        <v>66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215</v>
      </c>
      <c r="E20" s="117">
        <v>61</v>
      </c>
      <c r="F20" s="118">
        <v>154</v>
      </c>
      <c r="G20" s="116">
        <v>103</v>
      </c>
      <c r="H20" s="117">
        <v>12</v>
      </c>
      <c r="I20" s="118">
        <v>91</v>
      </c>
      <c r="J20" s="116">
        <v>112</v>
      </c>
      <c r="K20" s="117">
        <v>49</v>
      </c>
      <c r="L20" s="118">
        <v>63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591</v>
      </c>
      <c r="E21" s="117">
        <v>154</v>
      </c>
      <c r="F21" s="118">
        <v>437</v>
      </c>
      <c r="G21" s="116">
        <v>517</v>
      </c>
      <c r="H21" s="117">
        <v>124</v>
      </c>
      <c r="I21" s="118">
        <v>393</v>
      </c>
      <c r="J21" s="116">
        <v>74</v>
      </c>
      <c r="K21" s="117">
        <v>30</v>
      </c>
      <c r="L21" s="118">
        <v>44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586</v>
      </c>
      <c r="E22" s="117">
        <v>160</v>
      </c>
      <c r="F22" s="118">
        <v>426</v>
      </c>
      <c r="G22" s="116">
        <v>236</v>
      </c>
      <c r="H22" s="117">
        <v>51</v>
      </c>
      <c r="I22" s="118">
        <v>185</v>
      </c>
      <c r="J22" s="116">
        <v>350</v>
      </c>
      <c r="K22" s="117">
        <v>109</v>
      </c>
      <c r="L22" s="118">
        <v>241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498</v>
      </c>
      <c r="E23" s="117">
        <v>244</v>
      </c>
      <c r="F23" s="118">
        <v>254</v>
      </c>
      <c r="G23" s="116">
        <v>423</v>
      </c>
      <c r="H23" s="117">
        <v>218</v>
      </c>
      <c r="I23" s="118">
        <v>205</v>
      </c>
      <c r="J23" s="116">
        <v>75</v>
      </c>
      <c r="K23" s="117">
        <v>26</v>
      </c>
      <c r="L23" s="118">
        <v>49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918</v>
      </c>
      <c r="E24" s="117">
        <v>581</v>
      </c>
      <c r="F24" s="118">
        <v>337</v>
      </c>
      <c r="G24" s="116">
        <v>115</v>
      </c>
      <c r="H24" s="117">
        <v>49</v>
      </c>
      <c r="I24" s="118">
        <v>66</v>
      </c>
      <c r="J24" s="116">
        <v>803</v>
      </c>
      <c r="K24" s="117">
        <v>532</v>
      </c>
      <c r="L24" s="118">
        <v>271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518</v>
      </c>
      <c r="E25" s="117">
        <v>303</v>
      </c>
      <c r="F25" s="118">
        <v>215</v>
      </c>
      <c r="G25" s="116">
        <v>65</v>
      </c>
      <c r="H25" s="117">
        <v>32</v>
      </c>
      <c r="I25" s="118">
        <v>33</v>
      </c>
      <c r="J25" s="116">
        <v>453</v>
      </c>
      <c r="K25" s="117">
        <v>271</v>
      </c>
      <c r="L25" s="118">
        <v>182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762</v>
      </c>
      <c r="E26" s="117">
        <v>123</v>
      </c>
      <c r="F26" s="118">
        <v>639</v>
      </c>
      <c r="G26" s="116">
        <v>303</v>
      </c>
      <c r="H26" s="117">
        <v>29</v>
      </c>
      <c r="I26" s="118">
        <v>274</v>
      </c>
      <c r="J26" s="116">
        <v>459</v>
      </c>
      <c r="K26" s="117">
        <v>94</v>
      </c>
      <c r="L26" s="118">
        <v>365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256</v>
      </c>
      <c r="E27" s="117">
        <v>159</v>
      </c>
      <c r="F27" s="118">
        <v>97</v>
      </c>
      <c r="G27" s="116">
        <v>178</v>
      </c>
      <c r="H27" s="117">
        <v>128</v>
      </c>
      <c r="I27" s="118">
        <v>50</v>
      </c>
      <c r="J27" s="116">
        <v>78</v>
      </c>
      <c r="K27" s="117">
        <v>31</v>
      </c>
      <c r="L27" s="118">
        <v>47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462</v>
      </c>
      <c r="E28" s="117">
        <v>123</v>
      </c>
      <c r="F28" s="118">
        <v>339</v>
      </c>
      <c r="G28" s="116">
        <v>265</v>
      </c>
      <c r="H28" s="117">
        <v>68</v>
      </c>
      <c r="I28" s="118">
        <v>197</v>
      </c>
      <c r="J28" s="116">
        <v>197</v>
      </c>
      <c r="K28" s="117">
        <v>55</v>
      </c>
      <c r="L28" s="118">
        <v>142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369</v>
      </c>
      <c r="E29" s="117">
        <v>40</v>
      </c>
      <c r="F29" s="118">
        <v>329</v>
      </c>
      <c r="G29" s="116">
        <v>361</v>
      </c>
      <c r="H29" s="117">
        <v>39</v>
      </c>
      <c r="I29" s="118">
        <v>322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159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51646</v>
      </c>
      <c r="E9" s="111">
        <v>18060</v>
      </c>
      <c r="F9" s="112">
        <v>33586</v>
      </c>
      <c r="G9" s="110">
        <v>27051</v>
      </c>
      <c r="H9" s="111">
        <v>10813</v>
      </c>
      <c r="I9" s="112">
        <v>16238</v>
      </c>
      <c r="J9" s="110">
        <v>24595</v>
      </c>
      <c r="K9" s="111">
        <v>7247</v>
      </c>
      <c r="L9" s="112">
        <v>17348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1094</v>
      </c>
      <c r="E10" s="117">
        <v>485</v>
      </c>
      <c r="F10" s="118">
        <v>609</v>
      </c>
      <c r="G10" s="116">
        <v>971</v>
      </c>
      <c r="H10" s="117">
        <v>461</v>
      </c>
      <c r="I10" s="118">
        <v>510</v>
      </c>
      <c r="J10" s="116">
        <v>123</v>
      </c>
      <c r="K10" s="117">
        <v>24</v>
      </c>
      <c r="L10" s="118">
        <v>99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41</v>
      </c>
      <c r="E11" s="117">
        <v>24</v>
      </c>
      <c r="F11" s="118">
        <v>17</v>
      </c>
      <c r="G11" s="116">
        <v>26</v>
      </c>
      <c r="H11" s="117">
        <v>18</v>
      </c>
      <c r="I11" s="118">
        <v>8</v>
      </c>
      <c r="J11" s="116">
        <v>15</v>
      </c>
      <c r="K11" s="117">
        <v>6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4000</v>
      </c>
      <c r="E12" s="117">
        <v>1650</v>
      </c>
      <c r="F12" s="118">
        <v>2350</v>
      </c>
      <c r="G12" s="116">
        <v>2446</v>
      </c>
      <c r="H12" s="117">
        <v>1119</v>
      </c>
      <c r="I12" s="118">
        <v>1327</v>
      </c>
      <c r="J12" s="116">
        <v>1554</v>
      </c>
      <c r="K12" s="117">
        <v>531</v>
      </c>
      <c r="L12" s="118">
        <v>1023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234</v>
      </c>
      <c r="E13" s="117">
        <v>170</v>
      </c>
      <c r="F13" s="118">
        <v>64</v>
      </c>
      <c r="G13" s="116">
        <v>156</v>
      </c>
      <c r="H13" s="117">
        <v>137</v>
      </c>
      <c r="I13" s="118">
        <v>19</v>
      </c>
      <c r="J13" s="116">
        <v>78</v>
      </c>
      <c r="K13" s="117">
        <v>33</v>
      </c>
      <c r="L13" s="118">
        <v>45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195</v>
      </c>
      <c r="E14" s="117">
        <v>121</v>
      </c>
      <c r="F14" s="118">
        <v>74</v>
      </c>
      <c r="G14" s="116">
        <v>127</v>
      </c>
      <c r="H14" s="117">
        <v>87</v>
      </c>
      <c r="I14" s="118">
        <v>40</v>
      </c>
      <c r="J14" s="116">
        <v>68</v>
      </c>
      <c r="K14" s="117">
        <v>34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2486</v>
      </c>
      <c r="E15" s="117">
        <v>1221</v>
      </c>
      <c r="F15" s="118">
        <v>1265</v>
      </c>
      <c r="G15" s="116">
        <v>1314</v>
      </c>
      <c r="H15" s="117">
        <v>869</v>
      </c>
      <c r="I15" s="118">
        <v>445</v>
      </c>
      <c r="J15" s="116">
        <v>1172</v>
      </c>
      <c r="K15" s="117">
        <v>352</v>
      </c>
      <c r="L15" s="118">
        <v>820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9902</v>
      </c>
      <c r="E16" s="117">
        <v>3110</v>
      </c>
      <c r="F16" s="118">
        <v>6792</v>
      </c>
      <c r="G16" s="116">
        <v>3149</v>
      </c>
      <c r="H16" s="117">
        <v>1383</v>
      </c>
      <c r="I16" s="118">
        <v>1766</v>
      </c>
      <c r="J16" s="116">
        <v>6753</v>
      </c>
      <c r="K16" s="117">
        <v>1727</v>
      </c>
      <c r="L16" s="118">
        <v>5026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2493</v>
      </c>
      <c r="E17" s="117">
        <v>1659</v>
      </c>
      <c r="F17" s="118">
        <v>834</v>
      </c>
      <c r="G17" s="116">
        <v>1961</v>
      </c>
      <c r="H17" s="117">
        <v>1476</v>
      </c>
      <c r="I17" s="118">
        <v>485</v>
      </c>
      <c r="J17" s="116">
        <v>532</v>
      </c>
      <c r="K17" s="117">
        <v>183</v>
      </c>
      <c r="L17" s="118">
        <v>349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6297</v>
      </c>
      <c r="E18" s="117">
        <v>1893</v>
      </c>
      <c r="F18" s="118">
        <v>4404</v>
      </c>
      <c r="G18" s="116">
        <v>5963</v>
      </c>
      <c r="H18" s="117">
        <v>1808</v>
      </c>
      <c r="I18" s="118">
        <v>4155</v>
      </c>
      <c r="J18" s="116">
        <v>334</v>
      </c>
      <c r="K18" s="117">
        <v>85</v>
      </c>
      <c r="L18" s="118">
        <v>249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888</v>
      </c>
      <c r="E19" s="117">
        <v>276</v>
      </c>
      <c r="F19" s="118">
        <v>612</v>
      </c>
      <c r="G19" s="116">
        <v>227</v>
      </c>
      <c r="H19" s="117">
        <v>53</v>
      </c>
      <c r="I19" s="118">
        <v>174</v>
      </c>
      <c r="J19" s="116">
        <v>661</v>
      </c>
      <c r="K19" s="117">
        <v>223</v>
      </c>
      <c r="L19" s="118">
        <v>438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1190</v>
      </c>
      <c r="E20" s="117">
        <v>321</v>
      </c>
      <c r="F20" s="118">
        <v>869</v>
      </c>
      <c r="G20" s="116">
        <v>521</v>
      </c>
      <c r="H20" s="117">
        <v>108</v>
      </c>
      <c r="I20" s="118">
        <v>413</v>
      </c>
      <c r="J20" s="116">
        <v>669</v>
      </c>
      <c r="K20" s="117">
        <v>213</v>
      </c>
      <c r="L20" s="118">
        <v>456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1754</v>
      </c>
      <c r="E21" s="117">
        <v>608</v>
      </c>
      <c r="F21" s="118">
        <v>1146</v>
      </c>
      <c r="G21" s="116">
        <v>1192</v>
      </c>
      <c r="H21" s="117">
        <v>410</v>
      </c>
      <c r="I21" s="118">
        <v>782</v>
      </c>
      <c r="J21" s="116">
        <v>562</v>
      </c>
      <c r="K21" s="117">
        <v>198</v>
      </c>
      <c r="L21" s="118">
        <v>364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3682</v>
      </c>
      <c r="E22" s="117">
        <v>995</v>
      </c>
      <c r="F22" s="118">
        <v>2687</v>
      </c>
      <c r="G22" s="116">
        <v>1029</v>
      </c>
      <c r="H22" s="117">
        <v>206</v>
      </c>
      <c r="I22" s="118">
        <v>823</v>
      </c>
      <c r="J22" s="116">
        <v>2653</v>
      </c>
      <c r="K22" s="117">
        <v>789</v>
      </c>
      <c r="L22" s="118">
        <v>1864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3898</v>
      </c>
      <c r="E23" s="117">
        <v>1756</v>
      </c>
      <c r="F23" s="118">
        <v>2142</v>
      </c>
      <c r="G23" s="116">
        <v>3272</v>
      </c>
      <c r="H23" s="117">
        <v>1542</v>
      </c>
      <c r="I23" s="118">
        <v>1730</v>
      </c>
      <c r="J23" s="116">
        <v>626</v>
      </c>
      <c r="K23" s="117">
        <v>214</v>
      </c>
      <c r="L23" s="118">
        <v>412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2533</v>
      </c>
      <c r="E24" s="117">
        <v>614</v>
      </c>
      <c r="F24" s="118">
        <v>1919</v>
      </c>
      <c r="G24" s="116">
        <v>887</v>
      </c>
      <c r="H24" s="117">
        <v>241</v>
      </c>
      <c r="I24" s="118">
        <v>646</v>
      </c>
      <c r="J24" s="116">
        <v>1646</v>
      </c>
      <c r="K24" s="117">
        <v>373</v>
      </c>
      <c r="L24" s="118">
        <v>1273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2658</v>
      </c>
      <c r="E25" s="117">
        <v>1289</v>
      </c>
      <c r="F25" s="118">
        <v>1369</v>
      </c>
      <c r="G25" s="116">
        <v>179</v>
      </c>
      <c r="H25" s="117">
        <v>46</v>
      </c>
      <c r="I25" s="118">
        <v>133</v>
      </c>
      <c r="J25" s="116">
        <v>2479</v>
      </c>
      <c r="K25" s="117">
        <v>1243</v>
      </c>
      <c r="L25" s="118">
        <v>1236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4112</v>
      </c>
      <c r="E26" s="117">
        <v>608</v>
      </c>
      <c r="F26" s="118">
        <v>3504</v>
      </c>
      <c r="G26" s="116">
        <v>1413</v>
      </c>
      <c r="H26" s="117">
        <v>151</v>
      </c>
      <c r="I26" s="118">
        <v>1262</v>
      </c>
      <c r="J26" s="116">
        <v>2699</v>
      </c>
      <c r="K26" s="117">
        <v>457</v>
      </c>
      <c r="L26" s="118">
        <v>2242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1520</v>
      </c>
      <c r="E27" s="117">
        <v>688</v>
      </c>
      <c r="F27" s="118">
        <v>832</v>
      </c>
      <c r="G27" s="116">
        <v>785</v>
      </c>
      <c r="H27" s="117">
        <v>388</v>
      </c>
      <c r="I27" s="118">
        <v>397</v>
      </c>
      <c r="J27" s="116">
        <v>735</v>
      </c>
      <c r="K27" s="117">
        <v>300</v>
      </c>
      <c r="L27" s="118">
        <v>435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2104</v>
      </c>
      <c r="E28" s="117">
        <v>475</v>
      </c>
      <c r="F28" s="118">
        <v>1629</v>
      </c>
      <c r="G28" s="116">
        <v>955</v>
      </c>
      <c r="H28" s="117">
        <v>231</v>
      </c>
      <c r="I28" s="118">
        <v>724</v>
      </c>
      <c r="J28" s="116">
        <v>1149</v>
      </c>
      <c r="K28" s="117">
        <v>244</v>
      </c>
      <c r="L28" s="118">
        <v>905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555</v>
      </c>
      <c r="E29" s="117">
        <v>93</v>
      </c>
      <c r="F29" s="118">
        <v>462</v>
      </c>
      <c r="G29" s="116">
        <v>477</v>
      </c>
      <c r="H29" s="117">
        <v>78</v>
      </c>
      <c r="I29" s="118">
        <v>399</v>
      </c>
      <c r="J29" s="116">
        <v>78</v>
      </c>
      <c r="K29" s="117">
        <v>15</v>
      </c>
      <c r="L29" s="118">
        <v>63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10</v>
      </c>
      <c r="E31" s="185">
        <v>4</v>
      </c>
      <c r="F31" s="186">
        <v>6</v>
      </c>
      <c r="G31" s="184">
        <v>1</v>
      </c>
      <c r="H31" s="185">
        <v>1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49153</v>
      </c>
      <c r="E9" s="111">
        <v>18403</v>
      </c>
      <c r="F9" s="112">
        <v>30750</v>
      </c>
      <c r="G9" s="110">
        <v>26066</v>
      </c>
      <c r="H9" s="111">
        <v>10462</v>
      </c>
      <c r="I9" s="112">
        <v>15604</v>
      </c>
      <c r="J9" s="110">
        <v>23087</v>
      </c>
      <c r="K9" s="111">
        <v>7941</v>
      </c>
      <c r="L9" s="112">
        <v>15146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2023</v>
      </c>
      <c r="E10" s="117">
        <v>867</v>
      </c>
      <c r="F10" s="118">
        <v>1156</v>
      </c>
      <c r="G10" s="116">
        <v>1854</v>
      </c>
      <c r="H10" s="117">
        <v>814</v>
      </c>
      <c r="I10" s="118">
        <v>1040</v>
      </c>
      <c r="J10" s="116">
        <v>169</v>
      </c>
      <c r="K10" s="117">
        <v>53</v>
      </c>
      <c r="L10" s="118">
        <v>116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38</v>
      </c>
      <c r="E11" s="117">
        <v>16</v>
      </c>
      <c r="F11" s="118">
        <v>22</v>
      </c>
      <c r="G11" s="116">
        <v>29</v>
      </c>
      <c r="H11" s="117">
        <v>13</v>
      </c>
      <c r="I11" s="118">
        <v>16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2818</v>
      </c>
      <c r="E12" s="117">
        <v>1123</v>
      </c>
      <c r="F12" s="118">
        <v>1695</v>
      </c>
      <c r="G12" s="116">
        <v>1710</v>
      </c>
      <c r="H12" s="117">
        <v>694</v>
      </c>
      <c r="I12" s="118">
        <v>1016</v>
      </c>
      <c r="J12" s="116">
        <v>1108</v>
      </c>
      <c r="K12" s="117">
        <v>429</v>
      </c>
      <c r="L12" s="118">
        <v>679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336</v>
      </c>
      <c r="E13" s="117">
        <v>226</v>
      </c>
      <c r="F13" s="118">
        <v>110</v>
      </c>
      <c r="G13" s="116">
        <v>168</v>
      </c>
      <c r="H13" s="117">
        <v>131</v>
      </c>
      <c r="I13" s="118">
        <v>37</v>
      </c>
      <c r="J13" s="116">
        <v>168</v>
      </c>
      <c r="K13" s="117">
        <v>95</v>
      </c>
      <c r="L13" s="118">
        <v>73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167</v>
      </c>
      <c r="E14" s="117">
        <v>78</v>
      </c>
      <c r="F14" s="118">
        <v>89</v>
      </c>
      <c r="G14" s="116">
        <v>108</v>
      </c>
      <c r="H14" s="117">
        <v>55</v>
      </c>
      <c r="I14" s="118">
        <v>53</v>
      </c>
      <c r="J14" s="116">
        <v>59</v>
      </c>
      <c r="K14" s="117">
        <v>23</v>
      </c>
      <c r="L14" s="118">
        <v>36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2127</v>
      </c>
      <c r="E15" s="117">
        <v>1064</v>
      </c>
      <c r="F15" s="118">
        <v>1063</v>
      </c>
      <c r="G15" s="116">
        <v>1138</v>
      </c>
      <c r="H15" s="117">
        <v>735</v>
      </c>
      <c r="I15" s="118">
        <v>403</v>
      </c>
      <c r="J15" s="116">
        <v>989</v>
      </c>
      <c r="K15" s="117">
        <v>329</v>
      </c>
      <c r="L15" s="118">
        <v>660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7593</v>
      </c>
      <c r="E16" s="117">
        <v>2392</v>
      </c>
      <c r="F16" s="118">
        <v>5201</v>
      </c>
      <c r="G16" s="116">
        <v>2525</v>
      </c>
      <c r="H16" s="117">
        <v>1076</v>
      </c>
      <c r="I16" s="118">
        <v>1449</v>
      </c>
      <c r="J16" s="116">
        <v>5068</v>
      </c>
      <c r="K16" s="117">
        <v>1316</v>
      </c>
      <c r="L16" s="118">
        <v>3752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1896</v>
      </c>
      <c r="E17" s="117">
        <v>1299</v>
      </c>
      <c r="F17" s="118">
        <v>597</v>
      </c>
      <c r="G17" s="116">
        <v>1452</v>
      </c>
      <c r="H17" s="117">
        <v>1107</v>
      </c>
      <c r="I17" s="118">
        <v>345</v>
      </c>
      <c r="J17" s="116">
        <v>444</v>
      </c>
      <c r="K17" s="117">
        <v>192</v>
      </c>
      <c r="L17" s="118">
        <v>252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6709</v>
      </c>
      <c r="E18" s="117">
        <v>2136</v>
      </c>
      <c r="F18" s="118">
        <v>4573</v>
      </c>
      <c r="G18" s="116">
        <v>6352</v>
      </c>
      <c r="H18" s="117">
        <v>2044</v>
      </c>
      <c r="I18" s="118">
        <v>4308</v>
      </c>
      <c r="J18" s="116">
        <v>357</v>
      </c>
      <c r="K18" s="117">
        <v>92</v>
      </c>
      <c r="L18" s="118">
        <v>265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869</v>
      </c>
      <c r="E19" s="117">
        <v>322</v>
      </c>
      <c r="F19" s="118">
        <v>547</v>
      </c>
      <c r="G19" s="116">
        <v>258</v>
      </c>
      <c r="H19" s="117">
        <v>65</v>
      </c>
      <c r="I19" s="118">
        <v>193</v>
      </c>
      <c r="J19" s="116">
        <v>611</v>
      </c>
      <c r="K19" s="117">
        <v>257</v>
      </c>
      <c r="L19" s="118">
        <v>354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832</v>
      </c>
      <c r="E20" s="117">
        <v>286</v>
      </c>
      <c r="F20" s="118">
        <v>546</v>
      </c>
      <c r="G20" s="116">
        <v>356</v>
      </c>
      <c r="H20" s="117">
        <v>122</v>
      </c>
      <c r="I20" s="118">
        <v>234</v>
      </c>
      <c r="J20" s="116">
        <v>476</v>
      </c>
      <c r="K20" s="117">
        <v>164</v>
      </c>
      <c r="L20" s="118">
        <v>312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2005</v>
      </c>
      <c r="E21" s="117">
        <v>726</v>
      </c>
      <c r="F21" s="118">
        <v>1279</v>
      </c>
      <c r="G21" s="116">
        <v>1423</v>
      </c>
      <c r="H21" s="117">
        <v>513</v>
      </c>
      <c r="I21" s="118">
        <v>910</v>
      </c>
      <c r="J21" s="116">
        <v>582</v>
      </c>
      <c r="K21" s="117">
        <v>213</v>
      </c>
      <c r="L21" s="118">
        <v>369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3969</v>
      </c>
      <c r="E22" s="117">
        <v>1210</v>
      </c>
      <c r="F22" s="118">
        <v>2759</v>
      </c>
      <c r="G22" s="116">
        <v>1129</v>
      </c>
      <c r="H22" s="117">
        <v>251</v>
      </c>
      <c r="I22" s="118">
        <v>878</v>
      </c>
      <c r="J22" s="116">
        <v>2840</v>
      </c>
      <c r="K22" s="117">
        <v>959</v>
      </c>
      <c r="L22" s="118">
        <v>1881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3580</v>
      </c>
      <c r="E23" s="117">
        <v>1756</v>
      </c>
      <c r="F23" s="118">
        <v>1824</v>
      </c>
      <c r="G23" s="116">
        <v>2994</v>
      </c>
      <c r="H23" s="117">
        <v>1579</v>
      </c>
      <c r="I23" s="118">
        <v>1415</v>
      </c>
      <c r="J23" s="116">
        <v>586</v>
      </c>
      <c r="K23" s="117">
        <v>177</v>
      </c>
      <c r="L23" s="118">
        <v>409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1612</v>
      </c>
      <c r="E24" s="117">
        <v>667</v>
      </c>
      <c r="F24" s="118">
        <v>945</v>
      </c>
      <c r="G24" s="116">
        <v>447</v>
      </c>
      <c r="H24" s="117">
        <v>161</v>
      </c>
      <c r="I24" s="118">
        <v>286</v>
      </c>
      <c r="J24" s="116">
        <v>1165</v>
      </c>
      <c r="K24" s="117">
        <v>506</v>
      </c>
      <c r="L24" s="118">
        <v>659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3859</v>
      </c>
      <c r="E25" s="117">
        <v>1941</v>
      </c>
      <c r="F25" s="118">
        <v>1918</v>
      </c>
      <c r="G25" s="116">
        <v>242</v>
      </c>
      <c r="H25" s="117">
        <v>93</v>
      </c>
      <c r="I25" s="118">
        <v>149</v>
      </c>
      <c r="J25" s="116">
        <v>3617</v>
      </c>
      <c r="K25" s="117">
        <v>1848</v>
      </c>
      <c r="L25" s="118">
        <v>1769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4497</v>
      </c>
      <c r="E26" s="117">
        <v>862</v>
      </c>
      <c r="F26" s="118">
        <v>3635</v>
      </c>
      <c r="G26" s="116">
        <v>1465</v>
      </c>
      <c r="H26" s="117">
        <v>196</v>
      </c>
      <c r="I26" s="118">
        <v>1269</v>
      </c>
      <c r="J26" s="116">
        <v>3032</v>
      </c>
      <c r="K26" s="117">
        <v>666</v>
      </c>
      <c r="L26" s="118">
        <v>2366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1686</v>
      </c>
      <c r="E27" s="117">
        <v>713</v>
      </c>
      <c r="F27" s="118">
        <v>973</v>
      </c>
      <c r="G27" s="116">
        <v>908</v>
      </c>
      <c r="H27" s="117">
        <v>421</v>
      </c>
      <c r="I27" s="118">
        <v>487</v>
      </c>
      <c r="J27" s="116">
        <v>778</v>
      </c>
      <c r="K27" s="117">
        <v>292</v>
      </c>
      <c r="L27" s="118">
        <v>486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1939</v>
      </c>
      <c r="E28" s="117">
        <v>618</v>
      </c>
      <c r="F28" s="118">
        <v>1321</v>
      </c>
      <c r="G28" s="116">
        <v>993</v>
      </c>
      <c r="H28" s="117">
        <v>313</v>
      </c>
      <c r="I28" s="118">
        <v>680</v>
      </c>
      <c r="J28" s="116">
        <v>946</v>
      </c>
      <c r="K28" s="117">
        <v>305</v>
      </c>
      <c r="L28" s="118">
        <v>641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596</v>
      </c>
      <c r="E29" s="117">
        <v>101</v>
      </c>
      <c r="F29" s="118">
        <v>495</v>
      </c>
      <c r="G29" s="116">
        <v>515</v>
      </c>
      <c r="H29" s="117">
        <v>79</v>
      </c>
      <c r="I29" s="118">
        <v>436</v>
      </c>
      <c r="J29" s="116">
        <v>81</v>
      </c>
      <c r="K29" s="117">
        <v>22</v>
      </c>
      <c r="L29" s="118">
        <v>59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22251</v>
      </c>
      <c r="E9" s="111">
        <v>8322</v>
      </c>
      <c r="F9" s="112">
        <v>13929</v>
      </c>
      <c r="G9" s="110">
        <v>12594</v>
      </c>
      <c r="H9" s="111">
        <v>5060</v>
      </c>
      <c r="I9" s="112">
        <v>7534</v>
      </c>
      <c r="J9" s="110">
        <v>9657</v>
      </c>
      <c r="K9" s="111">
        <v>3262</v>
      </c>
      <c r="L9" s="112">
        <v>6395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645</v>
      </c>
      <c r="E10" s="117">
        <v>344</v>
      </c>
      <c r="F10" s="118">
        <v>301</v>
      </c>
      <c r="G10" s="116">
        <v>569</v>
      </c>
      <c r="H10" s="117">
        <v>322</v>
      </c>
      <c r="I10" s="118">
        <v>247</v>
      </c>
      <c r="J10" s="116">
        <v>76</v>
      </c>
      <c r="K10" s="117">
        <v>22</v>
      </c>
      <c r="L10" s="118">
        <v>54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25</v>
      </c>
      <c r="E11" s="117">
        <v>11</v>
      </c>
      <c r="F11" s="118">
        <v>14</v>
      </c>
      <c r="G11" s="116">
        <v>14</v>
      </c>
      <c r="H11" s="117">
        <v>10</v>
      </c>
      <c r="I11" s="118">
        <v>4</v>
      </c>
      <c r="J11" s="116">
        <v>11</v>
      </c>
      <c r="K11" s="117">
        <v>1</v>
      </c>
      <c r="L11" s="118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1078</v>
      </c>
      <c r="E12" s="117">
        <v>454</v>
      </c>
      <c r="F12" s="118">
        <v>624</v>
      </c>
      <c r="G12" s="116">
        <v>678</v>
      </c>
      <c r="H12" s="117">
        <v>338</v>
      </c>
      <c r="I12" s="118">
        <v>340</v>
      </c>
      <c r="J12" s="116">
        <v>400</v>
      </c>
      <c r="K12" s="117">
        <v>116</v>
      </c>
      <c r="L12" s="118">
        <v>284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82</v>
      </c>
      <c r="E13" s="117">
        <v>62</v>
      </c>
      <c r="F13" s="118">
        <v>20</v>
      </c>
      <c r="G13" s="116">
        <v>49</v>
      </c>
      <c r="H13" s="117">
        <v>42</v>
      </c>
      <c r="I13" s="118">
        <v>7</v>
      </c>
      <c r="J13" s="116">
        <v>33</v>
      </c>
      <c r="K13" s="117">
        <v>20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62</v>
      </c>
      <c r="E14" s="117">
        <v>31</v>
      </c>
      <c r="F14" s="118">
        <v>31</v>
      </c>
      <c r="G14" s="116">
        <v>39</v>
      </c>
      <c r="H14" s="117">
        <v>23</v>
      </c>
      <c r="I14" s="118">
        <v>16</v>
      </c>
      <c r="J14" s="116">
        <v>23</v>
      </c>
      <c r="K14" s="117">
        <v>8</v>
      </c>
      <c r="L14" s="118">
        <v>15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1074</v>
      </c>
      <c r="E15" s="117">
        <v>525</v>
      </c>
      <c r="F15" s="118">
        <v>549</v>
      </c>
      <c r="G15" s="116">
        <v>550</v>
      </c>
      <c r="H15" s="117">
        <v>366</v>
      </c>
      <c r="I15" s="118">
        <v>184</v>
      </c>
      <c r="J15" s="116">
        <v>524</v>
      </c>
      <c r="K15" s="117">
        <v>159</v>
      </c>
      <c r="L15" s="118">
        <v>365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3361</v>
      </c>
      <c r="E16" s="117">
        <v>1107</v>
      </c>
      <c r="F16" s="118">
        <v>2254</v>
      </c>
      <c r="G16" s="116">
        <v>1090</v>
      </c>
      <c r="H16" s="117">
        <v>504</v>
      </c>
      <c r="I16" s="118">
        <v>586</v>
      </c>
      <c r="J16" s="116">
        <v>2271</v>
      </c>
      <c r="K16" s="117">
        <v>603</v>
      </c>
      <c r="L16" s="118">
        <v>1668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832</v>
      </c>
      <c r="E17" s="117">
        <v>557</v>
      </c>
      <c r="F17" s="118">
        <v>275</v>
      </c>
      <c r="G17" s="116">
        <v>650</v>
      </c>
      <c r="H17" s="117">
        <v>479</v>
      </c>
      <c r="I17" s="118">
        <v>171</v>
      </c>
      <c r="J17" s="116">
        <v>182</v>
      </c>
      <c r="K17" s="117">
        <v>78</v>
      </c>
      <c r="L17" s="118">
        <v>104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3870</v>
      </c>
      <c r="E18" s="117">
        <v>1266</v>
      </c>
      <c r="F18" s="118">
        <v>2604</v>
      </c>
      <c r="G18" s="116">
        <v>3599</v>
      </c>
      <c r="H18" s="117">
        <v>1197</v>
      </c>
      <c r="I18" s="118">
        <v>2402</v>
      </c>
      <c r="J18" s="116">
        <v>271</v>
      </c>
      <c r="K18" s="117">
        <v>69</v>
      </c>
      <c r="L18" s="118">
        <v>202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311</v>
      </c>
      <c r="E19" s="117">
        <v>116</v>
      </c>
      <c r="F19" s="118">
        <v>195</v>
      </c>
      <c r="G19" s="116">
        <v>72</v>
      </c>
      <c r="H19" s="117">
        <v>24</v>
      </c>
      <c r="I19" s="118">
        <v>48</v>
      </c>
      <c r="J19" s="116">
        <v>239</v>
      </c>
      <c r="K19" s="117">
        <v>92</v>
      </c>
      <c r="L19" s="118">
        <v>147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425</v>
      </c>
      <c r="E20" s="117">
        <v>153</v>
      </c>
      <c r="F20" s="118">
        <v>272</v>
      </c>
      <c r="G20" s="116">
        <v>167</v>
      </c>
      <c r="H20" s="117">
        <v>34</v>
      </c>
      <c r="I20" s="118">
        <v>133</v>
      </c>
      <c r="J20" s="116">
        <v>258</v>
      </c>
      <c r="K20" s="117">
        <v>119</v>
      </c>
      <c r="L20" s="118">
        <v>139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806</v>
      </c>
      <c r="E21" s="117">
        <v>299</v>
      </c>
      <c r="F21" s="118">
        <v>507</v>
      </c>
      <c r="G21" s="116">
        <v>533</v>
      </c>
      <c r="H21" s="117">
        <v>205</v>
      </c>
      <c r="I21" s="118">
        <v>328</v>
      </c>
      <c r="J21" s="116">
        <v>273</v>
      </c>
      <c r="K21" s="117">
        <v>94</v>
      </c>
      <c r="L21" s="118">
        <v>179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1571</v>
      </c>
      <c r="E22" s="117">
        <v>451</v>
      </c>
      <c r="F22" s="118">
        <v>1120</v>
      </c>
      <c r="G22" s="116">
        <v>519</v>
      </c>
      <c r="H22" s="117">
        <v>123</v>
      </c>
      <c r="I22" s="118">
        <v>396</v>
      </c>
      <c r="J22" s="116">
        <v>1052</v>
      </c>
      <c r="K22" s="117">
        <v>328</v>
      </c>
      <c r="L22" s="118">
        <v>724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1875</v>
      </c>
      <c r="E23" s="117">
        <v>803</v>
      </c>
      <c r="F23" s="118">
        <v>1072</v>
      </c>
      <c r="G23" s="116">
        <v>1599</v>
      </c>
      <c r="H23" s="117">
        <v>712</v>
      </c>
      <c r="I23" s="118">
        <v>887</v>
      </c>
      <c r="J23" s="116">
        <v>276</v>
      </c>
      <c r="K23" s="117">
        <v>91</v>
      </c>
      <c r="L23" s="118">
        <v>185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1184</v>
      </c>
      <c r="E24" s="117">
        <v>680</v>
      </c>
      <c r="F24" s="118">
        <v>504</v>
      </c>
      <c r="G24" s="116">
        <v>208</v>
      </c>
      <c r="H24" s="117">
        <v>81</v>
      </c>
      <c r="I24" s="118">
        <v>127</v>
      </c>
      <c r="J24" s="116">
        <v>976</v>
      </c>
      <c r="K24" s="117">
        <v>599</v>
      </c>
      <c r="L24" s="118">
        <v>377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1096</v>
      </c>
      <c r="E25" s="117">
        <v>536</v>
      </c>
      <c r="F25" s="118">
        <v>560</v>
      </c>
      <c r="G25" s="116">
        <v>123</v>
      </c>
      <c r="H25" s="117">
        <v>43</v>
      </c>
      <c r="I25" s="118">
        <v>80</v>
      </c>
      <c r="J25" s="116">
        <v>973</v>
      </c>
      <c r="K25" s="117">
        <v>493</v>
      </c>
      <c r="L25" s="118">
        <v>480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2030</v>
      </c>
      <c r="E26" s="117">
        <v>313</v>
      </c>
      <c r="F26" s="118">
        <v>1717</v>
      </c>
      <c r="G26" s="116">
        <v>758</v>
      </c>
      <c r="H26" s="117">
        <v>101</v>
      </c>
      <c r="I26" s="118">
        <v>657</v>
      </c>
      <c r="J26" s="116">
        <v>1272</v>
      </c>
      <c r="K26" s="117">
        <v>212</v>
      </c>
      <c r="L26" s="118">
        <v>1060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822</v>
      </c>
      <c r="E27" s="117">
        <v>363</v>
      </c>
      <c r="F27" s="118">
        <v>459</v>
      </c>
      <c r="G27" s="116">
        <v>590</v>
      </c>
      <c r="H27" s="117">
        <v>281</v>
      </c>
      <c r="I27" s="118">
        <v>309</v>
      </c>
      <c r="J27" s="116">
        <v>232</v>
      </c>
      <c r="K27" s="117">
        <v>82</v>
      </c>
      <c r="L27" s="118">
        <v>150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848</v>
      </c>
      <c r="E28" s="117">
        <v>201</v>
      </c>
      <c r="F28" s="118">
        <v>647</v>
      </c>
      <c r="G28" s="116">
        <v>571</v>
      </c>
      <c r="H28" s="117">
        <v>137</v>
      </c>
      <c r="I28" s="118">
        <v>434</v>
      </c>
      <c r="J28" s="116">
        <v>277</v>
      </c>
      <c r="K28" s="117">
        <v>64</v>
      </c>
      <c r="L28" s="118">
        <v>213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252</v>
      </c>
      <c r="E29" s="117">
        <v>48</v>
      </c>
      <c r="F29" s="118">
        <v>204</v>
      </c>
      <c r="G29" s="116">
        <v>216</v>
      </c>
      <c r="H29" s="117">
        <v>38</v>
      </c>
      <c r="I29" s="118">
        <v>178</v>
      </c>
      <c r="J29" s="116">
        <v>36</v>
      </c>
      <c r="K29" s="117">
        <v>10</v>
      </c>
      <c r="L29" s="118">
        <v>26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202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24968</v>
      </c>
      <c r="E9" s="111">
        <v>9183</v>
      </c>
      <c r="F9" s="112">
        <v>15785</v>
      </c>
      <c r="G9" s="110">
        <v>13098</v>
      </c>
      <c r="H9" s="111">
        <v>5569</v>
      </c>
      <c r="I9" s="112">
        <v>7529</v>
      </c>
      <c r="J9" s="110">
        <v>11870</v>
      </c>
      <c r="K9" s="111">
        <v>3614</v>
      </c>
      <c r="L9" s="112">
        <v>8256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340</v>
      </c>
      <c r="E10" s="117">
        <v>142</v>
      </c>
      <c r="F10" s="118">
        <v>198</v>
      </c>
      <c r="G10" s="116">
        <v>294</v>
      </c>
      <c r="H10" s="117">
        <v>133</v>
      </c>
      <c r="I10" s="118">
        <v>161</v>
      </c>
      <c r="J10" s="116">
        <v>46</v>
      </c>
      <c r="K10" s="117">
        <v>9</v>
      </c>
      <c r="L10" s="118">
        <v>37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</v>
      </c>
      <c r="E11" s="117">
        <v>15</v>
      </c>
      <c r="F11" s="118">
        <v>6</v>
      </c>
      <c r="G11" s="116">
        <v>14</v>
      </c>
      <c r="H11" s="117">
        <v>11</v>
      </c>
      <c r="I11" s="118">
        <v>3</v>
      </c>
      <c r="J11" s="116">
        <v>7</v>
      </c>
      <c r="K11" s="117">
        <v>4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1365</v>
      </c>
      <c r="E12" s="117">
        <v>560</v>
      </c>
      <c r="F12" s="118">
        <v>805</v>
      </c>
      <c r="G12" s="116">
        <v>817</v>
      </c>
      <c r="H12" s="117">
        <v>401</v>
      </c>
      <c r="I12" s="118">
        <v>416</v>
      </c>
      <c r="J12" s="116">
        <v>548</v>
      </c>
      <c r="K12" s="117">
        <v>159</v>
      </c>
      <c r="L12" s="118">
        <v>389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83</v>
      </c>
      <c r="E13" s="117">
        <v>56</v>
      </c>
      <c r="F13" s="118">
        <v>27</v>
      </c>
      <c r="G13" s="116">
        <v>41</v>
      </c>
      <c r="H13" s="117">
        <v>33</v>
      </c>
      <c r="I13" s="118">
        <v>8</v>
      </c>
      <c r="J13" s="116">
        <v>42</v>
      </c>
      <c r="K13" s="117">
        <v>23</v>
      </c>
      <c r="L13" s="118">
        <v>19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95</v>
      </c>
      <c r="E14" s="117">
        <v>53</v>
      </c>
      <c r="F14" s="118">
        <v>42</v>
      </c>
      <c r="G14" s="116">
        <v>57</v>
      </c>
      <c r="H14" s="117">
        <v>35</v>
      </c>
      <c r="I14" s="118">
        <v>22</v>
      </c>
      <c r="J14" s="116">
        <v>38</v>
      </c>
      <c r="K14" s="117">
        <v>18</v>
      </c>
      <c r="L14" s="118">
        <v>20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1300</v>
      </c>
      <c r="E15" s="117">
        <v>634</v>
      </c>
      <c r="F15" s="118">
        <v>666</v>
      </c>
      <c r="G15" s="116">
        <v>638</v>
      </c>
      <c r="H15" s="117">
        <v>450</v>
      </c>
      <c r="I15" s="118">
        <v>188</v>
      </c>
      <c r="J15" s="116">
        <v>662</v>
      </c>
      <c r="K15" s="117">
        <v>184</v>
      </c>
      <c r="L15" s="118">
        <v>478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4049</v>
      </c>
      <c r="E16" s="117">
        <v>1257</v>
      </c>
      <c r="F16" s="118">
        <v>2792</v>
      </c>
      <c r="G16" s="116">
        <v>1106</v>
      </c>
      <c r="H16" s="117">
        <v>492</v>
      </c>
      <c r="I16" s="118">
        <v>614</v>
      </c>
      <c r="J16" s="116">
        <v>2943</v>
      </c>
      <c r="K16" s="117">
        <v>765</v>
      </c>
      <c r="L16" s="118">
        <v>2178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1013</v>
      </c>
      <c r="E17" s="117">
        <v>722</v>
      </c>
      <c r="F17" s="118">
        <v>291</v>
      </c>
      <c r="G17" s="116">
        <v>797</v>
      </c>
      <c r="H17" s="117">
        <v>649</v>
      </c>
      <c r="I17" s="118">
        <v>148</v>
      </c>
      <c r="J17" s="116">
        <v>216</v>
      </c>
      <c r="K17" s="117">
        <v>73</v>
      </c>
      <c r="L17" s="118">
        <v>143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3956</v>
      </c>
      <c r="E18" s="117">
        <v>1414</v>
      </c>
      <c r="F18" s="118">
        <v>2542</v>
      </c>
      <c r="G18" s="116">
        <v>3566</v>
      </c>
      <c r="H18" s="117">
        <v>1331</v>
      </c>
      <c r="I18" s="118">
        <v>2235</v>
      </c>
      <c r="J18" s="116">
        <v>390</v>
      </c>
      <c r="K18" s="117">
        <v>83</v>
      </c>
      <c r="L18" s="118">
        <v>307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392</v>
      </c>
      <c r="E19" s="117">
        <v>125</v>
      </c>
      <c r="F19" s="118">
        <v>267</v>
      </c>
      <c r="G19" s="116">
        <v>91</v>
      </c>
      <c r="H19" s="117">
        <v>20</v>
      </c>
      <c r="I19" s="118">
        <v>71</v>
      </c>
      <c r="J19" s="116">
        <v>301</v>
      </c>
      <c r="K19" s="117">
        <v>105</v>
      </c>
      <c r="L19" s="118">
        <v>196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446</v>
      </c>
      <c r="E20" s="117">
        <v>140</v>
      </c>
      <c r="F20" s="118">
        <v>306</v>
      </c>
      <c r="G20" s="116">
        <v>194</v>
      </c>
      <c r="H20" s="117">
        <v>69</v>
      </c>
      <c r="I20" s="118">
        <v>125</v>
      </c>
      <c r="J20" s="116">
        <v>252</v>
      </c>
      <c r="K20" s="117">
        <v>71</v>
      </c>
      <c r="L20" s="118">
        <v>181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796</v>
      </c>
      <c r="E21" s="117">
        <v>228</v>
      </c>
      <c r="F21" s="118">
        <v>568</v>
      </c>
      <c r="G21" s="116">
        <v>496</v>
      </c>
      <c r="H21" s="117">
        <v>125</v>
      </c>
      <c r="I21" s="118">
        <v>371</v>
      </c>
      <c r="J21" s="116">
        <v>300</v>
      </c>
      <c r="K21" s="117">
        <v>103</v>
      </c>
      <c r="L21" s="118">
        <v>197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1998</v>
      </c>
      <c r="E22" s="117">
        <v>570</v>
      </c>
      <c r="F22" s="118">
        <v>1428</v>
      </c>
      <c r="G22" s="116">
        <v>651</v>
      </c>
      <c r="H22" s="117">
        <v>196</v>
      </c>
      <c r="I22" s="118">
        <v>455</v>
      </c>
      <c r="J22" s="116">
        <v>1347</v>
      </c>
      <c r="K22" s="117">
        <v>374</v>
      </c>
      <c r="L22" s="118">
        <v>973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2400</v>
      </c>
      <c r="E23" s="117">
        <v>1054</v>
      </c>
      <c r="F23" s="118">
        <v>1346</v>
      </c>
      <c r="G23" s="116">
        <v>2075</v>
      </c>
      <c r="H23" s="117">
        <v>945</v>
      </c>
      <c r="I23" s="118">
        <v>1130</v>
      </c>
      <c r="J23" s="116">
        <v>325</v>
      </c>
      <c r="K23" s="117">
        <v>109</v>
      </c>
      <c r="L23" s="118">
        <v>216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1099</v>
      </c>
      <c r="E24" s="117">
        <v>441</v>
      </c>
      <c r="F24" s="118">
        <v>658</v>
      </c>
      <c r="G24" s="116">
        <v>197</v>
      </c>
      <c r="H24" s="117">
        <v>63</v>
      </c>
      <c r="I24" s="118">
        <v>134</v>
      </c>
      <c r="J24" s="116">
        <v>902</v>
      </c>
      <c r="K24" s="117">
        <v>378</v>
      </c>
      <c r="L24" s="118">
        <v>524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1526</v>
      </c>
      <c r="E25" s="117">
        <v>689</v>
      </c>
      <c r="F25" s="118">
        <v>837</v>
      </c>
      <c r="G25" s="116">
        <v>118</v>
      </c>
      <c r="H25" s="117">
        <v>39</v>
      </c>
      <c r="I25" s="118">
        <v>79</v>
      </c>
      <c r="J25" s="116">
        <v>1408</v>
      </c>
      <c r="K25" s="117">
        <v>650</v>
      </c>
      <c r="L25" s="118">
        <v>758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1885</v>
      </c>
      <c r="E26" s="117">
        <v>304</v>
      </c>
      <c r="F26" s="118">
        <v>1581</v>
      </c>
      <c r="G26" s="116">
        <v>641</v>
      </c>
      <c r="H26" s="117">
        <v>82</v>
      </c>
      <c r="I26" s="118">
        <v>559</v>
      </c>
      <c r="J26" s="116">
        <v>1244</v>
      </c>
      <c r="K26" s="117">
        <v>222</v>
      </c>
      <c r="L26" s="118">
        <v>1022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893</v>
      </c>
      <c r="E27" s="117">
        <v>342</v>
      </c>
      <c r="F27" s="118">
        <v>551</v>
      </c>
      <c r="G27" s="116">
        <v>452</v>
      </c>
      <c r="H27" s="117">
        <v>188</v>
      </c>
      <c r="I27" s="118">
        <v>264</v>
      </c>
      <c r="J27" s="116">
        <v>441</v>
      </c>
      <c r="K27" s="117">
        <v>154</v>
      </c>
      <c r="L27" s="118">
        <v>287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1027</v>
      </c>
      <c r="E28" s="117">
        <v>374</v>
      </c>
      <c r="F28" s="118">
        <v>653</v>
      </c>
      <c r="G28" s="116">
        <v>626</v>
      </c>
      <c r="H28" s="117">
        <v>256</v>
      </c>
      <c r="I28" s="118">
        <v>370</v>
      </c>
      <c r="J28" s="116">
        <v>401</v>
      </c>
      <c r="K28" s="117">
        <v>118</v>
      </c>
      <c r="L28" s="118">
        <v>283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275</v>
      </c>
      <c r="E29" s="117">
        <v>60</v>
      </c>
      <c r="F29" s="118">
        <v>215</v>
      </c>
      <c r="G29" s="116">
        <v>225</v>
      </c>
      <c r="H29" s="117">
        <v>50</v>
      </c>
      <c r="I29" s="118">
        <v>175</v>
      </c>
      <c r="J29" s="116">
        <v>50</v>
      </c>
      <c r="K29" s="117">
        <v>10</v>
      </c>
      <c r="L29" s="118">
        <v>40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9</v>
      </c>
      <c r="E31" s="185">
        <v>3</v>
      </c>
      <c r="F31" s="186">
        <v>6</v>
      </c>
      <c r="G31" s="184">
        <v>2</v>
      </c>
      <c r="H31" s="185">
        <v>1</v>
      </c>
      <c r="I31" s="186">
        <v>1</v>
      </c>
      <c r="J31" s="184">
        <v>7</v>
      </c>
      <c r="K31" s="185">
        <v>2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29473</v>
      </c>
      <c r="E9" s="111">
        <v>10275</v>
      </c>
      <c r="F9" s="112">
        <v>19198</v>
      </c>
      <c r="G9" s="110">
        <v>15858</v>
      </c>
      <c r="H9" s="111">
        <v>6122</v>
      </c>
      <c r="I9" s="112">
        <v>9736</v>
      </c>
      <c r="J9" s="110">
        <v>13615</v>
      </c>
      <c r="K9" s="111">
        <v>4153</v>
      </c>
      <c r="L9" s="112">
        <v>9462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338</v>
      </c>
      <c r="E10" s="117">
        <v>142</v>
      </c>
      <c r="F10" s="118">
        <v>196</v>
      </c>
      <c r="G10" s="116">
        <v>269</v>
      </c>
      <c r="H10" s="117">
        <v>125</v>
      </c>
      <c r="I10" s="118">
        <v>144</v>
      </c>
      <c r="J10" s="116">
        <v>69</v>
      </c>
      <c r="K10" s="117">
        <v>17</v>
      </c>
      <c r="L10" s="118">
        <v>52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</v>
      </c>
      <c r="E11" s="117">
        <v>16</v>
      </c>
      <c r="F11" s="118">
        <v>5</v>
      </c>
      <c r="G11" s="116">
        <v>15</v>
      </c>
      <c r="H11" s="117">
        <v>13</v>
      </c>
      <c r="I11" s="118">
        <v>2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1550</v>
      </c>
      <c r="E12" s="117">
        <v>599</v>
      </c>
      <c r="F12" s="118">
        <v>951</v>
      </c>
      <c r="G12" s="116">
        <v>944</v>
      </c>
      <c r="H12" s="117">
        <v>426</v>
      </c>
      <c r="I12" s="118">
        <v>518</v>
      </c>
      <c r="J12" s="116">
        <v>606</v>
      </c>
      <c r="K12" s="117">
        <v>173</v>
      </c>
      <c r="L12" s="118">
        <v>433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58</v>
      </c>
      <c r="E13" s="117">
        <v>24</v>
      </c>
      <c r="F13" s="118">
        <v>34</v>
      </c>
      <c r="G13" s="116">
        <v>34</v>
      </c>
      <c r="H13" s="117">
        <v>12</v>
      </c>
      <c r="I13" s="118">
        <v>22</v>
      </c>
      <c r="J13" s="116">
        <v>24</v>
      </c>
      <c r="K13" s="117">
        <v>12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87</v>
      </c>
      <c r="E14" s="117">
        <v>39</v>
      </c>
      <c r="F14" s="118">
        <v>48</v>
      </c>
      <c r="G14" s="116">
        <v>59</v>
      </c>
      <c r="H14" s="117">
        <v>29</v>
      </c>
      <c r="I14" s="118">
        <v>30</v>
      </c>
      <c r="J14" s="116">
        <v>28</v>
      </c>
      <c r="K14" s="117">
        <v>10</v>
      </c>
      <c r="L14" s="118">
        <v>18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1472</v>
      </c>
      <c r="E15" s="117">
        <v>710</v>
      </c>
      <c r="F15" s="118">
        <v>762</v>
      </c>
      <c r="G15" s="116">
        <v>813</v>
      </c>
      <c r="H15" s="117">
        <v>543</v>
      </c>
      <c r="I15" s="118">
        <v>270</v>
      </c>
      <c r="J15" s="116">
        <v>659</v>
      </c>
      <c r="K15" s="117">
        <v>167</v>
      </c>
      <c r="L15" s="118">
        <v>492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5071</v>
      </c>
      <c r="E16" s="117">
        <v>1541</v>
      </c>
      <c r="F16" s="118">
        <v>3530</v>
      </c>
      <c r="G16" s="116">
        <v>1577</v>
      </c>
      <c r="H16" s="117">
        <v>671</v>
      </c>
      <c r="I16" s="118">
        <v>906</v>
      </c>
      <c r="J16" s="116">
        <v>3494</v>
      </c>
      <c r="K16" s="117">
        <v>870</v>
      </c>
      <c r="L16" s="118">
        <v>2624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1304</v>
      </c>
      <c r="E17" s="117">
        <v>941</v>
      </c>
      <c r="F17" s="118">
        <v>363</v>
      </c>
      <c r="G17" s="116">
        <v>1038</v>
      </c>
      <c r="H17" s="117">
        <v>840</v>
      </c>
      <c r="I17" s="118">
        <v>198</v>
      </c>
      <c r="J17" s="116">
        <v>266</v>
      </c>
      <c r="K17" s="117">
        <v>101</v>
      </c>
      <c r="L17" s="118">
        <v>165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5149</v>
      </c>
      <c r="E18" s="117">
        <v>1603</v>
      </c>
      <c r="F18" s="118">
        <v>3546</v>
      </c>
      <c r="G18" s="116">
        <v>4548</v>
      </c>
      <c r="H18" s="117">
        <v>1483</v>
      </c>
      <c r="I18" s="118">
        <v>3065</v>
      </c>
      <c r="J18" s="116">
        <v>601</v>
      </c>
      <c r="K18" s="117">
        <v>120</v>
      </c>
      <c r="L18" s="118">
        <v>481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471</v>
      </c>
      <c r="E19" s="117">
        <v>170</v>
      </c>
      <c r="F19" s="118">
        <v>301</v>
      </c>
      <c r="G19" s="116">
        <v>139</v>
      </c>
      <c r="H19" s="117">
        <v>45</v>
      </c>
      <c r="I19" s="118">
        <v>94</v>
      </c>
      <c r="J19" s="116">
        <v>332</v>
      </c>
      <c r="K19" s="117">
        <v>125</v>
      </c>
      <c r="L19" s="118">
        <v>207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588</v>
      </c>
      <c r="E20" s="117">
        <v>180</v>
      </c>
      <c r="F20" s="118">
        <v>408</v>
      </c>
      <c r="G20" s="116">
        <v>280</v>
      </c>
      <c r="H20" s="117">
        <v>85</v>
      </c>
      <c r="I20" s="118">
        <v>195</v>
      </c>
      <c r="J20" s="116">
        <v>308</v>
      </c>
      <c r="K20" s="117">
        <v>95</v>
      </c>
      <c r="L20" s="118">
        <v>213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1047</v>
      </c>
      <c r="E21" s="117">
        <v>362</v>
      </c>
      <c r="F21" s="118">
        <v>685</v>
      </c>
      <c r="G21" s="116">
        <v>699</v>
      </c>
      <c r="H21" s="117">
        <v>225</v>
      </c>
      <c r="I21" s="118">
        <v>474</v>
      </c>
      <c r="J21" s="116">
        <v>348</v>
      </c>
      <c r="K21" s="117">
        <v>137</v>
      </c>
      <c r="L21" s="118">
        <v>211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2179</v>
      </c>
      <c r="E22" s="117">
        <v>608</v>
      </c>
      <c r="F22" s="118">
        <v>1571</v>
      </c>
      <c r="G22" s="116">
        <v>682</v>
      </c>
      <c r="H22" s="117">
        <v>130</v>
      </c>
      <c r="I22" s="118">
        <v>552</v>
      </c>
      <c r="J22" s="116">
        <v>1497</v>
      </c>
      <c r="K22" s="117">
        <v>478</v>
      </c>
      <c r="L22" s="118">
        <v>1019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2168</v>
      </c>
      <c r="E23" s="117">
        <v>862</v>
      </c>
      <c r="F23" s="118">
        <v>1306</v>
      </c>
      <c r="G23" s="116">
        <v>1808</v>
      </c>
      <c r="H23" s="117">
        <v>755</v>
      </c>
      <c r="I23" s="118">
        <v>1053</v>
      </c>
      <c r="J23" s="116">
        <v>360</v>
      </c>
      <c r="K23" s="117">
        <v>107</v>
      </c>
      <c r="L23" s="118">
        <v>253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954</v>
      </c>
      <c r="E24" s="117">
        <v>404</v>
      </c>
      <c r="F24" s="118">
        <v>550</v>
      </c>
      <c r="G24" s="116">
        <v>376</v>
      </c>
      <c r="H24" s="117">
        <v>149</v>
      </c>
      <c r="I24" s="118">
        <v>227</v>
      </c>
      <c r="J24" s="116">
        <v>578</v>
      </c>
      <c r="K24" s="117">
        <v>255</v>
      </c>
      <c r="L24" s="118">
        <v>323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1943</v>
      </c>
      <c r="E25" s="117">
        <v>892</v>
      </c>
      <c r="F25" s="118">
        <v>1051</v>
      </c>
      <c r="G25" s="116">
        <v>151</v>
      </c>
      <c r="H25" s="117">
        <v>52</v>
      </c>
      <c r="I25" s="118">
        <v>99</v>
      </c>
      <c r="J25" s="116">
        <v>1792</v>
      </c>
      <c r="K25" s="117">
        <v>840</v>
      </c>
      <c r="L25" s="118">
        <v>952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2713</v>
      </c>
      <c r="E26" s="117">
        <v>481</v>
      </c>
      <c r="F26" s="118">
        <v>2232</v>
      </c>
      <c r="G26" s="116">
        <v>937</v>
      </c>
      <c r="H26" s="117">
        <v>93</v>
      </c>
      <c r="I26" s="118">
        <v>844</v>
      </c>
      <c r="J26" s="116">
        <v>1776</v>
      </c>
      <c r="K26" s="117">
        <v>388</v>
      </c>
      <c r="L26" s="118">
        <v>1388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924</v>
      </c>
      <c r="E27" s="117">
        <v>379</v>
      </c>
      <c r="F27" s="118">
        <v>545</v>
      </c>
      <c r="G27" s="116">
        <v>570</v>
      </c>
      <c r="H27" s="117">
        <v>250</v>
      </c>
      <c r="I27" s="118">
        <v>320</v>
      </c>
      <c r="J27" s="116">
        <v>354</v>
      </c>
      <c r="K27" s="117">
        <v>129</v>
      </c>
      <c r="L27" s="118">
        <v>225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1104</v>
      </c>
      <c r="E28" s="117">
        <v>271</v>
      </c>
      <c r="F28" s="118">
        <v>833</v>
      </c>
      <c r="G28" s="116">
        <v>649</v>
      </c>
      <c r="H28" s="117">
        <v>159</v>
      </c>
      <c r="I28" s="118">
        <v>490</v>
      </c>
      <c r="J28" s="116">
        <v>455</v>
      </c>
      <c r="K28" s="117">
        <v>112</v>
      </c>
      <c r="L28" s="118">
        <v>343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328</v>
      </c>
      <c r="E29" s="117">
        <v>50</v>
      </c>
      <c r="F29" s="118">
        <v>278</v>
      </c>
      <c r="G29" s="116">
        <v>269</v>
      </c>
      <c r="H29" s="117">
        <v>37</v>
      </c>
      <c r="I29" s="118">
        <v>232</v>
      </c>
      <c r="J29" s="116">
        <v>59</v>
      </c>
      <c r="K29" s="117">
        <v>13</v>
      </c>
      <c r="L29" s="118">
        <v>46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3</v>
      </c>
      <c r="E31" s="185">
        <v>0</v>
      </c>
      <c r="F31" s="186">
        <v>3</v>
      </c>
      <c r="G31" s="184">
        <v>1</v>
      </c>
      <c r="H31" s="185">
        <v>0</v>
      </c>
      <c r="I31" s="186">
        <v>1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16129</v>
      </c>
      <c r="E9" s="111">
        <v>5504</v>
      </c>
      <c r="F9" s="112">
        <v>10625</v>
      </c>
      <c r="G9" s="110">
        <v>8387</v>
      </c>
      <c r="H9" s="111">
        <v>3301</v>
      </c>
      <c r="I9" s="112">
        <v>5086</v>
      </c>
      <c r="J9" s="110">
        <v>7742</v>
      </c>
      <c r="K9" s="111">
        <v>2203</v>
      </c>
      <c r="L9" s="112">
        <v>5539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218</v>
      </c>
      <c r="E10" s="117">
        <v>102</v>
      </c>
      <c r="F10" s="118">
        <v>116</v>
      </c>
      <c r="G10" s="116">
        <v>183</v>
      </c>
      <c r="H10" s="117">
        <v>89</v>
      </c>
      <c r="I10" s="118">
        <v>94</v>
      </c>
      <c r="J10" s="116">
        <v>35</v>
      </c>
      <c r="K10" s="117">
        <v>13</v>
      </c>
      <c r="L10" s="118">
        <v>22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11</v>
      </c>
      <c r="H11" s="117">
        <v>9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1485</v>
      </c>
      <c r="E12" s="117">
        <v>552</v>
      </c>
      <c r="F12" s="118">
        <v>933</v>
      </c>
      <c r="G12" s="116">
        <v>755</v>
      </c>
      <c r="H12" s="117">
        <v>333</v>
      </c>
      <c r="I12" s="118">
        <v>422</v>
      </c>
      <c r="J12" s="116">
        <v>730</v>
      </c>
      <c r="K12" s="117">
        <v>219</v>
      </c>
      <c r="L12" s="118">
        <v>511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45</v>
      </c>
      <c r="E13" s="117">
        <v>30</v>
      </c>
      <c r="F13" s="118">
        <v>15</v>
      </c>
      <c r="G13" s="116">
        <v>20</v>
      </c>
      <c r="H13" s="117">
        <v>15</v>
      </c>
      <c r="I13" s="118">
        <v>5</v>
      </c>
      <c r="J13" s="116">
        <v>25</v>
      </c>
      <c r="K13" s="117">
        <v>15</v>
      </c>
      <c r="L13" s="118">
        <v>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44</v>
      </c>
      <c r="E14" s="117">
        <v>25</v>
      </c>
      <c r="F14" s="118">
        <v>19</v>
      </c>
      <c r="G14" s="116">
        <v>21</v>
      </c>
      <c r="H14" s="117">
        <v>16</v>
      </c>
      <c r="I14" s="118">
        <v>5</v>
      </c>
      <c r="J14" s="116">
        <v>23</v>
      </c>
      <c r="K14" s="117">
        <v>9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820</v>
      </c>
      <c r="E15" s="117">
        <v>372</v>
      </c>
      <c r="F15" s="118">
        <v>448</v>
      </c>
      <c r="G15" s="116">
        <v>385</v>
      </c>
      <c r="H15" s="117">
        <v>252</v>
      </c>
      <c r="I15" s="118">
        <v>133</v>
      </c>
      <c r="J15" s="116">
        <v>435</v>
      </c>
      <c r="K15" s="117">
        <v>120</v>
      </c>
      <c r="L15" s="118">
        <v>315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2735</v>
      </c>
      <c r="E16" s="117">
        <v>850</v>
      </c>
      <c r="F16" s="118">
        <v>1885</v>
      </c>
      <c r="G16" s="116">
        <v>857</v>
      </c>
      <c r="H16" s="117">
        <v>385</v>
      </c>
      <c r="I16" s="118">
        <v>472</v>
      </c>
      <c r="J16" s="116">
        <v>1878</v>
      </c>
      <c r="K16" s="117">
        <v>465</v>
      </c>
      <c r="L16" s="118">
        <v>1413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656</v>
      </c>
      <c r="E17" s="117">
        <v>464</v>
      </c>
      <c r="F17" s="118">
        <v>192</v>
      </c>
      <c r="G17" s="116">
        <v>514</v>
      </c>
      <c r="H17" s="117">
        <v>413</v>
      </c>
      <c r="I17" s="118">
        <v>101</v>
      </c>
      <c r="J17" s="116">
        <v>142</v>
      </c>
      <c r="K17" s="117">
        <v>51</v>
      </c>
      <c r="L17" s="118">
        <v>91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2165</v>
      </c>
      <c r="E18" s="117">
        <v>767</v>
      </c>
      <c r="F18" s="118">
        <v>1398</v>
      </c>
      <c r="G18" s="116">
        <v>2000</v>
      </c>
      <c r="H18" s="117">
        <v>726</v>
      </c>
      <c r="I18" s="118">
        <v>1274</v>
      </c>
      <c r="J18" s="116">
        <v>165</v>
      </c>
      <c r="K18" s="117">
        <v>41</v>
      </c>
      <c r="L18" s="118">
        <v>124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191</v>
      </c>
      <c r="E19" s="117">
        <v>62</v>
      </c>
      <c r="F19" s="118">
        <v>129</v>
      </c>
      <c r="G19" s="116">
        <v>58</v>
      </c>
      <c r="H19" s="117">
        <v>15</v>
      </c>
      <c r="I19" s="118">
        <v>43</v>
      </c>
      <c r="J19" s="116">
        <v>133</v>
      </c>
      <c r="K19" s="117">
        <v>47</v>
      </c>
      <c r="L19" s="118">
        <v>86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268</v>
      </c>
      <c r="E20" s="117">
        <v>60</v>
      </c>
      <c r="F20" s="118">
        <v>208</v>
      </c>
      <c r="G20" s="116">
        <v>101</v>
      </c>
      <c r="H20" s="117">
        <v>16</v>
      </c>
      <c r="I20" s="118">
        <v>85</v>
      </c>
      <c r="J20" s="116">
        <v>167</v>
      </c>
      <c r="K20" s="117">
        <v>44</v>
      </c>
      <c r="L20" s="118">
        <v>123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622</v>
      </c>
      <c r="E21" s="117">
        <v>220</v>
      </c>
      <c r="F21" s="118">
        <v>402</v>
      </c>
      <c r="G21" s="116">
        <v>452</v>
      </c>
      <c r="H21" s="117">
        <v>160</v>
      </c>
      <c r="I21" s="118">
        <v>292</v>
      </c>
      <c r="J21" s="116">
        <v>170</v>
      </c>
      <c r="K21" s="117">
        <v>60</v>
      </c>
      <c r="L21" s="118">
        <v>110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895</v>
      </c>
      <c r="E22" s="117">
        <v>222</v>
      </c>
      <c r="F22" s="118">
        <v>673</v>
      </c>
      <c r="G22" s="116">
        <v>287</v>
      </c>
      <c r="H22" s="117">
        <v>42</v>
      </c>
      <c r="I22" s="118">
        <v>245</v>
      </c>
      <c r="J22" s="116">
        <v>608</v>
      </c>
      <c r="K22" s="117">
        <v>180</v>
      </c>
      <c r="L22" s="118">
        <v>428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1516</v>
      </c>
      <c r="E23" s="117">
        <v>581</v>
      </c>
      <c r="F23" s="118">
        <v>935</v>
      </c>
      <c r="G23" s="116">
        <v>1340</v>
      </c>
      <c r="H23" s="117">
        <v>537</v>
      </c>
      <c r="I23" s="118">
        <v>803</v>
      </c>
      <c r="J23" s="116">
        <v>176</v>
      </c>
      <c r="K23" s="117">
        <v>44</v>
      </c>
      <c r="L23" s="118">
        <v>132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795</v>
      </c>
      <c r="E24" s="117">
        <v>339</v>
      </c>
      <c r="F24" s="118">
        <v>456</v>
      </c>
      <c r="G24" s="116">
        <v>34</v>
      </c>
      <c r="H24" s="117">
        <v>4</v>
      </c>
      <c r="I24" s="118">
        <v>30</v>
      </c>
      <c r="J24" s="116">
        <v>761</v>
      </c>
      <c r="K24" s="117">
        <v>335</v>
      </c>
      <c r="L24" s="118">
        <v>426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791</v>
      </c>
      <c r="E25" s="117">
        <v>273</v>
      </c>
      <c r="F25" s="118">
        <v>518</v>
      </c>
      <c r="G25" s="116">
        <v>76</v>
      </c>
      <c r="H25" s="117">
        <v>14</v>
      </c>
      <c r="I25" s="118">
        <v>62</v>
      </c>
      <c r="J25" s="116">
        <v>715</v>
      </c>
      <c r="K25" s="117">
        <v>259</v>
      </c>
      <c r="L25" s="118">
        <v>456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1340</v>
      </c>
      <c r="E26" s="117">
        <v>194</v>
      </c>
      <c r="F26" s="118">
        <v>1146</v>
      </c>
      <c r="G26" s="116">
        <v>475</v>
      </c>
      <c r="H26" s="117">
        <v>61</v>
      </c>
      <c r="I26" s="118">
        <v>414</v>
      </c>
      <c r="J26" s="116">
        <v>865</v>
      </c>
      <c r="K26" s="117">
        <v>133</v>
      </c>
      <c r="L26" s="118">
        <v>732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534</v>
      </c>
      <c r="E27" s="117">
        <v>182</v>
      </c>
      <c r="F27" s="118">
        <v>352</v>
      </c>
      <c r="G27" s="116">
        <v>317</v>
      </c>
      <c r="H27" s="117">
        <v>123</v>
      </c>
      <c r="I27" s="118">
        <v>194</v>
      </c>
      <c r="J27" s="116">
        <v>217</v>
      </c>
      <c r="K27" s="117">
        <v>59</v>
      </c>
      <c r="L27" s="118">
        <v>158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691</v>
      </c>
      <c r="E28" s="117">
        <v>152</v>
      </c>
      <c r="F28" s="118">
        <v>539</v>
      </c>
      <c r="G28" s="116">
        <v>300</v>
      </c>
      <c r="H28" s="117">
        <v>73</v>
      </c>
      <c r="I28" s="118">
        <v>227</v>
      </c>
      <c r="J28" s="116">
        <v>391</v>
      </c>
      <c r="K28" s="117">
        <v>79</v>
      </c>
      <c r="L28" s="118">
        <v>312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226</v>
      </c>
      <c r="E29" s="117">
        <v>22</v>
      </c>
      <c r="F29" s="118">
        <v>204</v>
      </c>
      <c r="G29" s="116">
        <v>186</v>
      </c>
      <c r="H29" s="117">
        <v>17</v>
      </c>
      <c r="I29" s="118">
        <v>169</v>
      </c>
      <c r="J29" s="116">
        <v>40</v>
      </c>
      <c r="K29" s="117">
        <v>5</v>
      </c>
      <c r="L29" s="118">
        <v>35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80</v>
      </c>
      <c r="E31" s="185">
        <v>26</v>
      </c>
      <c r="F31" s="186">
        <v>54</v>
      </c>
      <c r="G31" s="184">
        <v>15</v>
      </c>
      <c r="H31" s="185">
        <v>1</v>
      </c>
      <c r="I31" s="186">
        <v>14</v>
      </c>
      <c r="J31" s="184">
        <v>65</v>
      </c>
      <c r="K31" s="185">
        <v>25</v>
      </c>
      <c r="L31" s="186">
        <v>40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342181</v>
      </c>
      <c r="D9" s="100">
        <v>131691</v>
      </c>
      <c r="E9" s="48">
        <v>210490</v>
      </c>
      <c r="F9" s="94">
        <v>176626</v>
      </c>
      <c r="G9" s="100">
        <v>75919</v>
      </c>
      <c r="H9" s="48">
        <v>100707</v>
      </c>
      <c r="I9" s="94">
        <v>165555</v>
      </c>
      <c r="J9" s="100">
        <v>55772</v>
      </c>
      <c r="K9" s="49">
        <v>109783</v>
      </c>
    </row>
    <row r="10" spans="1:11" ht="18" customHeight="1" x14ac:dyDescent="0.2">
      <c r="A10" s="50">
        <v>2</v>
      </c>
      <c r="B10" s="45" t="s">
        <v>102</v>
      </c>
      <c r="C10" s="95">
        <v>184</v>
      </c>
      <c r="D10" s="101">
        <v>72</v>
      </c>
      <c r="E10" s="51">
        <v>112</v>
      </c>
      <c r="F10" s="95">
        <v>44</v>
      </c>
      <c r="G10" s="101">
        <v>17</v>
      </c>
      <c r="H10" s="51">
        <v>27</v>
      </c>
      <c r="I10" s="95">
        <v>140</v>
      </c>
      <c r="J10" s="101">
        <v>55</v>
      </c>
      <c r="K10" s="52">
        <v>85</v>
      </c>
    </row>
    <row r="11" spans="1:11" x14ac:dyDescent="0.2">
      <c r="A11" s="50">
        <v>3</v>
      </c>
      <c r="B11" s="45" t="s">
        <v>19</v>
      </c>
      <c r="C11" s="95">
        <v>1234</v>
      </c>
      <c r="D11" s="101">
        <v>432</v>
      </c>
      <c r="E11" s="51">
        <v>802</v>
      </c>
      <c r="F11" s="95">
        <v>783</v>
      </c>
      <c r="G11" s="101">
        <v>270</v>
      </c>
      <c r="H11" s="51">
        <v>513</v>
      </c>
      <c r="I11" s="95">
        <v>451</v>
      </c>
      <c r="J11" s="101">
        <v>162</v>
      </c>
      <c r="K11" s="52">
        <v>289</v>
      </c>
    </row>
    <row r="12" spans="1:11" x14ac:dyDescent="0.2">
      <c r="A12" s="50">
        <v>4</v>
      </c>
      <c r="B12" s="45" t="s">
        <v>20</v>
      </c>
      <c r="C12" s="95">
        <v>3464</v>
      </c>
      <c r="D12" s="101">
        <v>1334</v>
      </c>
      <c r="E12" s="51">
        <v>2130</v>
      </c>
      <c r="F12" s="95">
        <v>1889</v>
      </c>
      <c r="G12" s="101">
        <v>736</v>
      </c>
      <c r="H12" s="51">
        <v>1153</v>
      </c>
      <c r="I12" s="95">
        <v>1575</v>
      </c>
      <c r="J12" s="101">
        <v>598</v>
      </c>
      <c r="K12" s="52">
        <v>977</v>
      </c>
    </row>
    <row r="13" spans="1:11" x14ac:dyDescent="0.2">
      <c r="A13" s="50">
        <v>5</v>
      </c>
      <c r="B13" s="45" t="s">
        <v>21</v>
      </c>
      <c r="C13" s="95">
        <v>5529</v>
      </c>
      <c r="D13" s="101">
        <v>2058</v>
      </c>
      <c r="E13" s="51">
        <v>3471</v>
      </c>
      <c r="F13" s="95">
        <v>2752</v>
      </c>
      <c r="G13" s="101">
        <v>1091</v>
      </c>
      <c r="H13" s="51">
        <v>1661</v>
      </c>
      <c r="I13" s="95">
        <v>2777</v>
      </c>
      <c r="J13" s="101">
        <v>967</v>
      </c>
      <c r="K13" s="52">
        <v>1810</v>
      </c>
    </row>
    <row r="14" spans="1:11" x14ac:dyDescent="0.2">
      <c r="A14" s="50">
        <v>6</v>
      </c>
      <c r="B14" s="45" t="s">
        <v>22</v>
      </c>
      <c r="C14" s="95">
        <v>7556</v>
      </c>
      <c r="D14" s="101">
        <v>2854</v>
      </c>
      <c r="E14" s="51">
        <v>4702</v>
      </c>
      <c r="F14" s="95">
        <v>3605</v>
      </c>
      <c r="G14" s="101">
        <v>1503</v>
      </c>
      <c r="H14" s="51">
        <v>2102</v>
      </c>
      <c r="I14" s="95">
        <v>3951</v>
      </c>
      <c r="J14" s="101">
        <v>1351</v>
      </c>
      <c r="K14" s="52">
        <v>2600</v>
      </c>
    </row>
    <row r="15" spans="1:11" s="57" customFormat="1" ht="18" customHeight="1" x14ac:dyDescent="0.25">
      <c r="A15" s="53">
        <v>7</v>
      </c>
      <c r="B15" s="54" t="s">
        <v>23</v>
      </c>
      <c r="C15" s="96">
        <v>9047</v>
      </c>
      <c r="D15" s="102">
        <v>3241</v>
      </c>
      <c r="E15" s="55">
        <v>5806</v>
      </c>
      <c r="F15" s="96">
        <v>4287</v>
      </c>
      <c r="G15" s="102">
        <v>1741</v>
      </c>
      <c r="H15" s="55">
        <v>2546</v>
      </c>
      <c r="I15" s="96">
        <v>4760</v>
      </c>
      <c r="J15" s="102">
        <v>1500</v>
      </c>
      <c r="K15" s="56">
        <v>3260</v>
      </c>
    </row>
    <row r="16" spans="1:11" x14ac:dyDescent="0.2">
      <c r="A16" s="50">
        <v>8</v>
      </c>
      <c r="B16" s="45" t="s">
        <v>24</v>
      </c>
      <c r="C16" s="95">
        <v>9465</v>
      </c>
      <c r="D16" s="101">
        <v>3319</v>
      </c>
      <c r="E16" s="51">
        <v>6146</v>
      </c>
      <c r="F16" s="95">
        <v>4241</v>
      </c>
      <c r="G16" s="101">
        <v>1769</v>
      </c>
      <c r="H16" s="51">
        <v>2472</v>
      </c>
      <c r="I16" s="95">
        <v>5224</v>
      </c>
      <c r="J16" s="101">
        <v>1550</v>
      </c>
      <c r="K16" s="52">
        <v>3674</v>
      </c>
    </row>
    <row r="17" spans="1:11" x14ac:dyDescent="0.2">
      <c r="A17" s="50">
        <v>9</v>
      </c>
      <c r="B17" s="45" t="s">
        <v>25</v>
      </c>
      <c r="C17" s="95">
        <v>10351</v>
      </c>
      <c r="D17" s="101">
        <v>3750</v>
      </c>
      <c r="E17" s="51">
        <v>6601</v>
      </c>
      <c r="F17" s="95">
        <v>4350</v>
      </c>
      <c r="G17" s="101">
        <v>1798</v>
      </c>
      <c r="H17" s="51">
        <v>2552</v>
      </c>
      <c r="I17" s="95">
        <v>6001</v>
      </c>
      <c r="J17" s="101">
        <v>1952</v>
      </c>
      <c r="K17" s="52">
        <v>4049</v>
      </c>
    </row>
    <row r="18" spans="1:11" x14ac:dyDescent="0.2">
      <c r="A18" s="50">
        <v>10</v>
      </c>
      <c r="B18" s="45" t="s">
        <v>26</v>
      </c>
      <c r="C18" s="95">
        <v>10606</v>
      </c>
      <c r="D18" s="101">
        <v>4232</v>
      </c>
      <c r="E18" s="51">
        <v>6374</v>
      </c>
      <c r="F18" s="95">
        <v>4189</v>
      </c>
      <c r="G18" s="101">
        <v>1952</v>
      </c>
      <c r="H18" s="51">
        <v>2237</v>
      </c>
      <c r="I18" s="95">
        <v>6417</v>
      </c>
      <c r="J18" s="101">
        <v>2280</v>
      </c>
      <c r="K18" s="52">
        <v>4137</v>
      </c>
    </row>
    <row r="19" spans="1:11" x14ac:dyDescent="0.2">
      <c r="A19" s="50">
        <v>11</v>
      </c>
      <c r="B19" s="45" t="s">
        <v>27</v>
      </c>
      <c r="C19" s="95">
        <v>10192</v>
      </c>
      <c r="D19" s="101">
        <v>4095</v>
      </c>
      <c r="E19" s="51">
        <v>6097</v>
      </c>
      <c r="F19" s="95">
        <v>3922</v>
      </c>
      <c r="G19" s="101">
        <v>1846</v>
      </c>
      <c r="H19" s="51">
        <v>2076</v>
      </c>
      <c r="I19" s="95">
        <v>6270</v>
      </c>
      <c r="J19" s="101">
        <v>2249</v>
      </c>
      <c r="K19" s="52">
        <v>4021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9697</v>
      </c>
      <c r="D20" s="102">
        <v>4211</v>
      </c>
      <c r="E20" s="55">
        <v>5486</v>
      </c>
      <c r="F20" s="96">
        <v>3730</v>
      </c>
      <c r="G20" s="102">
        <v>1912</v>
      </c>
      <c r="H20" s="55">
        <v>1818</v>
      </c>
      <c r="I20" s="96">
        <v>5967</v>
      </c>
      <c r="J20" s="102">
        <v>2299</v>
      </c>
      <c r="K20" s="56">
        <v>3668</v>
      </c>
    </row>
    <row r="21" spans="1:11" x14ac:dyDescent="0.2">
      <c r="A21" s="50">
        <v>13</v>
      </c>
      <c r="B21" s="45" t="s">
        <v>29</v>
      </c>
      <c r="C21" s="95">
        <v>8801</v>
      </c>
      <c r="D21" s="101">
        <v>3937</v>
      </c>
      <c r="E21" s="51">
        <v>4864</v>
      </c>
      <c r="F21" s="95">
        <v>3507</v>
      </c>
      <c r="G21" s="101">
        <v>1771</v>
      </c>
      <c r="H21" s="51">
        <v>1736</v>
      </c>
      <c r="I21" s="95">
        <v>5294</v>
      </c>
      <c r="J21" s="101">
        <v>2166</v>
      </c>
      <c r="K21" s="52">
        <v>3128</v>
      </c>
    </row>
    <row r="22" spans="1:11" x14ac:dyDescent="0.2">
      <c r="A22" s="50">
        <v>14</v>
      </c>
      <c r="B22" s="45" t="s">
        <v>30</v>
      </c>
      <c r="C22" s="95">
        <v>7604</v>
      </c>
      <c r="D22" s="101">
        <v>3487</v>
      </c>
      <c r="E22" s="51">
        <v>4117</v>
      </c>
      <c r="F22" s="95">
        <v>3330</v>
      </c>
      <c r="G22" s="101">
        <v>1814</v>
      </c>
      <c r="H22" s="51">
        <v>1516</v>
      </c>
      <c r="I22" s="95">
        <v>4274</v>
      </c>
      <c r="J22" s="101">
        <v>1673</v>
      </c>
      <c r="K22" s="52">
        <v>2601</v>
      </c>
    </row>
    <row r="23" spans="1:11" x14ac:dyDescent="0.2">
      <c r="A23" s="50">
        <v>15</v>
      </c>
      <c r="B23" s="45" t="s">
        <v>31</v>
      </c>
      <c r="C23" s="95">
        <v>6765</v>
      </c>
      <c r="D23" s="101">
        <v>3026</v>
      </c>
      <c r="E23" s="51">
        <v>3739</v>
      </c>
      <c r="F23" s="95">
        <v>3159</v>
      </c>
      <c r="G23" s="101">
        <v>1641</v>
      </c>
      <c r="H23" s="51">
        <v>1518</v>
      </c>
      <c r="I23" s="95">
        <v>3606</v>
      </c>
      <c r="J23" s="101">
        <v>1385</v>
      </c>
      <c r="K23" s="52">
        <v>2221</v>
      </c>
    </row>
    <row r="24" spans="1:11" x14ac:dyDescent="0.2">
      <c r="A24" s="50">
        <v>16</v>
      </c>
      <c r="B24" s="45" t="s">
        <v>32</v>
      </c>
      <c r="C24" s="95">
        <v>6549</v>
      </c>
      <c r="D24" s="101">
        <v>2900</v>
      </c>
      <c r="E24" s="51">
        <v>3649</v>
      </c>
      <c r="F24" s="95">
        <v>3152</v>
      </c>
      <c r="G24" s="101">
        <v>1661</v>
      </c>
      <c r="H24" s="51">
        <v>1491</v>
      </c>
      <c r="I24" s="95">
        <v>3397</v>
      </c>
      <c r="J24" s="101">
        <v>1239</v>
      </c>
      <c r="K24" s="52">
        <v>2158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6126</v>
      </c>
      <c r="D25" s="102">
        <v>2611</v>
      </c>
      <c r="E25" s="55">
        <v>3515</v>
      </c>
      <c r="F25" s="96">
        <v>2985</v>
      </c>
      <c r="G25" s="102">
        <v>1532</v>
      </c>
      <c r="H25" s="55">
        <v>1453</v>
      </c>
      <c r="I25" s="96">
        <v>3141</v>
      </c>
      <c r="J25" s="102">
        <v>1079</v>
      </c>
      <c r="K25" s="56">
        <v>2062</v>
      </c>
    </row>
    <row r="26" spans="1:11" x14ac:dyDescent="0.2">
      <c r="A26" s="50">
        <v>18</v>
      </c>
      <c r="B26" s="45" t="s">
        <v>34</v>
      </c>
      <c r="C26" s="95">
        <v>6111</v>
      </c>
      <c r="D26" s="101">
        <v>2472</v>
      </c>
      <c r="E26" s="51">
        <v>3639</v>
      </c>
      <c r="F26" s="95">
        <v>2982</v>
      </c>
      <c r="G26" s="101">
        <v>1485</v>
      </c>
      <c r="H26" s="51">
        <v>1497</v>
      </c>
      <c r="I26" s="95">
        <v>3129</v>
      </c>
      <c r="J26" s="101">
        <v>987</v>
      </c>
      <c r="K26" s="52">
        <v>2142</v>
      </c>
    </row>
    <row r="27" spans="1:11" x14ac:dyDescent="0.2">
      <c r="A27" s="50">
        <v>19</v>
      </c>
      <c r="B27" s="45" t="s">
        <v>35</v>
      </c>
      <c r="C27" s="95">
        <v>6122</v>
      </c>
      <c r="D27" s="101">
        <v>2327</v>
      </c>
      <c r="E27" s="51">
        <v>3795</v>
      </c>
      <c r="F27" s="95">
        <v>2961</v>
      </c>
      <c r="G27" s="101">
        <v>1414</v>
      </c>
      <c r="H27" s="51">
        <v>1547</v>
      </c>
      <c r="I27" s="95">
        <v>3161</v>
      </c>
      <c r="J27" s="101">
        <v>913</v>
      </c>
      <c r="K27" s="52">
        <v>2248</v>
      </c>
    </row>
    <row r="28" spans="1:11" x14ac:dyDescent="0.2">
      <c r="A28" s="50">
        <v>20</v>
      </c>
      <c r="B28" s="45" t="s">
        <v>36</v>
      </c>
      <c r="C28" s="95">
        <v>6036</v>
      </c>
      <c r="D28" s="101">
        <v>2222</v>
      </c>
      <c r="E28" s="51">
        <v>3814</v>
      </c>
      <c r="F28" s="95">
        <v>2888</v>
      </c>
      <c r="G28" s="101">
        <v>1352</v>
      </c>
      <c r="H28" s="51">
        <v>1536</v>
      </c>
      <c r="I28" s="95">
        <v>3148</v>
      </c>
      <c r="J28" s="101">
        <v>870</v>
      </c>
      <c r="K28" s="52">
        <v>2278</v>
      </c>
    </row>
    <row r="29" spans="1:11" x14ac:dyDescent="0.2">
      <c r="A29" s="50">
        <v>21</v>
      </c>
      <c r="B29" s="45" t="s">
        <v>37</v>
      </c>
      <c r="C29" s="95">
        <v>5897</v>
      </c>
      <c r="D29" s="101">
        <v>2141</v>
      </c>
      <c r="E29" s="51">
        <v>3756</v>
      </c>
      <c r="F29" s="95">
        <v>2871</v>
      </c>
      <c r="G29" s="101">
        <v>1312</v>
      </c>
      <c r="H29" s="51">
        <v>1559</v>
      </c>
      <c r="I29" s="95">
        <v>3026</v>
      </c>
      <c r="J29" s="101">
        <v>829</v>
      </c>
      <c r="K29" s="52">
        <v>2197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5946</v>
      </c>
      <c r="D30" s="102">
        <v>2109</v>
      </c>
      <c r="E30" s="55">
        <v>3837</v>
      </c>
      <c r="F30" s="96">
        <v>2958</v>
      </c>
      <c r="G30" s="102">
        <v>1320</v>
      </c>
      <c r="H30" s="55">
        <v>1638</v>
      </c>
      <c r="I30" s="96">
        <v>2988</v>
      </c>
      <c r="J30" s="102">
        <v>789</v>
      </c>
      <c r="K30" s="56">
        <v>2199</v>
      </c>
    </row>
    <row r="31" spans="1:11" x14ac:dyDescent="0.2">
      <c r="A31" s="50">
        <v>23</v>
      </c>
      <c r="B31" s="45" t="s">
        <v>39</v>
      </c>
      <c r="C31" s="95">
        <v>5631</v>
      </c>
      <c r="D31" s="101">
        <v>2014</v>
      </c>
      <c r="E31" s="51">
        <v>3617</v>
      </c>
      <c r="F31" s="95">
        <v>2802</v>
      </c>
      <c r="G31" s="101">
        <v>1253</v>
      </c>
      <c r="H31" s="51">
        <v>1549</v>
      </c>
      <c r="I31" s="95">
        <v>2829</v>
      </c>
      <c r="J31" s="101">
        <v>761</v>
      </c>
      <c r="K31" s="52">
        <v>2068</v>
      </c>
    </row>
    <row r="32" spans="1:11" x14ac:dyDescent="0.2">
      <c r="A32" s="50">
        <v>24</v>
      </c>
      <c r="B32" s="45" t="s">
        <v>40</v>
      </c>
      <c r="C32" s="95">
        <v>5568</v>
      </c>
      <c r="D32" s="101">
        <v>1928</v>
      </c>
      <c r="E32" s="51">
        <v>3640</v>
      </c>
      <c r="F32" s="95">
        <v>2795</v>
      </c>
      <c r="G32" s="101">
        <v>1254</v>
      </c>
      <c r="H32" s="51">
        <v>1541</v>
      </c>
      <c r="I32" s="95">
        <v>2773</v>
      </c>
      <c r="J32" s="101">
        <v>674</v>
      </c>
      <c r="K32" s="52">
        <v>2099</v>
      </c>
    </row>
    <row r="33" spans="1:11" x14ac:dyDescent="0.2">
      <c r="A33" s="50">
        <v>25</v>
      </c>
      <c r="B33" s="45" t="s">
        <v>41</v>
      </c>
      <c r="C33" s="95">
        <v>5526</v>
      </c>
      <c r="D33" s="101">
        <v>1896</v>
      </c>
      <c r="E33" s="51">
        <v>3630</v>
      </c>
      <c r="F33" s="95">
        <v>2815</v>
      </c>
      <c r="G33" s="101">
        <v>1178</v>
      </c>
      <c r="H33" s="51">
        <v>1637</v>
      </c>
      <c r="I33" s="95">
        <v>2711</v>
      </c>
      <c r="J33" s="101">
        <v>718</v>
      </c>
      <c r="K33" s="52">
        <v>1993</v>
      </c>
    </row>
    <row r="34" spans="1:11" x14ac:dyDescent="0.2">
      <c r="A34" s="50">
        <v>26</v>
      </c>
      <c r="B34" s="45" t="s">
        <v>62</v>
      </c>
      <c r="C34" s="95">
        <v>5464</v>
      </c>
      <c r="D34" s="101">
        <v>1883</v>
      </c>
      <c r="E34" s="51">
        <v>3581</v>
      </c>
      <c r="F34" s="95">
        <v>2814</v>
      </c>
      <c r="G34" s="101">
        <v>1169</v>
      </c>
      <c r="H34" s="51">
        <v>1645</v>
      </c>
      <c r="I34" s="95">
        <v>2650</v>
      </c>
      <c r="J34" s="101">
        <v>714</v>
      </c>
      <c r="K34" s="52">
        <v>1936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5391</v>
      </c>
      <c r="D35" s="102">
        <v>1906</v>
      </c>
      <c r="E35" s="55">
        <v>3485</v>
      </c>
      <c r="F35" s="96">
        <v>2758</v>
      </c>
      <c r="G35" s="102">
        <v>1200</v>
      </c>
      <c r="H35" s="55">
        <v>1558</v>
      </c>
      <c r="I35" s="96">
        <v>2633</v>
      </c>
      <c r="J35" s="102">
        <v>706</v>
      </c>
      <c r="K35" s="56">
        <v>1927</v>
      </c>
    </row>
    <row r="36" spans="1:11" x14ac:dyDescent="0.2">
      <c r="A36" s="50">
        <v>28</v>
      </c>
      <c r="B36" s="45" t="s">
        <v>42</v>
      </c>
      <c r="C36" s="95">
        <v>5106</v>
      </c>
      <c r="D36" s="101">
        <v>1790</v>
      </c>
      <c r="E36" s="51">
        <v>3316</v>
      </c>
      <c r="F36" s="95">
        <v>2740</v>
      </c>
      <c r="G36" s="101">
        <v>1151</v>
      </c>
      <c r="H36" s="51">
        <v>1589</v>
      </c>
      <c r="I36" s="95">
        <v>2366</v>
      </c>
      <c r="J36" s="101">
        <v>639</v>
      </c>
      <c r="K36" s="52">
        <v>1727</v>
      </c>
    </row>
    <row r="37" spans="1:11" x14ac:dyDescent="0.2">
      <c r="A37" s="50">
        <v>29</v>
      </c>
      <c r="B37" s="45" t="s">
        <v>43</v>
      </c>
      <c r="C37" s="95">
        <v>5111</v>
      </c>
      <c r="D37" s="101">
        <v>1777</v>
      </c>
      <c r="E37" s="51">
        <v>3334</v>
      </c>
      <c r="F37" s="95">
        <v>2737</v>
      </c>
      <c r="G37" s="101">
        <v>1102</v>
      </c>
      <c r="H37" s="51">
        <v>1635</v>
      </c>
      <c r="I37" s="95">
        <v>2374</v>
      </c>
      <c r="J37" s="101">
        <v>675</v>
      </c>
      <c r="K37" s="52">
        <v>1699</v>
      </c>
    </row>
    <row r="38" spans="1:11" x14ac:dyDescent="0.2">
      <c r="A38" s="50">
        <v>30</v>
      </c>
      <c r="B38" s="45" t="s">
        <v>64</v>
      </c>
      <c r="C38" s="95">
        <v>4864</v>
      </c>
      <c r="D38" s="101">
        <v>1668</v>
      </c>
      <c r="E38" s="51">
        <v>3196</v>
      </c>
      <c r="F38" s="95">
        <v>2698</v>
      </c>
      <c r="G38" s="101">
        <v>1046</v>
      </c>
      <c r="H38" s="51">
        <v>1652</v>
      </c>
      <c r="I38" s="95">
        <v>2166</v>
      </c>
      <c r="J38" s="101">
        <v>622</v>
      </c>
      <c r="K38" s="52">
        <v>1544</v>
      </c>
    </row>
    <row r="39" spans="1:11" x14ac:dyDescent="0.2">
      <c r="A39" s="50">
        <v>31</v>
      </c>
      <c r="B39" s="45" t="s">
        <v>65</v>
      </c>
      <c r="C39" s="95">
        <v>4758</v>
      </c>
      <c r="D39" s="101">
        <v>1573</v>
      </c>
      <c r="E39" s="51">
        <v>3185</v>
      </c>
      <c r="F39" s="95">
        <v>2689</v>
      </c>
      <c r="G39" s="101">
        <v>945</v>
      </c>
      <c r="H39" s="51">
        <v>1744</v>
      </c>
      <c r="I39" s="95">
        <v>2069</v>
      </c>
      <c r="J39" s="101">
        <v>628</v>
      </c>
      <c r="K39" s="52">
        <v>1441</v>
      </c>
    </row>
    <row r="40" spans="1:11" x14ac:dyDescent="0.2">
      <c r="A40" s="50">
        <v>32</v>
      </c>
      <c r="B40" s="45" t="s">
        <v>66</v>
      </c>
      <c r="C40" s="95">
        <v>4717</v>
      </c>
      <c r="D40" s="101">
        <v>1650</v>
      </c>
      <c r="E40" s="51">
        <v>3067</v>
      </c>
      <c r="F40" s="95">
        <v>2699</v>
      </c>
      <c r="G40" s="101">
        <v>1042</v>
      </c>
      <c r="H40" s="51">
        <v>1657</v>
      </c>
      <c r="I40" s="95">
        <v>2018</v>
      </c>
      <c r="J40" s="101">
        <v>608</v>
      </c>
      <c r="K40" s="52">
        <v>1410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4563</v>
      </c>
      <c r="D41" s="103">
        <v>1529</v>
      </c>
      <c r="E41" s="60">
        <v>3034</v>
      </c>
      <c r="F41" s="97">
        <v>2631</v>
      </c>
      <c r="G41" s="103">
        <v>946</v>
      </c>
      <c r="H41" s="60">
        <v>1685</v>
      </c>
      <c r="I41" s="97">
        <v>1932</v>
      </c>
      <c r="J41" s="103">
        <v>583</v>
      </c>
      <c r="K41" s="61">
        <v>1349</v>
      </c>
    </row>
    <row r="42" spans="1:11" x14ac:dyDescent="0.2">
      <c r="A42" s="50">
        <v>34</v>
      </c>
      <c r="B42" s="45" t="s">
        <v>67</v>
      </c>
      <c r="C42" s="95">
        <v>4625</v>
      </c>
      <c r="D42" s="101">
        <v>1536</v>
      </c>
      <c r="E42" s="51">
        <v>3089</v>
      </c>
      <c r="F42" s="95">
        <v>2647</v>
      </c>
      <c r="G42" s="101">
        <v>926</v>
      </c>
      <c r="H42" s="51">
        <v>1721</v>
      </c>
      <c r="I42" s="95">
        <v>1978</v>
      </c>
      <c r="J42" s="101">
        <v>610</v>
      </c>
      <c r="K42" s="52">
        <v>1368</v>
      </c>
    </row>
    <row r="43" spans="1:11" x14ac:dyDescent="0.2">
      <c r="A43" s="50">
        <v>35</v>
      </c>
      <c r="B43" s="45" t="s">
        <v>68</v>
      </c>
      <c r="C43" s="95">
        <v>4754</v>
      </c>
      <c r="D43" s="101">
        <v>1573</v>
      </c>
      <c r="E43" s="51">
        <v>3181</v>
      </c>
      <c r="F43" s="95">
        <v>2846</v>
      </c>
      <c r="G43" s="101">
        <v>1007</v>
      </c>
      <c r="H43" s="51">
        <v>1839</v>
      </c>
      <c r="I43" s="95">
        <v>1908</v>
      </c>
      <c r="J43" s="101">
        <v>566</v>
      </c>
      <c r="K43" s="52">
        <v>1342</v>
      </c>
    </row>
    <row r="44" spans="1:11" x14ac:dyDescent="0.2">
      <c r="A44" s="50">
        <v>36</v>
      </c>
      <c r="B44" s="45" t="s">
        <v>69</v>
      </c>
      <c r="C44" s="95">
        <v>4593</v>
      </c>
      <c r="D44" s="101">
        <v>1496</v>
      </c>
      <c r="E44" s="51">
        <v>3097</v>
      </c>
      <c r="F44" s="95">
        <v>2691</v>
      </c>
      <c r="G44" s="101">
        <v>910</v>
      </c>
      <c r="H44" s="51">
        <v>1781</v>
      </c>
      <c r="I44" s="95">
        <v>1902</v>
      </c>
      <c r="J44" s="101">
        <v>586</v>
      </c>
      <c r="K44" s="52">
        <v>1316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4831</v>
      </c>
      <c r="D45" s="102">
        <v>1584</v>
      </c>
      <c r="E45" s="55">
        <v>3247</v>
      </c>
      <c r="F45" s="96">
        <v>2873</v>
      </c>
      <c r="G45" s="102">
        <v>971</v>
      </c>
      <c r="H45" s="55">
        <v>1902</v>
      </c>
      <c r="I45" s="96">
        <v>1958</v>
      </c>
      <c r="J45" s="102">
        <v>613</v>
      </c>
      <c r="K45" s="56">
        <v>1345</v>
      </c>
    </row>
    <row r="46" spans="1:11" x14ac:dyDescent="0.2">
      <c r="A46" s="50">
        <v>38</v>
      </c>
      <c r="B46" s="45" t="s">
        <v>45</v>
      </c>
      <c r="C46" s="95">
        <v>4854</v>
      </c>
      <c r="D46" s="101">
        <v>1600</v>
      </c>
      <c r="E46" s="51">
        <v>3254</v>
      </c>
      <c r="F46" s="95">
        <v>2922</v>
      </c>
      <c r="G46" s="101">
        <v>971</v>
      </c>
      <c r="H46" s="51">
        <v>1951</v>
      </c>
      <c r="I46" s="95">
        <v>1932</v>
      </c>
      <c r="J46" s="101">
        <v>629</v>
      </c>
      <c r="K46" s="52">
        <v>1303</v>
      </c>
    </row>
    <row r="47" spans="1:11" x14ac:dyDescent="0.2">
      <c r="A47" s="50">
        <v>39</v>
      </c>
      <c r="B47" s="45" t="s">
        <v>46</v>
      </c>
      <c r="C47" s="95">
        <v>4879</v>
      </c>
      <c r="D47" s="101">
        <v>1608</v>
      </c>
      <c r="E47" s="51">
        <v>3271</v>
      </c>
      <c r="F47" s="95">
        <v>2961</v>
      </c>
      <c r="G47" s="101">
        <v>998</v>
      </c>
      <c r="H47" s="51">
        <v>1963</v>
      </c>
      <c r="I47" s="95">
        <v>1918</v>
      </c>
      <c r="J47" s="101">
        <v>610</v>
      </c>
      <c r="K47" s="52">
        <v>1308</v>
      </c>
    </row>
    <row r="48" spans="1:11" x14ac:dyDescent="0.2">
      <c r="A48" s="50">
        <v>40</v>
      </c>
      <c r="B48" s="45" t="s">
        <v>47</v>
      </c>
      <c r="C48" s="95">
        <v>5214</v>
      </c>
      <c r="D48" s="101">
        <v>1733</v>
      </c>
      <c r="E48" s="51">
        <v>3481</v>
      </c>
      <c r="F48" s="95">
        <v>3135</v>
      </c>
      <c r="G48" s="101">
        <v>1063</v>
      </c>
      <c r="H48" s="51">
        <v>2072</v>
      </c>
      <c r="I48" s="95">
        <v>2079</v>
      </c>
      <c r="J48" s="101">
        <v>670</v>
      </c>
      <c r="K48" s="52">
        <v>1409</v>
      </c>
    </row>
    <row r="49" spans="1:11" x14ac:dyDescent="0.2">
      <c r="A49" s="50">
        <v>41</v>
      </c>
      <c r="B49" s="45" t="s">
        <v>71</v>
      </c>
      <c r="C49" s="95">
        <v>5375</v>
      </c>
      <c r="D49" s="101">
        <v>1766</v>
      </c>
      <c r="E49" s="51">
        <v>3609</v>
      </c>
      <c r="F49" s="95">
        <v>3258</v>
      </c>
      <c r="G49" s="101">
        <v>1067</v>
      </c>
      <c r="H49" s="51">
        <v>2191</v>
      </c>
      <c r="I49" s="95">
        <v>2117</v>
      </c>
      <c r="J49" s="101">
        <v>699</v>
      </c>
      <c r="K49" s="52">
        <v>1418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5492</v>
      </c>
      <c r="D50" s="102">
        <v>1789</v>
      </c>
      <c r="E50" s="55">
        <v>3703</v>
      </c>
      <c r="F50" s="96">
        <v>3328</v>
      </c>
      <c r="G50" s="102">
        <v>1070</v>
      </c>
      <c r="H50" s="55">
        <v>2258</v>
      </c>
      <c r="I50" s="96">
        <v>2164</v>
      </c>
      <c r="J50" s="102">
        <v>719</v>
      </c>
      <c r="K50" s="56">
        <v>1445</v>
      </c>
    </row>
    <row r="51" spans="1:11" x14ac:dyDescent="0.2">
      <c r="A51" s="50">
        <v>43</v>
      </c>
      <c r="B51" s="45" t="s">
        <v>48</v>
      </c>
      <c r="C51" s="95">
        <v>5307</v>
      </c>
      <c r="D51" s="101">
        <v>1766</v>
      </c>
      <c r="E51" s="51">
        <v>3541</v>
      </c>
      <c r="F51" s="95">
        <v>3191</v>
      </c>
      <c r="G51" s="101">
        <v>1060</v>
      </c>
      <c r="H51" s="51">
        <v>2131</v>
      </c>
      <c r="I51" s="95">
        <v>2116</v>
      </c>
      <c r="J51" s="101">
        <v>706</v>
      </c>
      <c r="K51" s="52">
        <v>1410</v>
      </c>
    </row>
    <row r="52" spans="1:11" x14ac:dyDescent="0.2">
      <c r="A52" s="50">
        <v>44</v>
      </c>
      <c r="B52" s="45" t="s">
        <v>73</v>
      </c>
      <c r="C52" s="95">
        <v>5324</v>
      </c>
      <c r="D52" s="101">
        <v>1719</v>
      </c>
      <c r="E52" s="51">
        <v>3605</v>
      </c>
      <c r="F52" s="95">
        <v>3241</v>
      </c>
      <c r="G52" s="101">
        <v>1064</v>
      </c>
      <c r="H52" s="51">
        <v>2177</v>
      </c>
      <c r="I52" s="95">
        <v>2083</v>
      </c>
      <c r="J52" s="101">
        <v>655</v>
      </c>
      <c r="K52" s="52">
        <v>1428</v>
      </c>
    </row>
    <row r="53" spans="1:11" x14ac:dyDescent="0.2">
      <c r="A53" s="50">
        <v>45</v>
      </c>
      <c r="B53" s="45" t="s">
        <v>74</v>
      </c>
      <c r="C53" s="95">
        <v>5364</v>
      </c>
      <c r="D53" s="101">
        <v>1756</v>
      </c>
      <c r="E53" s="51">
        <v>3608</v>
      </c>
      <c r="F53" s="95">
        <v>3315</v>
      </c>
      <c r="G53" s="101">
        <v>1105</v>
      </c>
      <c r="H53" s="51">
        <v>2210</v>
      </c>
      <c r="I53" s="95">
        <v>2049</v>
      </c>
      <c r="J53" s="101">
        <v>651</v>
      </c>
      <c r="K53" s="52">
        <v>1398</v>
      </c>
    </row>
    <row r="54" spans="1:11" x14ac:dyDescent="0.2">
      <c r="A54" s="50">
        <v>46</v>
      </c>
      <c r="B54" s="45" t="s">
        <v>75</v>
      </c>
      <c r="C54" s="95">
        <v>5523</v>
      </c>
      <c r="D54" s="101">
        <v>1807</v>
      </c>
      <c r="E54" s="51">
        <v>3716</v>
      </c>
      <c r="F54" s="95">
        <v>3408</v>
      </c>
      <c r="G54" s="101">
        <v>1106</v>
      </c>
      <c r="H54" s="51">
        <v>2302</v>
      </c>
      <c r="I54" s="95">
        <v>2115</v>
      </c>
      <c r="J54" s="101">
        <v>701</v>
      </c>
      <c r="K54" s="52">
        <v>1414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5737</v>
      </c>
      <c r="D55" s="102">
        <v>1839</v>
      </c>
      <c r="E55" s="55">
        <v>3898</v>
      </c>
      <c r="F55" s="96">
        <v>3471</v>
      </c>
      <c r="G55" s="102">
        <v>1149</v>
      </c>
      <c r="H55" s="55">
        <v>2322</v>
      </c>
      <c r="I55" s="96">
        <v>2266</v>
      </c>
      <c r="J55" s="102">
        <v>690</v>
      </c>
      <c r="K55" s="56">
        <v>1576</v>
      </c>
    </row>
    <row r="56" spans="1:11" x14ac:dyDescent="0.2">
      <c r="A56" s="50">
        <v>48</v>
      </c>
      <c r="B56" s="45" t="s">
        <v>49</v>
      </c>
      <c r="C56" s="95">
        <v>6787</v>
      </c>
      <c r="D56" s="101">
        <v>1919</v>
      </c>
      <c r="E56" s="51">
        <v>4868</v>
      </c>
      <c r="F56" s="95">
        <v>3675</v>
      </c>
      <c r="G56" s="101">
        <v>1233</v>
      </c>
      <c r="H56" s="51">
        <v>2442</v>
      </c>
      <c r="I56" s="95">
        <v>3112</v>
      </c>
      <c r="J56" s="101">
        <v>686</v>
      </c>
      <c r="K56" s="52">
        <v>2426</v>
      </c>
    </row>
    <row r="57" spans="1:11" x14ac:dyDescent="0.2">
      <c r="A57" s="50">
        <v>49</v>
      </c>
      <c r="B57" s="45" t="s">
        <v>50</v>
      </c>
      <c r="C57" s="95">
        <v>6677</v>
      </c>
      <c r="D57" s="101">
        <v>2047</v>
      </c>
      <c r="E57" s="51">
        <v>4630</v>
      </c>
      <c r="F57" s="95">
        <v>3539</v>
      </c>
      <c r="G57" s="101">
        <v>1324</v>
      </c>
      <c r="H57" s="51">
        <v>2215</v>
      </c>
      <c r="I57" s="95">
        <v>3138</v>
      </c>
      <c r="J57" s="101">
        <v>723</v>
      </c>
      <c r="K57" s="52">
        <v>2415</v>
      </c>
    </row>
    <row r="58" spans="1:11" x14ac:dyDescent="0.2">
      <c r="A58" s="50">
        <v>50</v>
      </c>
      <c r="B58" s="45" t="s">
        <v>51</v>
      </c>
      <c r="C58" s="95">
        <v>7119</v>
      </c>
      <c r="D58" s="101">
        <v>2990</v>
      </c>
      <c r="E58" s="51">
        <v>4129</v>
      </c>
      <c r="F58" s="95">
        <v>3872</v>
      </c>
      <c r="G58" s="101">
        <v>1827</v>
      </c>
      <c r="H58" s="51">
        <v>2045</v>
      </c>
      <c r="I58" s="95">
        <v>3247</v>
      </c>
      <c r="J58" s="101">
        <v>1163</v>
      </c>
      <c r="K58" s="52">
        <v>2084</v>
      </c>
    </row>
    <row r="59" spans="1:11" x14ac:dyDescent="0.2">
      <c r="A59" s="50">
        <v>51</v>
      </c>
      <c r="B59" s="45" t="s">
        <v>52</v>
      </c>
      <c r="C59" s="95">
        <v>6812</v>
      </c>
      <c r="D59" s="101">
        <v>3152</v>
      </c>
      <c r="E59" s="51">
        <v>3660</v>
      </c>
      <c r="F59" s="95">
        <v>3813</v>
      </c>
      <c r="G59" s="101">
        <v>1919</v>
      </c>
      <c r="H59" s="51">
        <v>1894</v>
      </c>
      <c r="I59" s="95">
        <v>2999</v>
      </c>
      <c r="J59" s="101">
        <v>1233</v>
      </c>
      <c r="K59" s="52">
        <v>1766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6407</v>
      </c>
      <c r="D60" s="102">
        <v>2989</v>
      </c>
      <c r="E60" s="55">
        <v>3418</v>
      </c>
      <c r="F60" s="96">
        <v>3530</v>
      </c>
      <c r="G60" s="102">
        <v>1829</v>
      </c>
      <c r="H60" s="55">
        <v>1701</v>
      </c>
      <c r="I60" s="96">
        <v>2877</v>
      </c>
      <c r="J60" s="102">
        <v>1160</v>
      </c>
      <c r="K60" s="56">
        <v>1717</v>
      </c>
    </row>
    <row r="61" spans="1:11" x14ac:dyDescent="0.2">
      <c r="A61" s="50">
        <v>53</v>
      </c>
      <c r="B61" s="45" t="s">
        <v>54</v>
      </c>
      <c r="C61" s="95">
        <v>5695</v>
      </c>
      <c r="D61" s="101">
        <v>2792</v>
      </c>
      <c r="E61" s="51">
        <v>2903</v>
      </c>
      <c r="F61" s="95">
        <v>3200</v>
      </c>
      <c r="G61" s="101">
        <v>1748</v>
      </c>
      <c r="H61" s="51">
        <v>1452</v>
      </c>
      <c r="I61" s="95">
        <v>2495</v>
      </c>
      <c r="J61" s="101">
        <v>1044</v>
      </c>
      <c r="K61" s="52">
        <v>1451</v>
      </c>
    </row>
    <row r="62" spans="1:11" x14ac:dyDescent="0.2">
      <c r="A62" s="50">
        <v>54</v>
      </c>
      <c r="B62" s="45" t="s">
        <v>55</v>
      </c>
      <c r="C62" s="95">
        <v>4905</v>
      </c>
      <c r="D62" s="101">
        <v>2408</v>
      </c>
      <c r="E62" s="51">
        <v>2497</v>
      </c>
      <c r="F62" s="95">
        <v>2795</v>
      </c>
      <c r="G62" s="101">
        <v>1499</v>
      </c>
      <c r="H62" s="51">
        <v>1296</v>
      </c>
      <c r="I62" s="95">
        <v>2110</v>
      </c>
      <c r="J62" s="101">
        <v>909</v>
      </c>
      <c r="K62" s="52">
        <v>1201</v>
      </c>
    </row>
    <row r="63" spans="1:11" x14ac:dyDescent="0.2">
      <c r="A63" s="50">
        <v>55</v>
      </c>
      <c r="B63" s="45" t="s">
        <v>56</v>
      </c>
      <c r="C63" s="95">
        <v>4098</v>
      </c>
      <c r="D63" s="101">
        <v>2093</v>
      </c>
      <c r="E63" s="51">
        <v>2005</v>
      </c>
      <c r="F63" s="95">
        <v>2319</v>
      </c>
      <c r="G63" s="101">
        <v>1281</v>
      </c>
      <c r="H63" s="51">
        <v>1038</v>
      </c>
      <c r="I63" s="95">
        <v>1779</v>
      </c>
      <c r="J63" s="101">
        <v>812</v>
      </c>
      <c r="K63" s="52">
        <v>967</v>
      </c>
    </row>
    <row r="64" spans="1:11" x14ac:dyDescent="0.2">
      <c r="A64" s="50">
        <v>56</v>
      </c>
      <c r="B64" s="45" t="s">
        <v>77</v>
      </c>
      <c r="C64" s="95">
        <v>3502</v>
      </c>
      <c r="D64" s="101">
        <v>1774</v>
      </c>
      <c r="E64" s="51">
        <v>1728</v>
      </c>
      <c r="F64" s="95">
        <v>1974</v>
      </c>
      <c r="G64" s="101">
        <v>1081</v>
      </c>
      <c r="H64" s="51">
        <v>893</v>
      </c>
      <c r="I64" s="95">
        <v>1528</v>
      </c>
      <c r="J64" s="101">
        <v>693</v>
      </c>
      <c r="K64" s="52">
        <v>835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3070</v>
      </c>
      <c r="D65" s="102">
        <v>1582</v>
      </c>
      <c r="E65" s="55">
        <v>1488</v>
      </c>
      <c r="F65" s="96">
        <v>1799</v>
      </c>
      <c r="G65" s="102">
        <v>1005</v>
      </c>
      <c r="H65" s="55">
        <v>794</v>
      </c>
      <c r="I65" s="96">
        <v>1271</v>
      </c>
      <c r="J65" s="102">
        <v>577</v>
      </c>
      <c r="K65" s="56">
        <v>694</v>
      </c>
    </row>
    <row r="66" spans="1:11" x14ac:dyDescent="0.2">
      <c r="A66" s="50">
        <v>58</v>
      </c>
      <c r="B66" s="45" t="s">
        <v>57</v>
      </c>
      <c r="C66" s="95">
        <v>2556</v>
      </c>
      <c r="D66" s="101">
        <v>1337</v>
      </c>
      <c r="E66" s="51">
        <v>1219</v>
      </c>
      <c r="F66" s="95">
        <v>1506</v>
      </c>
      <c r="G66" s="101">
        <v>851</v>
      </c>
      <c r="H66" s="51">
        <v>655</v>
      </c>
      <c r="I66" s="95">
        <v>1050</v>
      </c>
      <c r="J66" s="101">
        <v>486</v>
      </c>
      <c r="K66" s="52">
        <v>564</v>
      </c>
    </row>
    <row r="67" spans="1:11" x14ac:dyDescent="0.2">
      <c r="A67" s="50">
        <v>59</v>
      </c>
      <c r="B67" s="45" t="s">
        <v>58</v>
      </c>
      <c r="C67" s="95">
        <v>2170</v>
      </c>
      <c r="D67" s="101">
        <v>1135</v>
      </c>
      <c r="E67" s="51">
        <v>1035</v>
      </c>
      <c r="F67" s="95">
        <v>1266</v>
      </c>
      <c r="G67" s="101">
        <v>715</v>
      </c>
      <c r="H67" s="51">
        <v>551</v>
      </c>
      <c r="I67" s="95">
        <v>904</v>
      </c>
      <c r="J67" s="101">
        <v>420</v>
      </c>
      <c r="K67" s="52">
        <v>484</v>
      </c>
    </row>
    <row r="68" spans="1:11" x14ac:dyDescent="0.2">
      <c r="A68" s="50">
        <v>60</v>
      </c>
      <c r="B68" s="45" t="s">
        <v>59</v>
      </c>
      <c r="C68" s="95">
        <v>1917</v>
      </c>
      <c r="D68" s="101">
        <v>961</v>
      </c>
      <c r="E68" s="51">
        <v>956</v>
      </c>
      <c r="F68" s="95">
        <v>1047</v>
      </c>
      <c r="G68" s="101">
        <v>572</v>
      </c>
      <c r="H68" s="51">
        <v>475</v>
      </c>
      <c r="I68" s="95">
        <v>870</v>
      </c>
      <c r="J68" s="101">
        <v>389</v>
      </c>
      <c r="K68" s="52">
        <v>481</v>
      </c>
    </row>
    <row r="69" spans="1:11" x14ac:dyDescent="0.2">
      <c r="A69" s="50">
        <v>61</v>
      </c>
      <c r="B69" s="45" t="s">
        <v>60</v>
      </c>
      <c r="C69" s="95">
        <v>1720</v>
      </c>
      <c r="D69" s="101">
        <v>879</v>
      </c>
      <c r="E69" s="51">
        <v>841</v>
      </c>
      <c r="F69" s="95">
        <v>918</v>
      </c>
      <c r="G69" s="101">
        <v>496</v>
      </c>
      <c r="H69" s="51">
        <v>422</v>
      </c>
      <c r="I69" s="95">
        <v>802</v>
      </c>
      <c r="J69" s="101">
        <v>383</v>
      </c>
      <c r="K69" s="52">
        <v>419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1389</v>
      </c>
      <c r="D70" s="102">
        <v>719</v>
      </c>
      <c r="E70" s="55">
        <v>670</v>
      </c>
      <c r="F70" s="96">
        <v>725</v>
      </c>
      <c r="G70" s="102">
        <v>403</v>
      </c>
      <c r="H70" s="55">
        <v>322</v>
      </c>
      <c r="I70" s="96">
        <v>664</v>
      </c>
      <c r="J70" s="102">
        <v>316</v>
      </c>
      <c r="K70" s="56">
        <v>348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5504</v>
      </c>
      <c r="D71" s="104">
        <v>2898</v>
      </c>
      <c r="E71" s="64">
        <v>2606</v>
      </c>
      <c r="F71" s="98">
        <v>2598</v>
      </c>
      <c r="G71" s="104">
        <v>1446</v>
      </c>
      <c r="H71" s="64">
        <v>1152</v>
      </c>
      <c r="I71" s="98">
        <v>2906</v>
      </c>
      <c r="J71" s="104">
        <v>1452</v>
      </c>
      <c r="K71" s="65">
        <v>1454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165</v>
      </c>
    </row>
    <row r="3" spans="1:3" ht="8.25" customHeight="1" x14ac:dyDescent="0.3"/>
    <row r="4" spans="1:3" s="130" customFormat="1" x14ac:dyDescent="0.3">
      <c r="A4" s="129" t="s">
        <v>193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166</v>
      </c>
      <c r="C6" s="128" t="s">
        <v>229</v>
      </c>
    </row>
    <row r="7" spans="1:3" ht="15" customHeight="1" x14ac:dyDescent="0.3">
      <c r="B7" s="128" t="s">
        <v>169</v>
      </c>
      <c r="C7" s="128" t="s">
        <v>167</v>
      </c>
    </row>
    <row r="8" spans="1:3" s="133" customFormat="1" ht="21" customHeight="1" x14ac:dyDescent="0.3">
      <c r="B8" s="134" t="s">
        <v>168</v>
      </c>
      <c r="C8" s="134"/>
    </row>
    <row r="9" spans="1:3" ht="14.25" customHeight="1" x14ac:dyDescent="0.3">
      <c r="B9" s="128" t="s">
        <v>170</v>
      </c>
      <c r="C9" s="128" t="s">
        <v>0</v>
      </c>
    </row>
    <row r="10" spans="1:3" ht="14.25" customHeight="1" x14ac:dyDescent="0.3">
      <c r="B10" s="128" t="s">
        <v>171</v>
      </c>
      <c r="C10" s="128" t="s">
        <v>213</v>
      </c>
    </row>
    <row r="11" spans="1:3" ht="14.25" customHeight="1" x14ac:dyDescent="0.3">
      <c r="B11" s="128" t="s">
        <v>172</v>
      </c>
      <c r="C11" s="128" t="s">
        <v>214</v>
      </c>
    </row>
    <row r="12" spans="1:3" ht="14.25" customHeight="1" x14ac:dyDescent="0.3">
      <c r="B12" s="128" t="s">
        <v>173</v>
      </c>
      <c r="C12" s="128" t="s">
        <v>125</v>
      </c>
    </row>
    <row r="13" spans="1:3" ht="14.25" customHeight="1" x14ac:dyDescent="0.3">
      <c r="B13" s="128" t="s">
        <v>174</v>
      </c>
      <c r="C13" s="128" t="s">
        <v>126</v>
      </c>
    </row>
    <row r="14" spans="1:3" ht="14.25" customHeight="1" x14ac:dyDescent="0.3">
      <c r="B14" s="128" t="s">
        <v>175</v>
      </c>
      <c r="C14" s="128" t="s">
        <v>127</v>
      </c>
    </row>
    <row r="15" spans="1:3" ht="14.25" customHeight="1" x14ac:dyDescent="0.3">
      <c r="B15" s="128" t="s">
        <v>176</v>
      </c>
      <c r="C15" s="128" t="s">
        <v>128</v>
      </c>
    </row>
    <row r="16" spans="1:3" ht="14.25" customHeight="1" x14ac:dyDescent="0.3">
      <c r="B16" s="128" t="s">
        <v>177</v>
      </c>
      <c r="C16" s="128" t="s">
        <v>129</v>
      </c>
    </row>
    <row r="17" spans="2:3" ht="14.25" customHeight="1" x14ac:dyDescent="0.3">
      <c r="B17" s="128" t="s">
        <v>178</v>
      </c>
      <c r="C17" s="128" t="s">
        <v>130</v>
      </c>
    </row>
    <row r="18" spans="2:3" ht="14.25" customHeight="1" x14ac:dyDescent="0.3">
      <c r="B18" s="128" t="s">
        <v>180</v>
      </c>
      <c r="C18" s="128" t="s">
        <v>131</v>
      </c>
    </row>
    <row r="19" spans="2:3" ht="14.25" customHeight="1" x14ac:dyDescent="0.3">
      <c r="B19" s="128" t="s">
        <v>181</v>
      </c>
      <c r="C19" s="128" t="s">
        <v>132</v>
      </c>
    </row>
    <row r="20" spans="2:3" ht="14.25" customHeight="1" x14ac:dyDescent="0.3">
      <c r="B20" s="128" t="s">
        <v>182</v>
      </c>
      <c r="C20" s="128" t="s">
        <v>133</v>
      </c>
    </row>
    <row r="21" spans="2:3" s="133" customFormat="1" ht="21" customHeight="1" x14ac:dyDescent="0.3">
      <c r="B21" s="134" t="s">
        <v>179</v>
      </c>
      <c r="C21" s="134"/>
    </row>
    <row r="22" spans="2:3" ht="14.25" customHeight="1" x14ac:dyDescent="0.3">
      <c r="B22" s="128" t="s">
        <v>183</v>
      </c>
      <c r="C22" s="128" t="s">
        <v>0</v>
      </c>
    </row>
    <row r="23" spans="2:3" ht="14.25" customHeight="1" x14ac:dyDescent="0.3">
      <c r="B23" s="128" t="s">
        <v>184</v>
      </c>
      <c r="C23" s="128" t="s">
        <v>125</v>
      </c>
    </row>
    <row r="24" spans="2:3" ht="14.25" customHeight="1" x14ac:dyDescent="0.3">
      <c r="B24" s="128" t="s">
        <v>185</v>
      </c>
      <c r="C24" s="128" t="s">
        <v>126</v>
      </c>
    </row>
    <row r="25" spans="2:3" ht="14.25" customHeight="1" x14ac:dyDescent="0.3">
      <c r="B25" s="128" t="s">
        <v>186</v>
      </c>
      <c r="C25" s="128" t="s">
        <v>127</v>
      </c>
    </row>
    <row r="26" spans="2:3" ht="14.25" customHeight="1" x14ac:dyDescent="0.3">
      <c r="B26" s="128" t="s">
        <v>187</v>
      </c>
      <c r="C26" s="128" t="s">
        <v>128</v>
      </c>
    </row>
    <row r="27" spans="2:3" ht="14.25" customHeight="1" x14ac:dyDescent="0.3">
      <c r="B27" s="128" t="s">
        <v>188</v>
      </c>
      <c r="C27" s="128" t="s">
        <v>129</v>
      </c>
    </row>
    <row r="28" spans="2:3" ht="14.25" customHeight="1" x14ac:dyDescent="0.3">
      <c r="B28" s="128" t="s">
        <v>189</v>
      </c>
      <c r="C28" s="128" t="s">
        <v>130</v>
      </c>
    </row>
    <row r="29" spans="2:3" ht="14.25" customHeight="1" x14ac:dyDescent="0.3">
      <c r="B29" s="128" t="s">
        <v>190</v>
      </c>
      <c r="C29" s="128" t="s">
        <v>131</v>
      </c>
    </row>
    <row r="30" spans="2:3" ht="14.25" customHeight="1" x14ac:dyDescent="0.3">
      <c r="B30" s="128" t="s">
        <v>191</v>
      </c>
      <c r="C30" s="128" t="s">
        <v>132</v>
      </c>
    </row>
    <row r="31" spans="2:3" ht="14.25" customHeight="1" x14ac:dyDescent="0.3">
      <c r="B31" s="128" t="s">
        <v>192</v>
      </c>
      <c r="C31" s="128" t="s">
        <v>133</v>
      </c>
    </row>
    <row r="32" spans="2:3" ht="8.25" customHeight="1" x14ac:dyDescent="0.3"/>
    <row r="33" spans="1:3" s="128" customFormat="1" x14ac:dyDescent="0.3">
      <c r="A33" s="129" t="s">
        <v>233</v>
      </c>
    </row>
    <row r="34" spans="1:3" ht="4.5" customHeight="1" x14ac:dyDescent="0.35">
      <c r="A34" s="135"/>
    </row>
    <row r="35" spans="1:3" ht="14.25" customHeight="1" x14ac:dyDescent="0.3">
      <c r="B35" s="136" t="s">
        <v>207</v>
      </c>
      <c r="C35" s="128" t="s">
        <v>231</v>
      </c>
    </row>
    <row r="36" spans="1:3" ht="14.25" customHeight="1" x14ac:dyDescent="0.3">
      <c r="B36" s="136" t="s">
        <v>208</v>
      </c>
      <c r="C36" s="128" t="s">
        <v>167</v>
      </c>
    </row>
    <row r="37" spans="1:3" ht="14.25" customHeight="1" x14ac:dyDescent="0.3">
      <c r="B37" s="136" t="s">
        <v>209</v>
      </c>
      <c r="C37" s="128" t="s">
        <v>168</v>
      </c>
    </row>
    <row r="38" spans="1:3" ht="14.25" customHeight="1" x14ac:dyDescent="0.3">
      <c r="B38" s="136" t="s">
        <v>210</v>
      </c>
      <c r="C38" s="128" t="s">
        <v>205</v>
      </c>
    </row>
    <row r="39" spans="1:3" ht="14.25" customHeight="1" x14ac:dyDescent="0.3">
      <c r="B39" s="136" t="s">
        <v>211</v>
      </c>
      <c r="C39" s="128" t="s">
        <v>206</v>
      </c>
    </row>
    <row r="40" spans="1:3" ht="14.25" customHeight="1" x14ac:dyDescent="0.3">
      <c r="B40" s="136" t="s">
        <v>212</v>
      </c>
      <c r="C40" s="128" t="s">
        <v>179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81876</v>
      </c>
      <c r="D9" s="100">
        <v>35809</v>
      </c>
      <c r="E9" s="48">
        <v>46067</v>
      </c>
      <c r="F9" s="94">
        <v>37723</v>
      </c>
      <c r="G9" s="100">
        <v>19403</v>
      </c>
      <c r="H9" s="48">
        <v>18320</v>
      </c>
      <c r="I9" s="94">
        <v>44153</v>
      </c>
      <c r="J9" s="100">
        <v>16406</v>
      </c>
      <c r="K9" s="49">
        <v>27747</v>
      </c>
    </row>
    <row r="10" spans="1:11" ht="18" customHeight="1" x14ac:dyDescent="0.2">
      <c r="A10" s="50">
        <v>2</v>
      </c>
      <c r="B10" s="45" t="s">
        <v>102</v>
      </c>
      <c r="C10" s="95">
        <v>26</v>
      </c>
      <c r="D10" s="101">
        <v>17</v>
      </c>
      <c r="E10" s="51">
        <v>9</v>
      </c>
      <c r="F10" s="95">
        <v>8</v>
      </c>
      <c r="G10" s="101">
        <v>5</v>
      </c>
      <c r="H10" s="51">
        <v>3</v>
      </c>
      <c r="I10" s="95">
        <v>18</v>
      </c>
      <c r="J10" s="101">
        <v>12</v>
      </c>
      <c r="K10" s="52">
        <v>6</v>
      </c>
    </row>
    <row r="11" spans="1:11" x14ac:dyDescent="0.2">
      <c r="A11" s="50">
        <v>3</v>
      </c>
      <c r="B11" s="45" t="s">
        <v>19</v>
      </c>
      <c r="C11" s="95">
        <v>153</v>
      </c>
      <c r="D11" s="101">
        <v>75</v>
      </c>
      <c r="E11" s="51">
        <v>78</v>
      </c>
      <c r="F11" s="95">
        <v>71</v>
      </c>
      <c r="G11" s="101">
        <v>35</v>
      </c>
      <c r="H11" s="51">
        <v>36</v>
      </c>
      <c r="I11" s="95">
        <v>82</v>
      </c>
      <c r="J11" s="101">
        <v>40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567</v>
      </c>
      <c r="D12" s="101">
        <v>265</v>
      </c>
      <c r="E12" s="51">
        <v>302</v>
      </c>
      <c r="F12" s="95">
        <v>246</v>
      </c>
      <c r="G12" s="101">
        <v>131</v>
      </c>
      <c r="H12" s="51">
        <v>115</v>
      </c>
      <c r="I12" s="95">
        <v>321</v>
      </c>
      <c r="J12" s="101">
        <v>134</v>
      </c>
      <c r="K12" s="52">
        <v>187</v>
      </c>
    </row>
    <row r="13" spans="1:11" x14ac:dyDescent="0.2">
      <c r="A13" s="50">
        <v>5</v>
      </c>
      <c r="B13" s="45" t="s">
        <v>21</v>
      </c>
      <c r="C13" s="95">
        <v>1084</v>
      </c>
      <c r="D13" s="101">
        <v>466</v>
      </c>
      <c r="E13" s="51">
        <v>618</v>
      </c>
      <c r="F13" s="95">
        <v>461</v>
      </c>
      <c r="G13" s="101">
        <v>227</v>
      </c>
      <c r="H13" s="51">
        <v>234</v>
      </c>
      <c r="I13" s="95">
        <v>623</v>
      </c>
      <c r="J13" s="101">
        <v>239</v>
      </c>
      <c r="K13" s="52">
        <v>384</v>
      </c>
    </row>
    <row r="14" spans="1:11" x14ac:dyDescent="0.2">
      <c r="A14" s="50">
        <v>6</v>
      </c>
      <c r="B14" s="45" t="s">
        <v>22</v>
      </c>
      <c r="C14" s="95">
        <v>1748</v>
      </c>
      <c r="D14" s="101">
        <v>691</v>
      </c>
      <c r="E14" s="51">
        <v>1057</v>
      </c>
      <c r="F14" s="95">
        <v>716</v>
      </c>
      <c r="G14" s="101">
        <v>329</v>
      </c>
      <c r="H14" s="51">
        <v>387</v>
      </c>
      <c r="I14" s="95">
        <v>1032</v>
      </c>
      <c r="J14" s="101">
        <v>362</v>
      </c>
      <c r="K14" s="52">
        <v>670</v>
      </c>
    </row>
    <row r="15" spans="1:11" s="57" customFormat="1" ht="18" customHeight="1" x14ac:dyDescent="0.25">
      <c r="A15" s="53">
        <v>7</v>
      </c>
      <c r="B15" s="54" t="s">
        <v>23</v>
      </c>
      <c r="C15" s="96">
        <v>2608</v>
      </c>
      <c r="D15" s="102">
        <v>919</v>
      </c>
      <c r="E15" s="55">
        <v>1689</v>
      </c>
      <c r="F15" s="96">
        <v>1109</v>
      </c>
      <c r="G15" s="102">
        <v>457</v>
      </c>
      <c r="H15" s="55">
        <v>652</v>
      </c>
      <c r="I15" s="96">
        <v>1499</v>
      </c>
      <c r="J15" s="102">
        <v>462</v>
      </c>
      <c r="K15" s="56">
        <v>1037</v>
      </c>
    </row>
    <row r="16" spans="1:11" x14ac:dyDescent="0.2">
      <c r="A16" s="50">
        <v>8</v>
      </c>
      <c r="B16" s="45" t="s">
        <v>24</v>
      </c>
      <c r="C16" s="95">
        <v>3215</v>
      </c>
      <c r="D16" s="101">
        <v>1125</v>
      </c>
      <c r="E16" s="51">
        <v>2090</v>
      </c>
      <c r="F16" s="95">
        <v>1328</v>
      </c>
      <c r="G16" s="101">
        <v>544</v>
      </c>
      <c r="H16" s="51">
        <v>784</v>
      </c>
      <c r="I16" s="95">
        <v>1887</v>
      </c>
      <c r="J16" s="101">
        <v>581</v>
      </c>
      <c r="K16" s="52">
        <v>1306</v>
      </c>
    </row>
    <row r="17" spans="1:11" x14ac:dyDescent="0.2">
      <c r="A17" s="50">
        <v>9</v>
      </c>
      <c r="B17" s="45" t="s">
        <v>25</v>
      </c>
      <c r="C17" s="95">
        <v>3632</v>
      </c>
      <c r="D17" s="101">
        <v>1316</v>
      </c>
      <c r="E17" s="51">
        <v>2316</v>
      </c>
      <c r="F17" s="95">
        <v>1412</v>
      </c>
      <c r="G17" s="101">
        <v>594</v>
      </c>
      <c r="H17" s="51">
        <v>818</v>
      </c>
      <c r="I17" s="95">
        <v>2220</v>
      </c>
      <c r="J17" s="101">
        <v>722</v>
      </c>
      <c r="K17" s="52">
        <v>1498</v>
      </c>
    </row>
    <row r="18" spans="1:11" x14ac:dyDescent="0.2">
      <c r="A18" s="50">
        <v>10</v>
      </c>
      <c r="B18" s="45" t="s">
        <v>26</v>
      </c>
      <c r="C18" s="95">
        <v>3760</v>
      </c>
      <c r="D18" s="101">
        <v>1478</v>
      </c>
      <c r="E18" s="51">
        <v>2282</v>
      </c>
      <c r="F18" s="95">
        <v>1357</v>
      </c>
      <c r="G18" s="101">
        <v>650</v>
      </c>
      <c r="H18" s="51">
        <v>707</v>
      </c>
      <c r="I18" s="95">
        <v>2403</v>
      </c>
      <c r="J18" s="101">
        <v>828</v>
      </c>
      <c r="K18" s="52">
        <v>1575</v>
      </c>
    </row>
    <row r="19" spans="1:11" x14ac:dyDescent="0.2">
      <c r="A19" s="50">
        <v>11</v>
      </c>
      <c r="B19" s="45" t="s">
        <v>27</v>
      </c>
      <c r="C19" s="95">
        <v>3641</v>
      </c>
      <c r="D19" s="101">
        <v>1423</v>
      </c>
      <c r="E19" s="51">
        <v>2218</v>
      </c>
      <c r="F19" s="95">
        <v>1235</v>
      </c>
      <c r="G19" s="101">
        <v>598</v>
      </c>
      <c r="H19" s="51">
        <v>637</v>
      </c>
      <c r="I19" s="95">
        <v>2406</v>
      </c>
      <c r="J19" s="101">
        <v>825</v>
      </c>
      <c r="K19" s="52">
        <v>1581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3391</v>
      </c>
      <c r="D20" s="102">
        <v>1453</v>
      </c>
      <c r="E20" s="55">
        <v>1938</v>
      </c>
      <c r="F20" s="96">
        <v>1193</v>
      </c>
      <c r="G20" s="102">
        <v>639</v>
      </c>
      <c r="H20" s="55">
        <v>554</v>
      </c>
      <c r="I20" s="96">
        <v>2198</v>
      </c>
      <c r="J20" s="102">
        <v>814</v>
      </c>
      <c r="K20" s="56">
        <v>1384</v>
      </c>
    </row>
    <row r="21" spans="1:11" x14ac:dyDescent="0.2">
      <c r="A21" s="50">
        <v>13</v>
      </c>
      <c r="B21" s="45" t="s">
        <v>29</v>
      </c>
      <c r="C21" s="95">
        <v>3052</v>
      </c>
      <c r="D21" s="101">
        <v>1375</v>
      </c>
      <c r="E21" s="51">
        <v>1677</v>
      </c>
      <c r="F21" s="95">
        <v>1089</v>
      </c>
      <c r="G21" s="101">
        <v>581</v>
      </c>
      <c r="H21" s="51">
        <v>508</v>
      </c>
      <c r="I21" s="95">
        <v>1963</v>
      </c>
      <c r="J21" s="101">
        <v>794</v>
      </c>
      <c r="K21" s="52">
        <v>1169</v>
      </c>
    </row>
    <row r="22" spans="1:11" x14ac:dyDescent="0.2">
      <c r="A22" s="50">
        <v>14</v>
      </c>
      <c r="B22" s="45" t="s">
        <v>30</v>
      </c>
      <c r="C22" s="95">
        <v>2532</v>
      </c>
      <c r="D22" s="101">
        <v>1212</v>
      </c>
      <c r="E22" s="51">
        <v>1320</v>
      </c>
      <c r="F22" s="95">
        <v>984</v>
      </c>
      <c r="G22" s="101">
        <v>602</v>
      </c>
      <c r="H22" s="51">
        <v>382</v>
      </c>
      <c r="I22" s="95">
        <v>1548</v>
      </c>
      <c r="J22" s="101">
        <v>610</v>
      </c>
      <c r="K22" s="52">
        <v>938</v>
      </c>
    </row>
    <row r="23" spans="1:11" x14ac:dyDescent="0.2">
      <c r="A23" s="50">
        <v>15</v>
      </c>
      <c r="B23" s="45" t="s">
        <v>31</v>
      </c>
      <c r="C23" s="95">
        <v>2233</v>
      </c>
      <c r="D23" s="101">
        <v>1076</v>
      </c>
      <c r="E23" s="51">
        <v>1157</v>
      </c>
      <c r="F23" s="95">
        <v>977</v>
      </c>
      <c r="G23" s="101">
        <v>574</v>
      </c>
      <c r="H23" s="51">
        <v>403</v>
      </c>
      <c r="I23" s="95">
        <v>1256</v>
      </c>
      <c r="J23" s="101">
        <v>502</v>
      </c>
      <c r="K23" s="52">
        <v>754</v>
      </c>
    </row>
    <row r="24" spans="1:11" x14ac:dyDescent="0.2">
      <c r="A24" s="50">
        <v>16</v>
      </c>
      <c r="B24" s="45" t="s">
        <v>32</v>
      </c>
      <c r="C24" s="95">
        <v>1974</v>
      </c>
      <c r="D24" s="101">
        <v>1035</v>
      </c>
      <c r="E24" s="51">
        <v>939</v>
      </c>
      <c r="F24" s="95">
        <v>862</v>
      </c>
      <c r="G24" s="101">
        <v>529</v>
      </c>
      <c r="H24" s="51">
        <v>333</v>
      </c>
      <c r="I24" s="95">
        <v>1112</v>
      </c>
      <c r="J24" s="101">
        <v>506</v>
      </c>
      <c r="K24" s="52">
        <v>606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1725</v>
      </c>
      <c r="D25" s="102">
        <v>875</v>
      </c>
      <c r="E25" s="55">
        <v>850</v>
      </c>
      <c r="F25" s="96">
        <v>817</v>
      </c>
      <c r="G25" s="102">
        <v>508</v>
      </c>
      <c r="H25" s="55">
        <v>309</v>
      </c>
      <c r="I25" s="96">
        <v>908</v>
      </c>
      <c r="J25" s="102">
        <v>367</v>
      </c>
      <c r="K25" s="56">
        <v>541</v>
      </c>
    </row>
    <row r="26" spans="1:11" x14ac:dyDescent="0.2">
      <c r="A26" s="50">
        <v>18</v>
      </c>
      <c r="B26" s="45" t="s">
        <v>34</v>
      </c>
      <c r="C26" s="95">
        <v>1695</v>
      </c>
      <c r="D26" s="101">
        <v>846</v>
      </c>
      <c r="E26" s="51">
        <v>849</v>
      </c>
      <c r="F26" s="95">
        <v>821</v>
      </c>
      <c r="G26" s="101">
        <v>513</v>
      </c>
      <c r="H26" s="51">
        <v>308</v>
      </c>
      <c r="I26" s="95">
        <v>874</v>
      </c>
      <c r="J26" s="101">
        <v>333</v>
      </c>
      <c r="K26" s="52">
        <v>541</v>
      </c>
    </row>
    <row r="27" spans="1:11" x14ac:dyDescent="0.2">
      <c r="A27" s="50">
        <v>19</v>
      </c>
      <c r="B27" s="45" t="s">
        <v>35</v>
      </c>
      <c r="C27" s="95">
        <v>1664</v>
      </c>
      <c r="D27" s="101">
        <v>797</v>
      </c>
      <c r="E27" s="51">
        <v>867</v>
      </c>
      <c r="F27" s="95">
        <v>835</v>
      </c>
      <c r="G27" s="101">
        <v>498</v>
      </c>
      <c r="H27" s="51">
        <v>337</v>
      </c>
      <c r="I27" s="95">
        <v>829</v>
      </c>
      <c r="J27" s="101">
        <v>299</v>
      </c>
      <c r="K27" s="52">
        <v>530</v>
      </c>
    </row>
    <row r="28" spans="1:11" x14ac:dyDescent="0.2">
      <c r="A28" s="50">
        <v>20</v>
      </c>
      <c r="B28" s="45" t="s">
        <v>36</v>
      </c>
      <c r="C28" s="95">
        <v>1620</v>
      </c>
      <c r="D28" s="101">
        <v>816</v>
      </c>
      <c r="E28" s="51">
        <v>804</v>
      </c>
      <c r="F28" s="95">
        <v>757</v>
      </c>
      <c r="G28" s="101">
        <v>491</v>
      </c>
      <c r="H28" s="51">
        <v>266</v>
      </c>
      <c r="I28" s="95">
        <v>863</v>
      </c>
      <c r="J28" s="101">
        <v>325</v>
      </c>
      <c r="K28" s="52">
        <v>538</v>
      </c>
    </row>
    <row r="29" spans="1:11" x14ac:dyDescent="0.2">
      <c r="A29" s="50">
        <v>21</v>
      </c>
      <c r="B29" s="45" t="s">
        <v>37</v>
      </c>
      <c r="C29" s="95">
        <v>1543</v>
      </c>
      <c r="D29" s="101">
        <v>726</v>
      </c>
      <c r="E29" s="51">
        <v>817</v>
      </c>
      <c r="F29" s="95">
        <v>744</v>
      </c>
      <c r="G29" s="101">
        <v>451</v>
      </c>
      <c r="H29" s="51">
        <v>293</v>
      </c>
      <c r="I29" s="95">
        <v>799</v>
      </c>
      <c r="J29" s="101">
        <v>275</v>
      </c>
      <c r="K29" s="52">
        <v>524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1525</v>
      </c>
      <c r="D30" s="102">
        <v>698</v>
      </c>
      <c r="E30" s="55">
        <v>827</v>
      </c>
      <c r="F30" s="96">
        <v>749</v>
      </c>
      <c r="G30" s="102">
        <v>434</v>
      </c>
      <c r="H30" s="55">
        <v>315</v>
      </c>
      <c r="I30" s="96">
        <v>776</v>
      </c>
      <c r="J30" s="102">
        <v>264</v>
      </c>
      <c r="K30" s="56">
        <v>512</v>
      </c>
    </row>
    <row r="31" spans="1:11" x14ac:dyDescent="0.2">
      <c r="A31" s="50">
        <v>23</v>
      </c>
      <c r="B31" s="45" t="s">
        <v>39</v>
      </c>
      <c r="C31" s="95">
        <v>1454</v>
      </c>
      <c r="D31" s="101">
        <v>657</v>
      </c>
      <c r="E31" s="51">
        <v>797</v>
      </c>
      <c r="F31" s="95">
        <v>719</v>
      </c>
      <c r="G31" s="101">
        <v>430</v>
      </c>
      <c r="H31" s="51">
        <v>289</v>
      </c>
      <c r="I31" s="95">
        <v>735</v>
      </c>
      <c r="J31" s="101">
        <v>227</v>
      </c>
      <c r="K31" s="52">
        <v>508</v>
      </c>
    </row>
    <row r="32" spans="1:11" x14ac:dyDescent="0.2">
      <c r="A32" s="50">
        <v>24</v>
      </c>
      <c r="B32" s="45" t="s">
        <v>40</v>
      </c>
      <c r="C32" s="95">
        <v>1421</v>
      </c>
      <c r="D32" s="101">
        <v>631</v>
      </c>
      <c r="E32" s="51">
        <v>790</v>
      </c>
      <c r="F32" s="95">
        <v>723</v>
      </c>
      <c r="G32" s="101">
        <v>415</v>
      </c>
      <c r="H32" s="51">
        <v>308</v>
      </c>
      <c r="I32" s="95">
        <v>698</v>
      </c>
      <c r="J32" s="101">
        <v>216</v>
      </c>
      <c r="K32" s="52">
        <v>482</v>
      </c>
    </row>
    <row r="33" spans="1:11" x14ac:dyDescent="0.2">
      <c r="A33" s="50">
        <v>25</v>
      </c>
      <c r="B33" s="45" t="s">
        <v>41</v>
      </c>
      <c r="C33" s="95">
        <v>1394</v>
      </c>
      <c r="D33" s="101">
        <v>653</v>
      </c>
      <c r="E33" s="51">
        <v>741</v>
      </c>
      <c r="F33" s="95">
        <v>720</v>
      </c>
      <c r="G33" s="101">
        <v>425</v>
      </c>
      <c r="H33" s="51">
        <v>295</v>
      </c>
      <c r="I33" s="95">
        <v>674</v>
      </c>
      <c r="J33" s="101">
        <v>228</v>
      </c>
      <c r="K33" s="52">
        <v>446</v>
      </c>
    </row>
    <row r="34" spans="1:11" x14ac:dyDescent="0.2">
      <c r="A34" s="50">
        <v>26</v>
      </c>
      <c r="B34" s="45" t="s">
        <v>62</v>
      </c>
      <c r="C34" s="95">
        <v>1385</v>
      </c>
      <c r="D34" s="101">
        <v>625</v>
      </c>
      <c r="E34" s="51">
        <v>760</v>
      </c>
      <c r="F34" s="95">
        <v>693</v>
      </c>
      <c r="G34" s="101">
        <v>390</v>
      </c>
      <c r="H34" s="51">
        <v>303</v>
      </c>
      <c r="I34" s="95">
        <v>692</v>
      </c>
      <c r="J34" s="101">
        <v>235</v>
      </c>
      <c r="K34" s="52">
        <v>457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1347</v>
      </c>
      <c r="D35" s="102">
        <v>632</v>
      </c>
      <c r="E35" s="55">
        <v>715</v>
      </c>
      <c r="F35" s="96">
        <v>721</v>
      </c>
      <c r="G35" s="102">
        <v>412</v>
      </c>
      <c r="H35" s="55">
        <v>309</v>
      </c>
      <c r="I35" s="96">
        <v>626</v>
      </c>
      <c r="J35" s="102">
        <v>220</v>
      </c>
      <c r="K35" s="56">
        <v>406</v>
      </c>
    </row>
    <row r="36" spans="1:11" x14ac:dyDescent="0.2">
      <c r="A36" s="50">
        <v>28</v>
      </c>
      <c r="B36" s="45" t="s">
        <v>42</v>
      </c>
      <c r="C36" s="95">
        <v>1292</v>
      </c>
      <c r="D36" s="101">
        <v>597</v>
      </c>
      <c r="E36" s="51">
        <v>695</v>
      </c>
      <c r="F36" s="95">
        <v>688</v>
      </c>
      <c r="G36" s="101">
        <v>376</v>
      </c>
      <c r="H36" s="51">
        <v>312</v>
      </c>
      <c r="I36" s="95">
        <v>604</v>
      </c>
      <c r="J36" s="101">
        <v>221</v>
      </c>
      <c r="K36" s="52">
        <v>383</v>
      </c>
    </row>
    <row r="37" spans="1:11" x14ac:dyDescent="0.2">
      <c r="A37" s="50">
        <v>29</v>
      </c>
      <c r="B37" s="45" t="s">
        <v>43</v>
      </c>
      <c r="C37" s="95">
        <v>1267</v>
      </c>
      <c r="D37" s="101">
        <v>583</v>
      </c>
      <c r="E37" s="51">
        <v>684</v>
      </c>
      <c r="F37" s="95">
        <v>651</v>
      </c>
      <c r="G37" s="101">
        <v>360</v>
      </c>
      <c r="H37" s="51">
        <v>291</v>
      </c>
      <c r="I37" s="95">
        <v>616</v>
      </c>
      <c r="J37" s="101">
        <v>223</v>
      </c>
      <c r="K37" s="52">
        <v>393</v>
      </c>
    </row>
    <row r="38" spans="1:11" x14ac:dyDescent="0.2">
      <c r="A38" s="50">
        <v>30</v>
      </c>
      <c r="B38" s="45" t="s">
        <v>64</v>
      </c>
      <c r="C38" s="95">
        <v>1192</v>
      </c>
      <c r="D38" s="101">
        <v>550</v>
      </c>
      <c r="E38" s="51">
        <v>642</v>
      </c>
      <c r="F38" s="95">
        <v>637</v>
      </c>
      <c r="G38" s="101">
        <v>341</v>
      </c>
      <c r="H38" s="51">
        <v>296</v>
      </c>
      <c r="I38" s="95">
        <v>555</v>
      </c>
      <c r="J38" s="101">
        <v>209</v>
      </c>
      <c r="K38" s="52">
        <v>346</v>
      </c>
    </row>
    <row r="39" spans="1:11" x14ac:dyDescent="0.2">
      <c r="A39" s="50">
        <v>31</v>
      </c>
      <c r="B39" s="45" t="s">
        <v>65</v>
      </c>
      <c r="C39" s="95">
        <v>1124</v>
      </c>
      <c r="D39" s="101">
        <v>500</v>
      </c>
      <c r="E39" s="51">
        <v>624</v>
      </c>
      <c r="F39" s="95">
        <v>625</v>
      </c>
      <c r="G39" s="101">
        <v>304</v>
      </c>
      <c r="H39" s="51">
        <v>321</v>
      </c>
      <c r="I39" s="95">
        <v>499</v>
      </c>
      <c r="J39" s="101">
        <v>196</v>
      </c>
      <c r="K39" s="52">
        <v>303</v>
      </c>
    </row>
    <row r="40" spans="1:11" x14ac:dyDescent="0.2">
      <c r="A40" s="50">
        <v>32</v>
      </c>
      <c r="B40" s="45" t="s">
        <v>66</v>
      </c>
      <c r="C40" s="95">
        <v>1090</v>
      </c>
      <c r="D40" s="101">
        <v>497</v>
      </c>
      <c r="E40" s="51">
        <v>593</v>
      </c>
      <c r="F40" s="95">
        <v>639</v>
      </c>
      <c r="G40" s="101">
        <v>326</v>
      </c>
      <c r="H40" s="51">
        <v>313</v>
      </c>
      <c r="I40" s="95">
        <v>451</v>
      </c>
      <c r="J40" s="101">
        <v>171</v>
      </c>
      <c r="K40" s="52">
        <v>280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1034</v>
      </c>
      <c r="D41" s="103">
        <v>456</v>
      </c>
      <c r="E41" s="60">
        <v>578</v>
      </c>
      <c r="F41" s="97">
        <v>599</v>
      </c>
      <c r="G41" s="103">
        <v>286</v>
      </c>
      <c r="H41" s="60">
        <v>313</v>
      </c>
      <c r="I41" s="97">
        <v>435</v>
      </c>
      <c r="J41" s="103">
        <v>170</v>
      </c>
      <c r="K41" s="61">
        <v>265</v>
      </c>
    </row>
    <row r="42" spans="1:11" x14ac:dyDescent="0.2">
      <c r="A42" s="50">
        <v>34</v>
      </c>
      <c r="B42" s="45" t="s">
        <v>67</v>
      </c>
      <c r="C42" s="95">
        <v>1058</v>
      </c>
      <c r="D42" s="101">
        <v>457</v>
      </c>
      <c r="E42" s="51">
        <v>601</v>
      </c>
      <c r="F42" s="95">
        <v>606</v>
      </c>
      <c r="G42" s="101">
        <v>277</v>
      </c>
      <c r="H42" s="51">
        <v>329</v>
      </c>
      <c r="I42" s="95">
        <v>452</v>
      </c>
      <c r="J42" s="101">
        <v>180</v>
      </c>
      <c r="K42" s="52">
        <v>272</v>
      </c>
    </row>
    <row r="43" spans="1:11" x14ac:dyDescent="0.2">
      <c r="A43" s="50">
        <v>35</v>
      </c>
      <c r="B43" s="45" t="s">
        <v>68</v>
      </c>
      <c r="C43" s="95">
        <v>1016</v>
      </c>
      <c r="D43" s="101">
        <v>442</v>
      </c>
      <c r="E43" s="51">
        <v>574</v>
      </c>
      <c r="F43" s="95">
        <v>596</v>
      </c>
      <c r="G43" s="101">
        <v>293</v>
      </c>
      <c r="H43" s="51">
        <v>303</v>
      </c>
      <c r="I43" s="95">
        <v>420</v>
      </c>
      <c r="J43" s="101">
        <v>149</v>
      </c>
      <c r="K43" s="52">
        <v>271</v>
      </c>
    </row>
    <row r="44" spans="1:11" x14ac:dyDescent="0.2">
      <c r="A44" s="50">
        <v>36</v>
      </c>
      <c r="B44" s="45" t="s">
        <v>69</v>
      </c>
      <c r="C44" s="95">
        <v>985</v>
      </c>
      <c r="D44" s="101">
        <v>414</v>
      </c>
      <c r="E44" s="51">
        <v>571</v>
      </c>
      <c r="F44" s="95">
        <v>574</v>
      </c>
      <c r="G44" s="101">
        <v>240</v>
      </c>
      <c r="H44" s="51">
        <v>334</v>
      </c>
      <c r="I44" s="95">
        <v>411</v>
      </c>
      <c r="J44" s="101">
        <v>174</v>
      </c>
      <c r="K44" s="52">
        <v>237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1027</v>
      </c>
      <c r="D45" s="102">
        <v>441</v>
      </c>
      <c r="E45" s="55">
        <v>586</v>
      </c>
      <c r="F45" s="96">
        <v>604</v>
      </c>
      <c r="G45" s="102">
        <v>271</v>
      </c>
      <c r="H45" s="55">
        <v>333</v>
      </c>
      <c r="I45" s="96">
        <v>423</v>
      </c>
      <c r="J45" s="102">
        <v>170</v>
      </c>
      <c r="K45" s="56">
        <v>253</v>
      </c>
    </row>
    <row r="46" spans="1:11" x14ac:dyDescent="0.2">
      <c r="A46" s="50">
        <v>38</v>
      </c>
      <c r="B46" s="45" t="s">
        <v>45</v>
      </c>
      <c r="C46" s="95">
        <v>1011</v>
      </c>
      <c r="D46" s="101">
        <v>400</v>
      </c>
      <c r="E46" s="51">
        <v>611</v>
      </c>
      <c r="F46" s="95">
        <v>586</v>
      </c>
      <c r="G46" s="101">
        <v>253</v>
      </c>
      <c r="H46" s="51">
        <v>333</v>
      </c>
      <c r="I46" s="95">
        <v>425</v>
      </c>
      <c r="J46" s="101">
        <v>147</v>
      </c>
      <c r="K46" s="52">
        <v>278</v>
      </c>
    </row>
    <row r="47" spans="1:11" x14ac:dyDescent="0.2">
      <c r="A47" s="50">
        <v>39</v>
      </c>
      <c r="B47" s="45" t="s">
        <v>46</v>
      </c>
      <c r="C47" s="95">
        <v>1000</v>
      </c>
      <c r="D47" s="101">
        <v>416</v>
      </c>
      <c r="E47" s="51">
        <v>584</v>
      </c>
      <c r="F47" s="95">
        <v>594</v>
      </c>
      <c r="G47" s="101">
        <v>242</v>
      </c>
      <c r="H47" s="51">
        <v>352</v>
      </c>
      <c r="I47" s="95">
        <v>406</v>
      </c>
      <c r="J47" s="101">
        <v>174</v>
      </c>
      <c r="K47" s="52">
        <v>232</v>
      </c>
    </row>
    <row r="48" spans="1:11" x14ac:dyDescent="0.2">
      <c r="A48" s="50">
        <v>40</v>
      </c>
      <c r="B48" s="45" t="s">
        <v>47</v>
      </c>
      <c r="C48" s="95">
        <v>1003</v>
      </c>
      <c r="D48" s="101">
        <v>422</v>
      </c>
      <c r="E48" s="51">
        <v>581</v>
      </c>
      <c r="F48" s="95">
        <v>574</v>
      </c>
      <c r="G48" s="101">
        <v>271</v>
      </c>
      <c r="H48" s="51">
        <v>303</v>
      </c>
      <c r="I48" s="95">
        <v>429</v>
      </c>
      <c r="J48" s="101">
        <v>151</v>
      </c>
      <c r="K48" s="52">
        <v>278</v>
      </c>
    </row>
    <row r="49" spans="1:11" x14ac:dyDescent="0.2">
      <c r="A49" s="50">
        <v>41</v>
      </c>
      <c r="B49" s="45" t="s">
        <v>71</v>
      </c>
      <c r="C49" s="95">
        <v>1017</v>
      </c>
      <c r="D49" s="101">
        <v>459</v>
      </c>
      <c r="E49" s="51">
        <v>558</v>
      </c>
      <c r="F49" s="95">
        <v>566</v>
      </c>
      <c r="G49" s="101">
        <v>270</v>
      </c>
      <c r="H49" s="51">
        <v>296</v>
      </c>
      <c r="I49" s="95">
        <v>451</v>
      </c>
      <c r="J49" s="101">
        <v>189</v>
      </c>
      <c r="K49" s="52">
        <v>262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1029</v>
      </c>
      <c r="D50" s="102">
        <v>434</v>
      </c>
      <c r="E50" s="55">
        <v>595</v>
      </c>
      <c r="F50" s="96">
        <v>561</v>
      </c>
      <c r="G50" s="102">
        <v>233</v>
      </c>
      <c r="H50" s="55">
        <v>328</v>
      </c>
      <c r="I50" s="96">
        <v>468</v>
      </c>
      <c r="J50" s="102">
        <v>201</v>
      </c>
      <c r="K50" s="56">
        <v>267</v>
      </c>
    </row>
    <row r="51" spans="1:11" x14ac:dyDescent="0.2">
      <c r="A51" s="50">
        <v>43</v>
      </c>
      <c r="B51" s="45" t="s">
        <v>48</v>
      </c>
      <c r="C51" s="95">
        <v>969</v>
      </c>
      <c r="D51" s="101">
        <v>430</v>
      </c>
      <c r="E51" s="51">
        <v>539</v>
      </c>
      <c r="F51" s="95">
        <v>551</v>
      </c>
      <c r="G51" s="101">
        <v>245</v>
      </c>
      <c r="H51" s="51">
        <v>306</v>
      </c>
      <c r="I51" s="95">
        <v>418</v>
      </c>
      <c r="J51" s="101">
        <v>185</v>
      </c>
      <c r="K51" s="52">
        <v>233</v>
      </c>
    </row>
    <row r="52" spans="1:11" x14ac:dyDescent="0.2">
      <c r="A52" s="50">
        <v>44</v>
      </c>
      <c r="B52" s="45" t="s">
        <v>73</v>
      </c>
      <c r="C52" s="95">
        <v>935</v>
      </c>
      <c r="D52" s="101">
        <v>397</v>
      </c>
      <c r="E52" s="51">
        <v>538</v>
      </c>
      <c r="F52" s="95">
        <v>530</v>
      </c>
      <c r="G52" s="101">
        <v>249</v>
      </c>
      <c r="H52" s="51">
        <v>281</v>
      </c>
      <c r="I52" s="95">
        <v>405</v>
      </c>
      <c r="J52" s="101">
        <v>148</v>
      </c>
      <c r="K52" s="52">
        <v>257</v>
      </c>
    </row>
    <row r="53" spans="1:11" x14ac:dyDescent="0.2">
      <c r="A53" s="50">
        <v>45</v>
      </c>
      <c r="B53" s="45" t="s">
        <v>74</v>
      </c>
      <c r="C53" s="95">
        <v>934</v>
      </c>
      <c r="D53" s="101">
        <v>391</v>
      </c>
      <c r="E53" s="51">
        <v>543</v>
      </c>
      <c r="F53" s="95">
        <v>512</v>
      </c>
      <c r="G53" s="101">
        <v>231</v>
      </c>
      <c r="H53" s="51">
        <v>281</v>
      </c>
      <c r="I53" s="95">
        <v>422</v>
      </c>
      <c r="J53" s="101">
        <v>160</v>
      </c>
      <c r="K53" s="52">
        <v>262</v>
      </c>
    </row>
    <row r="54" spans="1:11" x14ac:dyDescent="0.2">
      <c r="A54" s="50">
        <v>46</v>
      </c>
      <c r="B54" s="45" t="s">
        <v>75</v>
      </c>
      <c r="C54" s="95">
        <v>934</v>
      </c>
      <c r="D54" s="101">
        <v>400</v>
      </c>
      <c r="E54" s="51">
        <v>534</v>
      </c>
      <c r="F54" s="95">
        <v>523</v>
      </c>
      <c r="G54" s="101">
        <v>241</v>
      </c>
      <c r="H54" s="51">
        <v>282</v>
      </c>
      <c r="I54" s="95">
        <v>411</v>
      </c>
      <c r="J54" s="101">
        <v>159</v>
      </c>
      <c r="K54" s="52">
        <v>252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944</v>
      </c>
      <c r="D55" s="102">
        <v>382</v>
      </c>
      <c r="E55" s="55">
        <v>562</v>
      </c>
      <c r="F55" s="96">
        <v>508</v>
      </c>
      <c r="G55" s="102">
        <v>226</v>
      </c>
      <c r="H55" s="55">
        <v>282</v>
      </c>
      <c r="I55" s="96">
        <v>436</v>
      </c>
      <c r="J55" s="102">
        <v>156</v>
      </c>
      <c r="K55" s="56">
        <v>280</v>
      </c>
    </row>
    <row r="56" spans="1:11" x14ac:dyDescent="0.2">
      <c r="A56" s="50">
        <v>48</v>
      </c>
      <c r="B56" s="45" t="s">
        <v>49</v>
      </c>
      <c r="C56" s="95">
        <v>950</v>
      </c>
      <c r="D56" s="101">
        <v>365</v>
      </c>
      <c r="E56" s="51">
        <v>585</v>
      </c>
      <c r="F56" s="95">
        <v>452</v>
      </c>
      <c r="G56" s="101">
        <v>213</v>
      </c>
      <c r="H56" s="51">
        <v>239</v>
      </c>
      <c r="I56" s="95">
        <v>498</v>
      </c>
      <c r="J56" s="101">
        <v>152</v>
      </c>
      <c r="K56" s="52">
        <v>346</v>
      </c>
    </row>
    <row r="57" spans="1:11" x14ac:dyDescent="0.2">
      <c r="A57" s="50">
        <v>49</v>
      </c>
      <c r="B57" s="45" t="s">
        <v>50</v>
      </c>
      <c r="C57" s="95">
        <v>1021</v>
      </c>
      <c r="D57" s="101">
        <v>374</v>
      </c>
      <c r="E57" s="51">
        <v>647</v>
      </c>
      <c r="F57" s="95">
        <v>473</v>
      </c>
      <c r="G57" s="101">
        <v>220</v>
      </c>
      <c r="H57" s="51">
        <v>253</v>
      </c>
      <c r="I57" s="95">
        <v>548</v>
      </c>
      <c r="J57" s="101">
        <v>154</v>
      </c>
      <c r="K57" s="52">
        <v>394</v>
      </c>
    </row>
    <row r="58" spans="1:11" x14ac:dyDescent="0.2">
      <c r="A58" s="50">
        <v>50</v>
      </c>
      <c r="B58" s="45" t="s">
        <v>51</v>
      </c>
      <c r="C58" s="95">
        <v>1060</v>
      </c>
      <c r="D58" s="101">
        <v>446</v>
      </c>
      <c r="E58" s="51">
        <v>614</v>
      </c>
      <c r="F58" s="95">
        <v>495</v>
      </c>
      <c r="G58" s="101">
        <v>239</v>
      </c>
      <c r="H58" s="51">
        <v>256</v>
      </c>
      <c r="I58" s="95">
        <v>565</v>
      </c>
      <c r="J58" s="101">
        <v>207</v>
      </c>
      <c r="K58" s="52">
        <v>358</v>
      </c>
    </row>
    <row r="59" spans="1:11" x14ac:dyDescent="0.2">
      <c r="A59" s="50">
        <v>51</v>
      </c>
      <c r="B59" s="45" t="s">
        <v>52</v>
      </c>
      <c r="C59" s="95">
        <v>954</v>
      </c>
      <c r="D59" s="101">
        <v>441</v>
      </c>
      <c r="E59" s="51">
        <v>513</v>
      </c>
      <c r="F59" s="95">
        <v>422</v>
      </c>
      <c r="G59" s="101">
        <v>219</v>
      </c>
      <c r="H59" s="51">
        <v>203</v>
      </c>
      <c r="I59" s="95">
        <v>532</v>
      </c>
      <c r="J59" s="101">
        <v>222</v>
      </c>
      <c r="K59" s="52">
        <v>310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915</v>
      </c>
      <c r="D60" s="102">
        <v>429</v>
      </c>
      <c r="E60" s="55">
        <v>486</v>
      </c>
      <c r="F60" s="96">
        <v>435</v>
      </c>
      <c r="G60" s="102">
        <v>227</v>
      </c>
      <c r="H60" s="55">
        <v>208</v>
      </c>
      <c r="I60" s="96">
        <v>480</v>
      </c>
      <c r="J60" s="102">
        <v>202</v>
      </c>
      <c r="K60" s="56">
        <v>278</v>
      </c>
    </row>
    <row r="61" spans="1:11" x14ac:dyDescent="0.2">
      <c r="A61" s="50">
        <v>53</v>
      </c>
      <c r="B61" s="45" t="s">
        <v>54</v>
      </c>
      <c r="C61" s="95">
        <v>848</v>
      </c>
      <c r="D61" s="101">
        <v>420</v>
      </c>
      <c r="E61" s="51">
        <v>428</v>
      </c>
      <c r="F61" s="95">
        <v>388</v>
      </c>
      <c r="G61" s="101">
        <v>224</v>
      </c>
      <c r="H61" s="51">
        <v>164</v>
      </c>
      <c r="I61" s="95">
        <v>460</v>
      </c>
      <c r="J61" s="101">
        <v>196</v>
      </c>
      <c r="K61" s="52">
        <v>264</v>
      </c>
    </row>
    <row r="62" spans="1:11" x14ac:dyDescent="0.2">
      <c r="A62" s="50">
        <v>54</v>
      </c>
      <c r="B62" s="45" t="s">
        <v>55</v>
      </c>
      <c r="C62" s="95">
        <v>691</v>
      </c>
      <c r="D62" s="101">
        <v>332</v>
      </c>
      <c r="E62" s="51">
        <v>359</v>
      </c>
      <c r="F62" s="95">
        <v>324</v>
      </c>
      <c r="G62" s="101">
        <v>184</v>
      </c>
      <c r="H62" s="51">
        <v>140</v>
      </c>
      <c r="I62" s="95">
        <v>367</v>
      </c>
      <c r="J62" s="101">
        <v>148</v>
      </c>
      <c r="K62" s="52">
        <v>219</v>
      </c>
    </row>
    <row r="63" spans="1:11" x14ac:dyDescent="0.2">
      <c r="A63" s="50">
        <v>55</v>
      </c>
      <c r="B63" s="45" t="s">
        <v>56</v>
      </c>
      <c r="C63" s="95">
        <v>609</v>
      </c>
      <c r="D63" s="101">
        <v>308</v>
      </c>
      <c r="E63" s="51">
        <v>301</v>
      </c>
      <c r="F63" s="95">
        <v>268</v>
      </c>
      <c r="G63" s="101">
        <v>149</v>
      </c>
      <c r="H63" s="51">
        <v>119</v>
      </c>
      <c r="I63" s="95">
        <v>341</v>
      </c>
      <c r="J63" s="101">
        <v>159</v>
      </c>
      <c r="K63" s="52">
        <v>182</v>
      </c>
    </row>
    <row r="64" spans="1:11" x14ac:dyDescent="0.2">
      <c r="A64" s="50">
        <v>56</v>
      </c>
      <c r="B64" s="45" t="s">
        <v>77</v>
      </c>
      <c r="C64" s="95">
        <v>504</v>
      </c>
      <c r="D64" s="101">
        <v>261</v>
      </c>
      <c r="E64" s="51">
        <v>243</v>
      </c>
      <c r="F64" s="95">
        <v>220</v>
      </c>
      <c r="G64" s="101">
        <v>127</v>
      </c>
      <c r="H64" s="51">
        <v>93</v>
      </c>
      <c r="I64" s="95">
        <v>284</v>
      </c>
      <c r="J64" s="101">
        <v>134</v>
      </c>
      <c r="K64" s="52">
        <v>150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471</v>
      </c>
      <c r="D65" s="102">
        <v>229</v>
      </c>
      <c r="E65" s="55">
        <v>242</v>
      </c>
      <c r="F65" s="96">
        <v>201</v>
      </c>
      <c r="G65" s="102">
        <v>110</v>
      </c>
      <c r="H65" s="55">
        <v>91</v>
      </c>
      <c r="I65" s="96">
        <v>270</v>
      </c>
      <c r="J65" s="102">
        <v>119</v>
      </c>
      <c r="K65" s="56">
        <v>151</v>
      </c>
    </row>
    <row r="66" spans="1:11" x14ac:dyDescent="0.2">
      <c r="A66" s="50">
        <v>58</v>
      </c>
      <c r="B66" s="45" t="s">
        <v>57</v>
      </c>
      <c r="C66" s="95">
        <v>374</v>
      </c>
      <c r="D66" s="101">
        <v>170</v>
      </c>
      <c r="E66" s="51">
        <v>204</v>
      </c>
      <c r="F66" s="95">
        <v>162</v>
      </c>
      <c r="G66" s="101">
        <v>77</v>
      </c>
      <c r="H66" s="51">
        <v>85</v>
      </c>
      <c r="I66" s="95">
        <v>212</v>
      </c>
      <c r="J66" s="101">
        <v>93</v>
      </c>
      <c r="K66" s="52">
        <v>119</v>
      </c>
    </row>
    <row r="67" spans="1:11" x14ac:dyDescent="0.2">
      <c r="A67" s="50">
        <v>59</v>
      </c>
      <c r="B67" s="45" t="s">
        <v>58</v>
      </c>
      <c r="C67" s="95">
        <v>329</v>
      </c>
      <c r="D67" s="101">
        <v>170</v>
      </c>
      <c r="E67" s="51">
        <v>159</v>
      </c>
      <c r="F67" s="95">
        <v>151</v>
      </c>
      <c r="G67" s="101">
        <v>87</v>
      </c>
      <c r="H67" s="51">
        <v>64</v>
      </c>
      <c r="I67" s="95">
        <v>178</v>
      </c>
      <c r="J67" s="101">
        <v>83</v>
      </c>
      <c r="K67" s="52">
        <v>95</v>
      </c>
    </row>
    <row r="68" spans="1:11" x14ac:dyDescent="0.2">
      <c r="A68" s="50">
        <v>60</v>
      </c>
      <c r="B68" s="45" t="s">
        <v>59</v>
      </c>
      <c r="C68" s="95">
        <v>324</v>
      </c>
      <c r="D68" s="101">
        <v>148</v>
      </c>
      <c r="E68" s="51">
        <v>176</v>
      </c>
      <c r="F68" s="95">
        <v>145</v>
      </c>
      <c r="G68" s="101">
        <v>73</v>
      </c>
      <c r="H68" s="51">
        <v>72</v>
      </c>
      <c r="I68" s="95">
        <v>179</v>
      </c>
      <c r="J68" s="101">
        <v>75</v>
      </c>
      <c r="K68" s="52">
        <v>104</v>
      </c>
    </row>
    <row r="69" spans="1:11" x14ac:dyDescent="0.2">
      <c r="A69" s="50">
        <v>61</v>
      </c>
      <c r="B69" s="45" t="s">
        <v>60</v>
      </c>
      <c r="C69" s="95">
        <v>298</v>
      </c>
      <c r="D69" s="101">
        <v>130</v>
      </c>
      <c r="E69" s="51">
        <v>168</v>
      </c>
      <c r="F69" s="95">
        <v>109</v>
      </c>
      <c r="G69" s="101">
        <v>48</v>
      </c>
      <c r="H69" s="51">
        <v>61</v>
      </c>
      <c r="I69" s="95">
        <v>189</v>
      </c>
      <c r="J69" s="101">
        <v>82</v>
      </c>
      <c r="K69" s="52">
        <v>107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274</v>
      </c>
      <c r="D70" s="102">
        <v>131</v>
      </c>
      <c r="E70" s="55">
        <v>143</v>
      </c>
      <c r="F70" s="96">
        <v>108</v>
      </c>
      <c r="G70" s="102">
        <v>58</v>
      </c>
      <c r="H70" s="55">
        <v>50</v>
      </c>
      <c r="I70" s="96">
        <v>166</v>
      </c>
      <c r="J70" s="102">
        <v>73</v>
      </c>
      <c r="K70" s="56">
        <v>93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1004</v>
      </c>
      <c r="D71" s="104">
        <v>505</v>
      </c>
      <c r="E71" s="64">
        <v>499</v>
      </c>
      <c r="F71" s="98">
        <v>299</v>
      </c>
      <c r="G71" s="104">
        <v>151</v>
      </c>
      <c r="H71" s="64">
        <v>148</v>
      </c>
      <c r="I71" s="98">
        <v>705</v>
      </c>
      <c r="J71" s="104">
        <v>354</v>
      </c>
      <c r="K71" s="65">
        <v>351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56031</v>
      </c>
      <c r="D9" s="100">
        <v>22070</v>
      </c>
      <c r="E9" s="48">
        <v>33961</v>
      </c>
      <c r="F9" s="94">
        <v>29714</v>
      </c>
      <c r="G9" s="100">
        <v>12866</v>
      </c>
      <c r="H9" s="48">
        <v>16848</v>
      </c>
      <c r="I9" s="94">
        <v>26317</v>
      </c>
      <c r="J9" s="100">
        <v>9204</v>
      </c>
      <c r="K9" s="49">
        <v>17113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4</v>
      </c>
      <c r="E10" s="51">
        <v>7</v>
      </c>
      <c r="F10" s="95">
        <v>7</v>
      </c>
      <c r="G10" s="101">
        <v>2</v>
      </c>
      <c r="H10" s="51">
        <v>5</v>
      </c>
      <c r="I10" s="95">
        <v>4</v>
      </c>
      <c r="J10" s="101">
        <v>2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232</v>
      </c>
      <c r="D11" s="101">
        <v>81</v>
      </c>
      <c r="E11" s="51">
        <v>151</v>
      </c>
      <c r="F11" s="95">
        <v>163</v>
      </c>
      <c r="G11" s="101">
        <v>51</v>
      </c>
      <c r="H11" s="51">
        <v>112</v>
      </c>
      <c r="I11" s="95">
        <v>69</v>
      </c>
      <c r="J11" s="101">
        <v>30</v>
      </c>
      <c r="K11" s="52">
        <v>39</v>
      </c>
    </row>
    <row r="12" spans="1:11" x14ac:dyDescent="0.2">
      <c r="A12" s="50">
        <v>4</v>
      </c>
      <c r="B12" s="45" t="s">
        <v>20</v>
      </c>
      <c r="C12" s="95">
        <v>642</v>
      </c>
      <c r="D12" s="101">
        <v>258</v>
      </c>
      <c r="E12" s="51">
        <v>384</v>
      </c>
      <c r="F12" s="95">
        <v>414</v>
      </c>
      <c r="G12" s="101">
        <v>151</v>
      </c>
      <c r="H12" s="51">
        <v>263</v>
      </c>
      <c r="I12" s="95">
        <v>228</v>
      </c>
      <c r="J12" s="101">
        <v>107</v>
      </c>
      <c r="K12" s="52">
        <v>121</v>
      </c>
    </row>
    <row r="13" spans="1:11" x14ac:dyDescent="0.2">
      <c r="A13" s="50">
        <v>5</v>
      </c>
      <c r="B13" s="45" t="s">
        <v>21</v>
      </c>
      <c r="C13" s="95">
        <v>1035</v>
      </c>
      <c r="D13" s="101">
        <v>381</v>
      </c>
      <c r="E13" s="51">
        <v>654</v>
      </c>
      <c r="F13" s="95">
        <v>578</v>
      </c>
      <c r="G13" s="101">
        <v>215</v>
      </c>
      <c r="H13" s="51">
        <v>363</v>
      </c>
      <c r="I13" s="95">
        <v>457</v>
      </c>
      <c r="J13" s="101">
        <v>166</v>
      </c>
      <c r="K13" s="52">
        <v>291</v>
      </c>
    </row>
    <row r="14" spans="1:11" x14ac:dyDescent="0.2">
      <c r="A14" s="50">
        <v>6</v>
      </c>
      <c r="B14" s="45" t="s">
        <v>22</v>
      </c>
      <c r="C14" s="95">
        <v>1454</v>
      </c>
      <c r="D14" s="101">
        <v>518</v>
      </c>
      <c r="E14" s="51">
        <v>936</v>
      </c>
      <c r="F14" s="95">
        <v>752</v>
      </c>
      <c r="G14" s="101">
        <v>291</v>
      </c>
      <c r="H14" s="51">
        <v>461</v>
      </c>
      <c r="I14" s="95">
        <v>702</v>
      </c>
      <c r="J14" s="101">
        <v>227</v>
      </c>
      <c r="K14" s="52">
        <v>475</v>
      </c>
    </row>
    <row r="15" spans="1:11" s="57" customFormat="1" ht="18" customHeight="1" x14ac:dyDescent="0.25">
      <c r="A15" s="53">
        <v>7</v>
      </c>
      <c r="B15" s="54" t="s">
        <v>23</v>
      </c>
      <c r="C15" s="96">
        <v>1629</v>
      </c>
      <c r="D15" s="102">
        <v>590</v>
      </c>
      <c r="E15" s="55">
        <v>1039</v>
      </c>
      <c r="F15" s="96">
        <v>769</v>
      </c>
      <c r="G15" s="102">
        <v>328</v>
      </c>
      <c r="H15" s="55">
        <v>441</v>
      </c>
      <c r="I15" s="96">
        <v>860</v>
      </c>
      <c r="J15" s="102">
        <v>262</v>
      </c>
      <c r="K15" s="56">
        <v>598</v>
      </c>
    </row>
    <row r="16" spans="1:11" x14ac:dyDescent="0.2">
      <c r="A16" s="50">
        <v>8</v>
      </c>
      <c r="B16" s="45" t="s">
        <v>24</v>
      </c>
      <c r="C16" s="95">
        <v>1543</v>
      </c>
      <c r="D16" s="101">
        <v>534</v>
      </c>
      <c r="E16" s="51">
        <v>1009</v>
      </c>
      <c r="F16" s="95">
        <v>676</v>
      </c>
      <c r="G16" s="101">
        <v>297</v>
      </c>
      <c r="H16" s="51">
        <v>379</v>
      </c>
      <c r="I16" s="95">
        <v>867</v>
      </c>
      <c r="J16" s="101">
        <v>237</v>
      </c>
      <c r="K16" s="52">
        <v>630</v>
      </c>
    </row>
    <row r="17" spans="1:11" x14ac:dyDescent="0.2">
      <c r="A17" s="50">
        <v>9</v>
      </c>
      <c r="B17" s="45" t="s">
        <v>25</v>
      </c>
      <c r="C17" s="95">
        <v>1642</v>
      </c>
      <c r="D17" s="101">
        <v>636</v>
      </c>
      <c r="E17" s="51">
        <v>1006</v>
      </c>
      <c r="F17" s="95">
        <v>666</v>
      </c>
      <c r="G17" s="101">
        <v>290</v>
      </c>
      <c r="H17" s="51">
        <v>376</v>
      </c>
      <c r="I17" s="95">
        <v>976</v>
      </c>
      <c r="J17" s="101">
        <v>346</v>
      </c>
      <c r="K17" s="52">
        <v>630</v>
      </c>
    </row>
    <row r="18" spans="1:11" x14ac:dyDescent="0.2">
      <c r="A18" s="50">
        <v>10</v>
      </c>
      <c r="B18" s="45" t="s">
        <v>26</v>
      </c>
      <c r="C18" s="95">
        <v>1549</v>
      </c>
      <c r="D18" s="101">
        <v>620</v>
      </c>
      <c r="E18" s="51">
        <v>929</v>
      </c>
      <c r="F18" s="95">
        <v>633</v>
      </c>
      <c r="G18" s="101">
        <v>303</v>
      </c>
      <c r="H18" s="51">
        <v>330</v>
      </c>
      <c r="I18" s="95">
        <v>916</v>
      </c>
      <c r="J18" s="101">
        <v>317</v>
      </c>
      <c r="K18" s="52">
        <v>599</v>
      </c>
    </row>
    <row r="19" spans="1:11" x14ac:dyDescent="0.2">
      <c r="A19" s="50">
        <v>11</v>
      </c>
      <c r="B19" s="45" t="s">
        <v>27</v>
      </c>
      <c r="C19" s="95">
        <v>1357</v>
      </c>
      <c r="D19" s="101">
        <v>568</v>
      </c>
      <c r="E19" s="51">
        <v>789</v>
      </c>
      <c r="F19" s="95">
        <v>530</v>
      </c>
      <c r="G19" s="101">
        <v>248</v>
      </c>
      <c r="H19" s="51">
        <v>282</v>
      </c>
      <c r="I19" s="95">
        <v>827</v>
      </c>
      <c r="J19" s="101">
        <v>320</v>
      </c>
      <c r="K19" s="52">
        <v>507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1301</v>
      </c>
      <c r="D20" s="102">
        <v>579</v>
      </c>
      <c r="E20" s="55">
        <v>722</v>
      </c>
      <c r="F20" s="96">
        <v>518</v>
      </c>
      <c r="G20" s="102">
        <v>282</v>
      </c>
      <c r="H20" s="55">
        <v>236</v>
      </c>
      <c r="I20" s="96">
        <v>783</v>
      </c>
      <c r="J20" s="102">
        <v>297</v>
      </c>
      <c r="K20" s="56">
        <v>486</v>
      </c>
    </row>
    <row r="21" spans="1:11" x14ac:dyDescent="0.2">
      <c r="A21" s="50">
        <v>13</v>
      </c>
      <c r="B21" s="45" t="s">
        <v>29</v>
      </c>
      <c r="C21" s="95">
        <v>1103</v>
      </c>
      <c r="D21" s="101">
        <v>510</v>
      </c>
      <c r="E21" s="51">
        <v>593</v>
      </c>
      <c r="F21" s="95">
        <v>452</v>
      </c>
      <c r="G21" s="101">
        <v>246</v>
      </c>
      <c r="H21" s="51">
        <v>206</v>
      </c>
      <c r="I21" s="95">
        <v>651</v>
      </c>
      <c r="J21" s="101">
        <v>264</v>
      </c>
      <c r="K21" s="52">
        <v>387</v>
      </c>
    </row>
    <row r="22" spans="1:11" x14ac:dyDescent="0.2">
      <c r="A22" s="50">
        <v>14</v>
      </c>
      <c r="B22" s="45" t="s">
        <v>30</v>
      </c>
      <c r="C22" s="95">
        <v>959</v>
      </c>
      <c r="D22" s="101">
        <v>452</v>
      </c>
      <c r="E22" s="51">
        <v>507</v>
      </c>
      <c r="F22" s="95">
        <v>457</v>
      </c>
      <c r="G22" s="101">
        <v>255</v>
      </c>
      <c r="H22" s="51">
        <v>202</v>
      </c>
      <c r="I22" s="95">
        <v>502</v>
      </c>
      <c r="J22" s="101">
        <v>197</v>
      </c>
      <c r="K22" s="52">
        <v>305</v>
      </c>
    </row>
    <row r="23" spans="1:11" x14ac:dyDescent="0.2">
      <c r="A23" s="50">
        <v>15</v>
      </c>
      <c r="B23" s="45" t="s">
        <v>31</v>
      </c>
      <c r="C23" s="95">
        <v>855</v>
      </c>
      <c r="D23" s="101">
        <v>373</v>
      </c>
      <c r="E23" s="51">
        <v>482</v>
      </c>
      <c r="F23" s="95">
        <v>395</v>
      </c>
      <c r="G23" s="101">
        <v>209</v>
      </c>
      <c r="H23" s="51">
        <v>186</v>
      </c>
      <c r="I23" s="95">
        <v>460</v>
      </c>
      <c r="J23" s="101">
        <v>164</v>
      </c>
      <c r="K23" s="52">
        <v>296</v>
      </c>
    </row>
    <row r="24" spans="1:11" x14ac:dyDescent="0.2">
      <c r="A24" s="50">
        <v>16</v>
      </c>
      <c r="B24" s="45" t="s">
        <v>32</v>
      </c>
      <c r="C24" s="95">
        <v>901</v>
      </c>
      <c r="D24" s="101">
        <v>354</v>
      </c>
      <c r="E24" s="51">
        <v>547</v>
      </c>
      <c r="F24" s="95">
        <v>456</v>
      </c>
      <c r="G24" s="101">
        <v>220</v>
      </c>
      <c r="H24" s="51">
        <v>236</v>
      </c>
      <c r="I24" s="95">
        <v>445</v>
      </c>
      <c r="J24" s="101">
        <v>134</v>
      </c>
      <c r="K24" s="52">
        <v>311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906</v>
      </c>
      <c r="D25" s="102">
        <v>370</v>
      </c>
      <c r="E25" s="55">
        <v>536</v>
      </c>
      <c r="F25" s="96">
        <v>451</v>
      </c>
      <c r="G25" s="102">
        <v>222</v>
      </c>
      <c r="H25" s="55">
        <v>229</v>
      </c>
      <c r="I25" s="96">
        <v>455</v>
      </c>
      <c r="J25" s="102">
        <v>148</v>
      </c>
      <c r="K25" s="56">
        <v>307</v>
      </c>
    </row>
    <row r="26" spans="1:11" x14ac:dyDescent="0.2">
      <c r="A26" s="50">
        <v>18</v>
      </c>
      <c r="B26" s="45" t="s">
        <v>34</v>
      </c>
      <c r="C26" s="95">
        <v>901</v>
      </c>
      <c r="D26" s="101">
        <v>361</v>
      </c>
      <c r="E26" s="51">
        <v>540</v>
      </c>
      <c r="F26" s="95">
        <v>435</v>
      </c>
      <c r="G26" s="101">
        <v>225</v>
      </c>
      <c r="H26" s="51">
        <v>210</v>
      </c>
      <c r="I26" s="95">
        <v>466</v>
      </c>
      <c r="J26" s="101">
        <v>136</v>
      </c>
      <c r="K26" s="52">
        <v>330</v>
      </c>
    </row>
    <row r="27" spans="1:11" x14ac:dyDescent="0.2">
      <c r="A27" s="50">
        <v>19</v>
      </c>
      <c r="B27" s="45" t="s">
        <v>35</v>
      </c>
      <c r="C27" s="95">
        <v>963</v>
      </c>
      <c r="D27" s="101">
        <v>355</v>
      </c>
      <c r="E27" s="51">
        <v>608</v>
      </c>
      <c r="F27" s="95">
        <v>472</v>
      </c>
      <c r="G27" s="101">
        <v>208</v>
      </c>
      <c r="H27" s="51">
        <v>264</v>
      </c>
      <c r="I27" s="95">
        <v>491</v>
      </c>
      <c r="J27" s="101">
        <v>147</v>
      </c>
      <c r="K27" s="52">
        <v>344</v>
      </c>
    </row>
    <row r="28" spans="1:11" x14ac:dyDescent="0.2">
      <c r="A28" s="50">
        <v>20</v>
      </c>
      <c r="B28" s="45" t="s">
        <v>36</v>
      </c>
      <c r="C28" s="95">
        <v>909</v>
      </c>
      <c r="D28" s="101">
        <v>332</v>
      </c>
      <c r="E28" s="51">
        <v>577</v>
      </c>
      <c r="F28" s="95">
        <v>471</v>
      </c>
      <c r="G28" s="101">
        <v>211</v>
      </c>
      <c r="H28" s="51">
        <v>260</v>
      </c>
      <c r="I28" s="95">
        <v>438</v>
      </c>
      <c r="J28" s="101">
        <v>121</v>
      </c>
      <c r="K28" s="52">
        <v>317</v>
      </c>
    </row>
    <row r="29" spans="1:11" x14ac:dyDescent="0.2">
      <c r="A29" s="50">
        <v>21</v>
      </c>
      <c r="B29" s="45" t="s">
        <v>37</v>
      </c>
      <c r="C29" s="95">
        <v>902</v>
      </c>
      <c r="D29" s="101">
        <v>344</v>
      </c>
      <c r="E29" s="51">
        <v>558</v>
      </c>
      <c r="F29" s="95">
        <v>449</v>
      </c>
      <c r="G29" s="101">
        <v>205</v>
      </c>
      <c r="H29" s="51">
        <v>244</v>
      </c>
      <c r="I29" s="95">
        <v>453</v>
      </c>
      <c r="J29" s="101">
        <v>139</v>
      </c>
      <c r="K29" s="52">
        <v>314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907</v>
      </c>
      <c r="D30" s="102">
        <v>325</v>
      </c>
      <c r="E30" s="55">
        <v>582</v>
      </c>
      <c r="F30" s="96">
        <v>495</v>
      </c>
      <c r="G30" s="102">
        <v>219</v>
      </c>
      <c r="H30" s="55">
        <v>276</v>
      </c>
      <c r="I30" s="96">
        <v>412</v>
      </c>
      <c r="J30" s="102">
        <v>106</v>
      </c>
      <c r="K30" s="56">
        <v>306</v>
      </c>
    </row>
    <row r="31" spans="1:11" x14ac:dyDescent="0.2">
      <c r="A31" s="50">
        <v>23</v>
      </c>
      <c r="B31" s="45" t="s">
        <v>39</v>
      </c>
      <c r="C31" s="95">
        <v>874</v>
      </c>
      <c r="D31" s="101">
        <v>290</v>
      </c>
      <c r="E31" s="51">
        <v>584</v>
      </c>
      <c r="F31" s="95">
        <v>468</v>
      </c>
      <c r="G31" s="101">
        <v>191</v>
      </c>
      <c r="H31" s="51">
        <v>277</v>
      </c>
      <c r="I31" s="95">
        <v>406</v>
      </c>
      <c r="J31" s="101">
        <v>99</v>
      </c>
      <c r="K31" s="52">
        <v>307</v>
      </c>
    </row>
    <row r="32" spans="1:11" x14ac:dyDescent="0.2">
      <c r="A32" s="50">
        <v>24</v>
      </c>
      <c r="B32" s="45" t="s">
        <v>40</v>
      </c>
      <c r="C32" s="95">
        <v>869</v>
      </c>
      <c r="D32" s="101">
        <v>314</v>
      </c>
      <c r="E32" s="51">
        <v>555</v>
      </c>
      <c r="F32" s="95">
        <v>474</v>
      </c>
      <c r="G32" s="101">
        <v>219</v>
      </c>
      <c r="H32" s="51">
        <v>255</v>
      </c>
      <c r="I32" s="95">
        <v>395</v>
      </c>
      <c r="J32" s="101">
        <v>95</v>
      </c>
      <c r="K32" s="52">
        <v>300</v>
      </c>
    </row>
    <row r="33" spans="1:11" x14ac:dyDescent="0.2">
      <c r="A33" s="50">
        <v>25</v>
      </c>
      <c r="B33" s="45" t="s">
        <v>41</v>
      </c>
      <c r="C33" s="95">
        <v>900</v>
      </c>
      <c r="D33" s="101">
        <v>324</v>
      </c>
      <c r="E33" s="51">
        <v>576</v>
      </c>
      <c r="F33" s="95">
        <v>470</v>
      </c>
      <c r="G33" s="101">
        <v>205</v>
      </c>
      <c r="H33" s="51">
        <v>265</v>
      </c>
      <c r="I33" s="95">
        <v>430</v>
      </c>
      <c r="J33" s="101">
        <v>119</v>
      </c>
      <c r="K33" s="52">
        <v>311</v>
      </c>
    </row>
    <row r="34" spans="1:11" x14ac:dyDescent="0.2">
      <c r="A34" s="50">
        <v>26</v>
      </c>
      <c r="B34" s="45" t="s">
        <v>62</v>
      </c>
      <c r="C34" s="95">
        <v>898</v>
      </c>
      <c r="D34" s="101">
        <v>318</v>
      </c>
      <c r="E34" s="51">
        <v>580</v>
      </c>
      <c r="F34" s="95">
        <v>486</v>
      </c>
      <c r="G34" s="101">
        <v>203</v>
      </c>
      <c r="H34" s="51">
        <v>283</v>
      </c>
      <c r="I34" s="95">
        <v>412</v>
      </c>
      <c r="J34" s="101">
        <v>115</v>
      </c>
      <c r="K34" s="52">
        <v>297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830</v>
      </c>
      <c r="D35" s="102">
        <v>291</v>
      </c>
      <c r="E35" s="55">
        <v>539</v>
      </c>
      <c r="F35" s="96">
        <v>415</v>
      </c>
      <c r="G35" s="102">
        <v>181</v>
      </c>
      <c r="H35" s="55">
        <v>234</v>
      </c>
      <c r="I35" s="96">
        <v>415</v>
      </c>
      <c r="J35" s="102">
        <v>110</v>
      </c>
      <c r="K35" s="56">
        <v>305</v>
      </c>
    </row>
    <row r="36" spans="1:11" x14ac:dyDescent="0.2">
      <c r="A36" s="50">
        <v>28</v>
      </c>
      <c r="B36" s="45" t="s">
        <v>42</v>
      </c>
      <c r="C36" s="95">
        <v>900</v>
      </c>
      <c r="D36" s="101">
        <v>328</v>
      </c>
      <c r="E36" s="51">
        <v>572</v>
      </c>
      <c r="F36" s="95">
        <v>502</v>
      </c>
      <c r="G36" s="101">
        <v>214</v>
      </c>
      <c r="H36" s="51">
        <v>288</v>
      </c>
      <c r="I36" s="95">
        <v>398</v>
      </c>
      <c r="J36" s="101">
        <v>114</v>
      </c>
      <c r="K36" s="52">
        <v>284</v>
      </c>
    </row>
    <row r="37" spans="1:11" x14ac:dyDescent="0.2">
      <c r="A37" s="50">
        <v>29</v>
      </c>
      <c r="B37" s="45" t="s">
        <v>43</v>
      </c>
      <c r="C37" s="95">
        <v>859</v>
      </c>
      <c r="D37" s="101">
        <v>299</v>
      </c>
      <c r="E37" s="51">
        <v>560</v>
      </c>
      <c r="F37" s="95">
        <v>493</v>
      </c>
      <c r="G37" s="101">
        <v>195</v>
      </c>
      <c r="H37" s="51">
        <v>298</v>
      </c>
      <c r="I37" s="95">
        <v>366</v>
      </c>
      <c r="J37" s="101">
        <v>104</v>
      </c>
      <c r="K37" s="52">
        <v>262</v>
      </c>
    </row>
    <row r="38" spans="1:11" x14ac:dyDescent="0.2">
      <c r="A38" s="50">
        <v>30</v>
      </c>
      <c r="B38" s="45" t="s">
        <v>64</v>
      </c>
      <c r="C38" s="95">
        <v>790</v>
      </c>
      <c r="D38" s="101">
        <v>299</v>
      </c>
      <c r="E38" s="51">
        <v>491</v>
      </c>
      <c r="F38" s="95">
        <v>464</v>
      </c>
      <c r="G38" s="101">
        <v>187</v>
      </c>
      <c r="H38" s="51">
        <v>277</v>
      </c>
      <c r="I38" s="95">
        <v>326</v>
      </c>
      <c r="J38" s="101">
        <v>112</v>
      </c>
      <c r="K38" s="52">
        <v>214</v>
      </c>
    </row>
    <row r="39" spans="1:11" x14ac:dyDescent="0.2">
      <c r="A39" s="50">
        <v>31</v>
      </c>
      <c r="B39" s="45" t="s">
        <v>65</v>
      </c>
      <c r="C39" s="95">
        <v>789</v>
      </c>
      <c r="D39" s="101">
        <v>262</v>
      </c>
      <c r="E39" s="51">
        <v>527</v>
      </c>
      <c r="F39" s="95">
        <v>459</v>
      </c>
      <c r="G39" s="101">
        <v>159</v>
      </c>
      <c r="H39" s="51">
        <v>300</v>
      </c>
      <c r="I39" s="95">
        <v>330</v>
      </c>
      <c r="J39" s="101">
        <v>103</v>
      </c>
      <c r="K39" s="52">
        <v>227</v>
      </c>
    </row>
    <row r="40" spans="1:11" x14ac:dyDescent="0.2">
      <c r="A40" s="50">
        <v>32</v>
      </c>
      <c r="B40" s="45" t="s">
        <v>66</v>
      </c>
      <c r="C40" s="95">
        <v>824</v>
      </c>
      <c r="D40" s="101">
        <v>313</v>
      </c>
      <c r="E40" s="51">
        <v>511</v>
      </c>
      <c r="F40" s="95">
        <v>494</v>
      </c>
      <c r="G40" s="101">
        <v>188</v>
      </c>
      <c r="H40" s="51">
        <v>306</v>
      </c>
      <c r="I40" s="95">
        <v>330</v>
      </c>
      <c r="J40" s="101">
        <v>125</v>
      </c>
      <c r="K40" s="52">
        <v>205</v>
      </c>
    </row>
    <row r="41" spans="1:11" s="44" customFormat="1" ht="18" customHeight="1" x14ac:dyDescent="0.2">
      <c r="A41" s="58">
        <v>33</v>
      </c>
      <c r="B41" s="59" t="s">
        <v>44</v>
      </c>
      <c r="C41" s="97">
        <v>803</v>
      </c>
      <c r="D41" s="103">
        <v>262</v>
      </c>
      <c r="E41" s="60">
        <v>541</v>
      </c>
      <c r="F41" s="97">
        <v>455</v>
      </c>
      <c r="G41" s="103">
        <v>173</v>
      </c>
      <c r="H41" s="60">
        <v>282</v>
      </c>
      <c r="I41" s="97">
        <v>348</v>
      </c>
      <c r="J41" s="103">
        <v>89</v>
      </c>
      <c r="K41" s="61">
        <v>259</v>
      </c>
    </row>
    <row r="42" spans="1:11" x14ac:dyDescent="0.2">
      <c r="A42" s="50">
        <v>34</v>
      </c>
      <c r="B42" s="45" t="s">
        <v>67</v>
      </c>
      <c r="C42" s="95">
        <v>804</v>
      </c>
      <c r="D42" s="101">
        <v>247</v>
      </c>
      <c r="E42" s="51">
        <v>557</v>
      </c>
      <c r="F42" s="95">
        <v>484</v>
      </c>
      <c r="G42" s="101">
        <v>151</v>
      </c>
      <c r="H42" s="51">
        <v>333</v>
      </c>
      <c r="I42" s="95">
        <v>320</v>
      </c>
      <c r="J42" s="101">
        <v>96</v>
      </c>
      <c r="K42" s="52">
        <v>224</v>
      </c>
    </row>
    <row r="43" spans="1:11" x14ac:dyDescent="0.2">
      <c r="A43" s="50">
        <v>35</v>
      </c>
      <c r="B43" s="45" t="s">
        <v>68</v>
      </c>
      <c r="C43" s="95">
        <v>839</v>
      </c>
      <c r="D43" s="101">
        <v>287</v>
      </c>
      <c r="E43" s="51">
        <v>552</v>
      </c>
      <c r="F43" s="95">
        <v>520</v>
      </c>
      <c r="G43" s="101">
        <v>180</v>
      </c>
      <c r="H43" s="51">
        <v>340</v>
      </c>
      <c r="I43" s="95">
        <v>319</v>
      </c>
      <c r="J43" s="101">
        <v>107</v>
      </c>
      <c r="K43" s="52">
        <v>212</v>
      </c>
    </row>
    <row r="44" spans="1:11" x14ac:dyDescent="0.2">
      <c r="A44" s="50">
        <v>36</v>
      </c>
      <c r="B44" s="45" t="s">
        <v>69</v>
      </c>
      <c r="C44" s="95">
        <v>873</v>
      </c>
      <c r="D44" s="101">
        <v>305</v>
      </c>
      <c r="E44" s="51">
        <v>568</v>
      </c>
      <c r="F44" s="95">
        <v>509</v>
      </c>
      <c r="G44" s="101">
        <v>183</v>
      </c>
      <c r="H44" s="51">
        <v>326</v>
      </c>
      <c r="I44" s="95">
        <v>364</v>
      </c>
      <c r="J44" s="101">
        <v>122</v>
      </c>
      <c r="K44" s="52">
        <v>242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818</v>
      </c>
      <c r="D45" s="102">
        <v>289</v>
      </c>
      <c r="E45" s="55">
        <v>529</v>
      </c>
      <c r="F45" s="96">
        <v>488</v>
      </c>
      <c r="G45" s="102">
        <v>172</v>
      </c>
      <c r="H45" s="55">
        <v>316</v>
      </c>
      <c r="I45" s="96">
        <v>330</v>
      </c>
      <c r="J45" s="102">
        <v>117</v>
      </c>
      <c r="K45" s="56">
        <v>213</v>
      </c>
    </row>
    <row r="46" spans="1:11" x14ac:dyDescent="0.2">
      <c r="A46" s="50">
        <v>38</v>
      </c>
      <c r="B46" s="45" t="s">
        <v>45</v>
      </c>
      <c r="C46" s="95">
        <v>881</v>
      </c>
      <c r="D46" s="101">
        <v>308</v>
      </c>
      <c r="E46" s="51">
        <v>573</v>
      </c>
      <c r="F46" s="95">
        <v>542</v>
      </c>
      <c r="G46" s="101">
        <v>180</v>
      </c>
      <c r="H46" s="51">
        <v>362</v>
      </c>
      <c r="I46" s="95">
        <v>339</v>
      </c>
      <c r="J46" s="101">
        <v>128</v>
      </c>
      <c r="K46" s="52">
        <v>211</v>
      </c>
    </row>
    <row r="47" spans="1:11" x14ac:dyDescent="0.2">
      <c r="A47" s="50">
        <v>39</v>
      </c>
      <c r="B47" s="45" t="s">
        <v>46</v>
      </c>
      <c r="C47" s="95">
        <v>903</v>
      </c>
      <c r="D47" s="101">
        <v>318</v>
      </c>
      <c r="E47" s="51">
        <v>585</v>
      </c>
      <c r="F47" s="95">
        <v>542</v>
      </c>
      <c r="G47" s="101">
        <v>188</v>
      </c>
      <c r="H47" s="51">
        <v>354</v>
      </c>
      <c r="I47" s="95">
        <v>361</v>
      </c>
      <c r="J47" s="101">
        <v>130</v>
      </c>
      <c r="K47" s="52">
        <v>231</v>
      </c>
    </row>
    <row r="48" spans="1:11" x14ac:dyDescent="0.2">
      <c r="A48" s="50">
        <v>40</v>
      </c>
      <c r="B48" s="45" t="s">
        <v>47</v>
      </c>
      <c r="C48" s="95">
        <v>987</v>
      </c>
      <c r="D48" s="101">
        <v>348</v>
      </c>
      <c r="E48" s="51">
        <v>639</v>
      </c>
      <c r="F48" s="95">
        <v>573</v>
      </c>
      <c r="G48" s="101">
        <v>210</v>
      </c>
      <c r="H48" s="51">
        <v>363</v>
      </c>
      <c r="I48" s="95">
        <v>414</v>
      </c>
      <c r="J48" s="101">
        <v>138</v>
      </c>
      <c r="K48" s="52">
        <v>276</v>
      </c>
    </row>
    <row r="49" spans="1:11" x14ac:dyDescent="0.2">
      <c r="A49" s="50">
        <v>41</v>
      </c>
      <c r="B49" s="45" t="s">
        <v>71</v>
      </c>
      <c r="C49" s="95">
        <v>976</v>
      </c>
      <c r="D49" s="101">
        <v>349</v>
      </c>
      <c r="E49" s="51">
        <v>627</v>
      </c>
      <c r="F49" s="95">
        <v>577</v>
      </c>
      <c r="G49" s="101">
        <v>201</v>
      </c>
      <c r="H49" s="51">
        <v>376</v>
      </c>
      <c r="I49" s="95">
        <v>399</v>
      </c>
      <c r="J49" s="101">
        <v>148</v>
      </c>
      <c r="K49" s="52">
        <v>251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1022</v>
      </c>
      <c r="D50" s="102">
        <v>364</v>
      </c>
      <c r="E50" s="55">
        <v>658</v>
      </c>
      <c r="F50" s="96">
        <v>573</v>
      </c>
      <c r="G50" s="102">
        <v>207</v>
      </c>
      <c r="H50" s="55">
        <v>366</v>
      </c>
      <c r="I50" s="96">
        <v>449</v>
      </c>
      <c r="J50" s="102">
        <v>157</v>
      </c>
      <c r="K50" s="56">
        <v>292</v>
      </c>
    </row>
    <row r="51" spans="1:11" x14ac:dyDescent="0.2">
      <c r="A51" s="50">
        <v>43</v>
      </c>
      <c r="B51" s="45" t="s">
        <v>48</v>
      </c>
      <c r="C51" s="95">
        <v>933</v>
      </c>
      <c r="D51" s="101">
        <v>324</v>
      </c>
      <c r="E51" s="51">
        <v>609</v>
      </c>
      <c r="F51" s="95">
        <v>572</v>
      </c>
      <c r="G51" s="101">
        <v>195</v>
      </c>
      <c r="H51" s="51">
        <v>377</v>
      </c>
      <c r="I51" s="95">
        <v>361</v>
      </c>
      <c r="J51" s="101">
        <v>129</v>
      </c>
      <c r="K51" s="52">
        <v>232</v>
      </c>
    </row>
    <row r="52" spans="1:11" x14ac:dyDescent="0.2">
      <c r="A52" s="50">
        <v>44</v>
      </c>
      <c r="B52" s="45" t="s">
        <v>73</v>
      </c>
      <c r="C52" s="95">
        <v>978</v>
      </c>
      <c r="D52" s="101">
        <v>370</v>
      </c>
      <c r="E52" s="51">
        <v>608</v>
      </c>
      <c r="F52" s="95">
        <v>593</v>
      </c>
      <c r="G52" s="101">
        <v>219</v>
      </c>
      <c r="H52" s="51">
        <v>374</v>
      </c>
      <c r="I52" s="95">
        <v>385</v>
      </c>
      <c r="J52" s="101">
        <v>151</v>
      </c>
      <c r="K52" s="52">
        <v>234</v>
      </c>
    </row>
    <row r="53" spans="1:11" x14ac:dyDescent="0.2">
      <c r="A53" s="50">
        <v>45</v>
      </c>
      <c r="B53" s="45" t="s">
        <v>74</v>
      </c>
      <c r="C53" s="95">
        <v>1000</v>
      </c>
      <c r="D53" s="101">
        <v>382</v>
      </c>
      <c r="E53" s="51">
        <v>618</v>
      </c>
      <c r="F53" s="95">
        <v>665</v>
      </c>
      <c r="G53" s="101">
        <v>243</v>
      </c>
      <c r="H53" s="51">
        <v>422</v>
      </c>
      <c r="I53" s="95">
        <v>335</v>
      </c>
      <c r="J53" s="101">
        <v>139</v>
      </c>
      <c r="K53" s="52">
        <v>196</v>
      </c>
    </row>
    <row r="54" spans="1:11" x14ac:dyDescent="0.2">
      <c r="A54" s="50">
        <v>46</v>
      </c>
      <c r="B54" s="45" t="s">
        <v>75</v>
      </c>
      <c r="C54" s="95">
        <v>998</v>
      </c>
      <c r="D54" s="101">
        <v>360</v>
      </c>
      <c r="E54" s="51">
        <v>638</v>
      </c>
      <c r="F54" s="95">
        <v>588</v>
      </c>
      <c r="G54" s="101">
        <v>200</v>
      </c>
      <c r="H54" s="51">
        <v>388</v>
      </c>
      <c r="I54" s="95">
        <v>410</v>
      </c>
      <c r="J54" s="101">
        <v>160</v>
      </c>
      <c r="K54" s="52">
        <v>250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1078</v>
      </c>
      <c r="D55" s="102">
        <v>352</v>
      </c>
      <c r="E55" s="55">
        <v>726</v>
      </c>
      <c r="F55" s="96">
        <v>649</v>
      </c>
      <c r="G55" s="102">
        <v>216</v>
      </c>
      <c r="H55" s="55">
        <v>433</v>
      </c>
      <c r="I55" s="96">
        <v>429</v>
      </c>
      <c r="J55" s="102">
        <v>136</v>
      </c>
      <c r="K55" s="56">
        <v>293</v>
      </c>
    </row>
    <row r="56" spans="1:11" x14ac:dyDescent="0.2">
      <c r="A56" s="50">
        <v>48</v>
      </c>
      <c r="B56" s="45" t="s">
        <v>49</v>
      </c>
      <c r="C56" s="95">
        <v>1246</v>
      </c>
      <c r="D56" s="101">
        <v>392</v>
      </c>
      <c r="E56" s="51">
        <v>854</v>
      </c>
      <c r="F56" s="95">
        <v>675</v>
      </c>
      <c r="G56" s="101">
        <v>250</v>
      </c>
      <c r="H56" s="51">
        <v>425</v>
      </c>
      <c r="I56" s="95">
        <v>571</v>
      </c>
      <c r="J56" s="101">
        <v>142</v>
      </c>
      <c r="K56" s="52">
        <v>429</v>
      </c>
    </row>
    <row r="57" spans="1:11" x14ac:dyDescent="0.2">
      <c r="A57" s="50">
        <v>49</v>
      </c>
      <c r="B57" s="45" t="s">
        <v>50</v>
      </c>
      <c r="C57" s="95">
        <v>1201</v>
      </c>
      <c r="D57" s="101">
        <v>403</v>
      </c>
      <c r="E57" s="51">
        <v>798</v>
      </c>
      <c r="F57" s="95">
        <v>645</v>
      </c>
      <c r="G57" s="101">
        <v>256</v>
      </c>
      <c r="H57" s="51">
        <v>389</v>
      </c>
      <c r="I57" s="95">
        <v>556</v>
      </c>
      <c r="J57" s="101">
        <v>147</v>
      </c>
      <c r="K57" s="52">
        <v>409</v>
      </c>
    </row>
    <row r="58" spans="1:11" x14ac:dyDescent="0.2">
      <c r="A58" s="50">
        <v>50</v>
      </c>
      <c r="B58" s="45" t="s">
        <v>51</v>
      </c>
      <c r="C58" s="95">
        <v>1227</v>
      </c>
      <c r="D58" s="101">
        <v>555</v>
      </c>
      <c r="E58" s="51">
        <v>672</v>
      </c>
      <c r="F58" s="95">
        <v>689</v>
      </c>
      <c r="G58" s="101">
        <v>352</v>
      </c>
      <c r="H58" s="51">
        <v>337</v>
      </c>
      <c r="I58" s="95">
        <v>538</v>
      </c>
      <c r="J58" s="101">
        <v>203</v>
      </c>
      <c r="K58" s="52">
        <v>335</v>
      </c>
    </row>
    <row r="59" spans="1:11" x14ac:dyDescent="0.2">
      <c r="A59" s="50">
        <v>51</v>
      </c>
      <c r="B59" s="45" t="s">
        <v>52</v>
      </c>
      <c r="C59" s="95">
        <v>1181</v>
      </c>
      <c r="D59" s="101">
        <v>564</v>
      </c>
      <c r="E59" s="51">
        <v>617</v>
      </c>
      <c r="F59" s="95">
        <v>686</v>
      </c>
      <c r="G59" s="101">
        <v>360</v>
      </c>
      <c r="H59" s="51">
        <v>326</v>
      </c>
      <c r="I59" s="95">
        <v>495</v>
      </c>
      <c r="J59" s="101">
        <v>204</v>
      </c>
      <c r="K59" s="52">
        <v>291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1058</v>
      </c>
      <c r="D60" s="102">
        <v>520</v>
      </c>
      <c r="E60" s="55">
        <v>538</v>
      </c>
      <c r="F60" s="96">
        <v>572</v>
      </c>
      <c r="G60" s="102">
        <v>314</v>
      </c>
      <c r="H60" s="55">
        <v>258</v>
      </c>
      <c r="I60" s="96">
        <v>486</v>
      </c>
      <c r="J60" s="102">
        <v>206</v>
      </c>
      <c r="K60" s="56">
        <v>280</v>
      </c>
    </row>
    <row r="61" spans="1:11" x14ac:dyDescent="0.2">
      <c r="A61" s="50">
        <v>53</v>
      </c>
      <c r="B61" s="45" t="s">
        <v>54</v>
      </c>
      <c r="C61" s="95">
        <v>983</v>
      </c>
      <c r="D61" s="101">
        <v>503</v>
      </c>
      <c r="E61" s="51">
        <v>480</v>
      </c>
      <c r="F61" s="95">
        <v>546</v>
      </c>
      <c r="G61" s="101">
        <v>308</v>
      </c>
      <c r="H61" s="51">
        <v>238</v>
      </c>
      <c r="I61" s="95">
        <v>437</v>
      </c>
      <c r="J61" s="101">
        <v>195</v>
      </c>
      <c r="K61" s="52">
        <v>242</v>
      </c>
    </row>
    <row r="62" spans="1:11" x14ac:dyDescent="0.2">
      <c r="A62" s="50">
        <v>54</v>
      </c>
      <c r="B62" s="45" t="s">
        <v>55</v>
      </c>
      <c r="C62" s="95">
        <v>851</v>
      </c>
      <c r="D62" s="101">
        <v>447</v>
      </c>
      <c r="E62" s="51">
        <v>404</v>
      </c>
      <c r="F62" s="95">
        <v>475</v>
      </c>
      <c r="G62" s="101">
        <v>271</v>
      </c>
      <c r="H62" s="51">
        <v>204</v>
      </c>
      <c r="I62" s="95">
        <v>376</v>
      </c>
      <c r="J62" s="101">
        <v>176</v>
      </c>
      <c r="K62" s="52">
        <v>200</v>
      </c>
    </row>
    <row r="63" spans="1:11" x14ac:dyDescent="0.2">
      <c r="A63" s="50">
        <v>55</v>
      </c>
      <c r="B63" s="45" t="s">
        <v>56</v>
      </c>
      <c r="C63" s="95">
        <v>657</v>
      </c>
      <c r="D63" s="101">
        <v>373</v>
      </c>
      <c r="E63" s="51">
        <v>284</v>
      </c>
      <c r="F63" s="95">
        <v>369</v>
      </c>
      <c r="G63" s="101">
        <v>228</v>
      </c>
      <c r="H63" s="51">
        <v>141</v>
      </c>
      <c r="I63" s="95">
        <v>288</v>
      </c>
      <c r="J63" s="101">
        <v>145</v>
      </c>
      <c r="K63" s="52">
        <v>143</v>
      </c>
    </row>
    <row r="64" spans="1:11" x14ac:dyDescent="0.2">
      <c r="A64" s="50">
        <v>56</v>
      </c>
      <c r="B64" s="45" t="s">
        <v>77</v>
      </c>
      <c r="C64" s="95">
        <v>593</v>
      </c>
      <c r="D64" s="101">
        <v>313</v>
      </c>
      <c r="E64" s="51">
        <v>280</v>
      </c>
      <c r="F64" s="95">
        <v>314</v>
      </c>
      <c r="G64" s="101">
        <v>174</v>
      </c>
      <c r="H64" s="51">
        <v>140</v>
      </c>
      <c r="I64" s="95">
        <v>279</v>
      </c>
      <c r="J64" s="101">
        <v>139</v>
      </c>
      <c r="K64" s="52">
        <v>140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477</v>
      </c>
      <c r="D65" s="102">
        <v>261</v>
      </c>
      <c r="E65" s="55">
        <v>216</v>
      </c>
      <c r="F65" s="96">
        <v>284</v>
      </c>
      <c r="G65" s="102">
        <v>169</v>
      </c>
      <c r="H65" s="55">
        <v>115</v>
      </c>
      <c r="I65" s="96">
        <v>193</v>
      </c>
      <c r="J65" s="102">
        <v>92</v>
      </c>
      <c r="K65" s="56">
        <v>101</v>
      </c>
    </row>
    <row r="66" spans="1:11" x14ac:dyDescent="0.2">
      <c r="A66" s="50">
        <v>58</v>
      </c>
      <c r="B66" s="45" t="s">
        <v>57</v>
      </c>
      <c r="C66" s="95">
        <v>417</v>
      </c>
      <c r="D66" s="101">
        <v>233</v>
      </c>
      <c r="E66" s="51">
        <v>184</v>
      </c>
      <c r="F66" s="95">
        <v>220</v>
      </c>
      <c r="G66" s="101">
        <v>133</v>
      </c>
      <c r="H66" s="51">
        <v>87</v>
      </c>
      <c r="I66" s="95">
        <v>197</v>
      </c>
      <c r="J66" s="101">
        <v>100</v>
      </c>
      <c r="K66" s="52">
        <v>97</v>
      </c>
    </row>
    <row r="67" spans="1:11" x14ac:dyDescent="0.2">
      <c r="A67" s="50">
        <v>59</v>
      </c>
      <c r="B67" s="45" t="s">
        <v>58</v>
      </c>
      <c r="C67" s="95">
        <v>320</v>
      </c>
      <c r="D67" s="101">
        <v>168</v>
      </c>
      <c r="E67" s="51">
        <v>152</v>
      </c>
      <c r="F67" s="95">
        <v>178</v>
      </c>
      <c r="G67" s="101">
        <v>99</v>
      </c>
      <c r="H67" s="51">
        <v>79</v>
      </c>
      <c r="I67" s="95">
        <v>142</v>
      </c>
      <c r="J67" s="101">
        <v>69</v>
      </c>
      <c r="K67" s="52">
        <v>73</v>
      </c>
    </row>
    <row r="68" spans="1:11" x14ac:dyDescent="0.2">
      <c r="A68" s="50">
        <v>60</v>
      </c>
      <c r="B68" s="45" t="s">
        <v>59</v>
      </c>
      <c r="C68" s="95">
        <v>339</v>
      </c>
      <c r="D68" s="101">
        <v>190</v>
      </c>
      <c r="E68" s="51">
        <v>149</v>
      </c>
      <c r="F68" s="95">
        <v>176</v>
      </c>
      <c r="G68" s="101">
        <v>111</v>
      </c>
      <c r="H68" s="51">
        <v>65</v>
      </c>
      <c r="I68" s="95">
        <v>163</v>
      </c>
      <c r="J68" s="101">
        <v>79</v>
      </c>
      <c r="K68" s="52">
        <v>84</v>
      </c>
    </row>
    <row r="69" spans="1:11" x14ac:dyDescent="0.2">
      <c r="A69" s="50">
        <v>61</v>
      </c>
      <c r="B69" s="45" t="s">
        <v>60</v>
      </c>
      <c r="C69" s="95">
        <v>293</v>
      </c>
      <c r="D69" s="101">
        <v>155</v>
      </c>
      <c r="E69" s="51">
        <v>138</v>
      </c>
      <c r="F69" s="95">
        <v>143</v>
      </c>
      <c r="G69" s="101">
        <v>69</v>
      </c>
      <c r="H69" s="51">
        <v>74</v>
      </c>
      <c r="I69" s="95">
        <v>150</v>
      </c>
      <c r="J69" s="101">
        <v>86</v>
      </c>
      <c r="K69" s="52">
        <v>64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202</v>
      </c>
      <c r="D70" s="102">
        <v>101</v>
      </c>
      <c r="E70" s="55">
        <v>101</v>
      </c>
      <c r="F70" s="96">
        <v>99</v>
      </c>
      <c r="G70" s="102">
        <v>49</v>
      </c>
      <c r="H70" s="55">
        <v>50</v>
      </c>
      <c r="I70" s="96">
        <v>103</v>
      </c>
      <c r="J70" s="102">
        <v>52</v>
      </c>
      <c r="K70" s="56">
        <v>51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859</v>
      </c>
      <c r="D71" s="104">
        <v>444</v>
      </c>
      <c r="E71" s="64">
        <v>415</v>
      </c>
      <c r="F71" s="98">
        <v>349</v>
      </c>
      <c r="G71" s="104">
        <v>185</v>
      </c>
      <c r="H71" s="64">
        <v>164</v>
      </c>
      <c r="I71" s="98">
        <v>510</v>
      </c>
      <c r="J71" s="104">
        <v>259</v>
      </c>
      <c r="K71" s="65">
        <v>251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10654</v>
      </c>
      <c r="D9" s="100">
        <v>4065</v>
      </c>
      <c r="E9" s="48">
        <v>6589</v>
      </c>
      <c r="F9" s="94">
        <v>6135</v>
      </c>
      <c r="G9" s="100">
        <v>2323</v>
      </c>
      <c r="H9" s="48">
        <v>3812</v>
      </c>
      <c r="I9" s="94">
        <v>4519</v>
      </c>
      <c r="J9" s="100">
        <v>1742</v>
      </c>
      <c r="K9" s="49">
        <v>2777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24</v>
      </c>
      <c r="D11" s="101">
        <v>6</v>
      </c>
      <c r="E11" s="51">
        <v>18</v>
      </c>
      <c r="F11" s="95">
        <v>14</v>
      </c>
      <c r="G11" s="101">
        <v>5</v>
      </c>
      <c r="H11" s="51">
        <v>9</v>
      </c>
      <c r="I11" s="95">
        <v>10</v>
      </c>
      <c r="J11" s="101">
        <v>1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51</v>
      </c>
      <c r="D12" s="101">
        <v>20</v>
      </c>
      <c r="E12" s="51">
        <v>31</v>
      </c>
      <c r="F12" s="95">
        <v>38</v>
      </c>
      <c r="G12" s="101">
        <v>16</v>
      </c>
      <c r="H12" s="51">
        <v>22</v>
      </c>
      <c r="I12" s="95">
        <v>13</v>
      </c>
      <c r="J12" s="101">
        <v>4</v>
      </c>
      <c r="K12" s="52">
        <v>9</v>
      </c>
    </row>
    <row r="13" spans="1:11" x14ac:dyDescent="0.2">
      <c r="A13" s="50">
        <v>5</v>
      </c>
      <c r="B13" s="45" t="s">
        <v>21</v>
      </c>
      <c r="C13" s="95">
        <v>124</v>
      </c>
      <c r="D13" s="101">
        <v>40</v>
      </c>
      <c r="E13" s="51">
        <v>84</v>
      </c>
      <c r="F13" s="95">
        <v>71</v>
      </c>
      <c r="G13" s="101">
        <v>24</v>
      </c>
      <c r="H13" s="51">
        <v>47</v>
      </c>
      <c r="I13" s="95">
        <v>53</v>
      </c>
      <c r="J13" s="101">
        <v>16</v>
      </c>
      <c r="K13" s="52">
        <v>37</v>
      </c>
    </row>
    <row r="14" spans="1:11" x14ac:dyDescent="0.2">
      <c r="A14" s="50">
        <v>6</v>
      </c>
      <c r="B14" s="45" t="s">
        <v>22</v>
      </c>
      <c r="C14" s="95">
        <v>161</v>
      </c>
      <c r="D14" s="101">
        <v>72</v>
      </c>
      <c r="E14" s="51">
        <v>89</v>
      </c>
      <c r="F14" s="95">
        <v>82</v>
      </c>
      <c r="G14" s="101">
        <v>40</v>
      </c>
      <c r="H14" s="51">
        <v>42</v>
      </c>
      <c r="I14" s="95">
        <v>79</v>
      </c>
      <c r="J14" s="101">
        <v>32</v>
      </c>
      <c r="K14" s="52">
        <v>47</v>
      </c>
    </row>
    <row r="15" spans="1:11" s="57" customFormat="1" ht="18" customHeight="1" x14ac:dyDescent="0.25">
      <c r="A15" s="53">
        <v>7</v>
      </c>
      <c r="B15" s="54" t="s">
        <v>23</v>
      </c>
      <c r="C15" s="96">
        <v>200</v>
      </c>
      <c r="D15" s="102">
        <v>84</v>
      </c>
      <c r="E15" s="55">
        <v>116</v>
      </c>
      <c r="F15" s="96">
        <v>89</v>
      </c>
      <c r="G15" s="102">
        <v>52</v>
      </c>
      <c r="H15" s="55">
        <v>37</v>
      </c>
      <c r="I15" s="96">
        <v>111</v>
      </c>
      <c r="J15" s="102">
        <v>32</v>
      </c>
      <c r="K15" s="56">
        <v>79</v>
      </c>
    </row>
    <row r="16" spans="1:11" x14ac:dyDescent="0.2">
      <c r="A16" s="50">
        <v>8</v>
      </c>
      <c r="B16" s="45" t="s">
        <v>24</v>
      </c>
      <c r="C16" s="95">
        <v>214</v>
      </c>
      <c r="D16" s="101">
        <v>72</v>
      </c>
      <c r="E16" s="51">
        <v>142</v>
      </c>
      <c r="F16" s="95">
        <v>93</v>
      </c>
      <c r="G16" s="101">
        <v>40</v>
      </c>
      <c r="H16" s="51">
        <v>53</v>
      </c>
      <c r="I16" s="95">
        <v>121</v>
      </c>
      <c r="J16" s="101">
        <v>32</v>
      </c>
      <c r="K16" s="52">
        <v>89</v>
      </c>
    </row>
    <row r="17" spans="1:11" x14ac:dyDescent="0.2">
      <c r="A17" s="50">
        <v>9</v>
      </c>
      <c r="B17" s="45" t="s">
        <v>25</v>
      </c>
      <c r="C17" s="95">
        <v>227</v>
      </c>
      <c r="D17" s="101">
        <v>81</v>
      </c>
      <c r="E17" s="51">
        <v>146</v>
      </c>
      <c r="F17" s="95">
        <v>101</v>
      </c>
      <c r="G17" s="101">
        <v>41</v>
      </c>
      <c r="H17" s="51">
        <v>60</v>
      </c>
      <c r="I17" s="95">
        <v>126</v>
      </c>
      <c r="J17" s="101">
        <v>40</v>
      </c>
      <c r="K17" s="52">
        <v>86</v>
      </c>
    </row>
    <row r="18" spans="1:11" x14ac:dyDescent="0.2">
      <c r="A18" s="50">
        <v>10</v>
      </c>
      <c r="B18" s="45" t="s">
        <v>26</v>
      </c>
      <c r="C18" s="95">
        <v>202</v>
      </c>
      <c r="D18" s="101">
        <v>85</v>
      </c>
      <c r="E18" s="51">
        <v>117</v>
      </c>
      <c r="F18" s="95">
        <v>90</v>
      </c>
      <c r="G18" s="101">
        <v>43</v>
      </c>
      <c r="H18" s="51">
        <v>47</v>
      </c>
      <c r="I18" s="95">
        <v>112</v>
      </c>
      <c r="J18" s="101">
        <v>42</v>
      </c>
      <c r="K18" s="52">
        <v>70</v>
      </c>
    </row>
    <row r="19" spans="1:11" x14ac:dyDescent="0.2">
      <c r="A19" s="50">
        <v>11</v>
      </c>
      <c r="B19" s="45" t="s">
        <v>27</v>
      </c>
      <c r="C19" s="95">
        <v>177</v>
      </c>
      <c r="D19" s="101">
        <v>74</v>
      </c>
      <c r="E19" s="51">
        <v>103</v>
      </c>
      <c r="F19" s="95">
        <v>60</v>
      </c>
      <c r="G19" s="101">
        <v>28</v>
      </c>
      <c r="H19" s="51">
        <v>32</v>
      </c>
      <c r="I19" s="95">
        <v>117</v>
      </c>
      <c r="J19" s="101">
        <v>46</v>
      </c>
      <c r="K19" s="52">
        <v>71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201</v>
      </c>
      <c r="D20" s="102">
        <v>92</v>
      </c>
      <c r="E20" s="55">
        <v>109</v>
      </c>
      <c r="F20" s="96">
        <v>84</v>
      </c>
      <c r="G20" s="102">
        <v>52</v>
      </c>
      <c r="H20" s="55">
        <v>32</v>
      </c>
      <c r="I20" s="96">
        <v>117</v>
      </c>
      <c r="J20" s="102">
        <v>40</v>
      </c>
      <c r="K20" s="56">
        <v>77</v>
      </c>
    </row>
    <row r="21" spans="1:11" x14ac:dyDescent="0.2">
      <c r="A21" s="50">
        <v>13</v>
      </c>
      <c r="B21" s="45" t="s">
        <v>29</v>
      </c>
      <c r="C21" s="95">
        <v>163</v>
      </c>
      <c r="D21" s="101">
        <v>73</v>
      </c>
      <c r="E21" s="51">
        <v>90</v>
      </c>
      <c r="F21" s="95">
        <v>70</v>
      </c>
      <c r="G21" s="101">
        <v>33</v>
      </c>
      <c r="H21" s="51">
        <v>37</v>
      </c>
      <c r="I21" s="95">
        <v>93</v>
      </c>
      <c r="J21" s="101">
        <v>40</v>
      </c>
      <c r="K21" s="52">
        <v>53</v>
      </c>
    </row>
    <row r="22" spans="1:11" x14ac:dyDescent="0.2">
      <c r="A22" s="50">
        <v>14</v>
      </c>
      <c r="B22" s="45" t="s">
        <v>30</v>
      </c>
      <c r="C22" s="95">
        <v>150</v>
      </c>
      <c r="D22" s="101">
        <v>71</v>
      </c>
      <c r="E22" s="51">
        <v>79</v>
      </c>
      <c r="F22" s="95">
        <v>65</v>
      </c>
      <c r="G22" s="101">
        <v>38</v>
      </c>
      <c r="H22" s="51">
        <v>27</v>
      </c>
      <c r="I22" s="95">
        <v>85</v>
      </c>
      <c r="J22" s="101">
        <v>33</v>
      </c>
      <c r="K22" s="52">
        <v>52</v>
      </c>
    </row>
    <row r="23" spans="1:11" x14ac:dyDescent="0.2">
      <c r="A23" s="50">
        <v>15</v>
      </c>
      <c r="B23" s="45" t="s">
        <v>31</v>
      </c>
      <c r="C23" s="95">
        <v>148</v>
      </c>
      <c r="D23" s="101">
        <v>74</v>
      </c>
      <c r="E23" s="51">
        <v>74</v>
      </c>
      <c r="F23" s="95">
        <v>82</v>
      </c>
      <c r="G23" s="101">
        <v>46</v>
      </c>
      <c r="H23" s="51">
        <v>36</v>
      </c>
      <c r="I23" s="95">
        <v>66</v>
      </c>
      <c r="J23" s="101">
        <v>28</v>
      </c>
      <c r="K23" s="52">
        <v>38</v>
      </c>
    </row>
    <row r="24" spans="1:11" x14ac:dyDescent="0.2">
      <c r="A24" s="50">
        <v>16</v>
      </c>
      <c r="B24" s="45" t="s">
        <v>32</v>
      </c>
      <c r="C24" s="95">
        <v>147</v>
      </c>
      <c r="D24" s="101">
        <v>68</v>
      </c>
      <c r="E24" s="51">
        <v>79</v>
      </c>
      <c r="F24" s="95">
        <v>80</v>
      </c>
      <c r="G24" s="101">
        <v>46</v>
      </c>
      <c r="H24" s="51">
        <v>34</v>
      </c>
      <c r="I24" s="95">
        <v>67</v>
      </c>
      <c r="J24" s="101">
        <v>22</v>
      </c>
      <c r="K24" s="52">
        <v>45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115</v>
      </c>
      <c r="D25" s="102">
        <v>57</v>
      </c>
      <c r="E25" s="55">
        <v>58</v>
      </c>
      <c r="F25" s="96">
        <v>55</v>
      </c>
      <c r="G25" s="102">
        <v>30</v>
      </c>
      <c r="H25" s="55">
        <v>25</v>
      </c>
      <c r="I25" s="96">
        <v>60</v>
      </c>
      <c r="J25" s="102">
        <v>27</v>
      </c>
      <c r="K25" s="56">
        <v>33</v>
      </c>
    </row>
    <row r="26" spans="1:11" x14ac:dyDescent="0.2">
      <c r="A26" s="50">
        <v>18</v>
      </c>
      <c r="B26" s="45" t="s">
        <v>34</v>
      </c>
      <c r="C26" s="95">
        <v>131</v>
      </c>
      <c r="D26" s="101">
        <v>57</v>
      </c>
      <c r="E26" s="51">
        <v>74</v>
      </c>
      <c r="F26" s="95">
        <v>64</v>
      </c>
      <c r="G26" s="101">
        <v>26</v>
      </c>
      <c r="H26" s="51">
        <v>38</v>
      </c>
      <c r="I26" s="95">
        <v>67</v>
      </c>
      <c r="J26" s="101">
        <v>31</v>
      </c>
      <c r="K26" s="52">
        <v>36</v>
      </c>
    </row>
    <row r="27" spans="1:11" x14ac:dyDescent="0.2">
      <c r="A27" s="50">
        <v>19</v>
      </c>
      <c r="B27" s="45" t="s">
        <v>35</v>
      </c>
      <c r="C27" s="95">
        <v>157</v>
      </c>
      <c r="D27" s="101">
        <v>64</v>
      </c>
      <c r="E27" s="51">
        <v>93</v>
      </c>
      <c r="F27" s="95">
        <v>79</v>
      </c>
      <c r="G27" s="101">
        <v>36</v>
      </c>
      <c r="H27" s="51">
        <v>43</v>
      </c>
      <c r="I27" s="95">
        <v>78</v>
      </c>
      <c r="J27" s="101">
        <v>28</v>
      </c>
      <c r="K27" s="52">
        <v>50</v>
      </c>
    </row>
    <row r="28" spans="1:11" x14ac:dyDescent="0.2">
      <c r="A28" s="50">
        <v>20</v>
      </c>
      <c r="B28" s="45" t="s">
        <v>36</v>
      </c>
      <c r="C28" s="95">
        <v>146</v>
      </c>
      <c r="D28" s="101">
        <v>52</v>
      </c>
      <c r="E28" s="51">
        <v>94</v>
      </c>
      <c r="F28" s="95">
        <v>69</v>
      </c>
      <c r="G28" s="101">
        <v>32</v>
      </c>
      <c r="H28" s="51">
        <v>37</v>
      </c>
      <c r="I28" s="95">
        <v>77</v>
      </c>
      <c r="J28" s="101">
        <v>20</v>
      </c>
      <c r="K28" s="52">
        <v>57</v>
      </c>
    </row>
    <row r="29" spans="1:11" x14ac:dyDescent="0.2">
      <c r="A29" s="50">
        <v>21</v>
      </c>
      <c r="B29" s="45" t="s">
        <v>37</v>
      </c>
      <c r="C29" s="95">
        <v>152</v>
      </c>
      <c r="D29" s="101">
        <v>59</v>
      </c>
      <c r="E29" s="51">
        <v>93</v>
      </c>
      <c r="F29" s="95">
        <v>83</v>
      </c>
      <c r="G29" s="101">
        <v>36</v>
      </c>
      <c r="H29" s="51">
        <v>47</v>
      </c>
      <c r="I29" s="95">
        <v>69</v>
      </c>
      <c r="J29" s="101">
        <v>23</v>
      </c>
      <c r="K29" s="52">
        <v>46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178</v>
      </c>
      <c r="D30" s="102">
        <v>69</v>
      </c>
      <c r="E30" s="55">
        <v>109</v>
      </c>
      <c r="F30" s="96">
        <v>97</v>
      </c>
      <c r="G30" s="102">
        <v>39</v>
      </c>
      <c r="H30" s="55">
        <v>58</v>
      </c>
      <c r="I30" s="96">
        <v>81</v>
      </c>
      <c r="J30" s="102">
        <v>30</v>
      </c>
      <c r="K30" s="56">
        <v>51</v>
      </c>
    </row>
    <row r="31" spans="1:11" x14ac:dyDescent="0.2">
      <c r="A31" s="50">
        <v>23</v>
      </c>
      <c r="B31" s="45" t="s">
        <v>39</v>
      </c>
      <c r="C31" s="95">
        <v>169</v>
      </c>
      <c r="D31" s="101">
        <v>63</v>
      </c>
      <c r="E31" s="51">
        <v>106</v>
      </c>
      <c r="F31" s="95">
        <v>87</v>
      </c>
      <c r="G31" s="101">
        <v>30</v>
      </c>
      <c r="H31" s="51">
        <v>57</v>
      </c>
      <c r="I31" s="95">
        <v>82</v>
      </c>
      <c r="J31" s="101">
        <v>33</v>
      </c>
      <c r="K31" s="52">
        <v>49</v>
      </c>
    </row>
    <row r="32" spans="1:11" x14ac:dyDescent="0.2">
      <c r="A32" s="50">
        <v>24</v>
      </c>
      <c r="B32" s="45" t="s">
        <v>40</v>
      </c>
      <c r="C32" s="95">
        <v>128</v>
      </c>
      <c r="D32" s="101">
        <v>33</v>
      </c>
      <c r="E32" s="51">
        <v>95</v>
      </c>
      <c r="F32" s="95">
        <v>62</v>
      </c>
      <c r="G32" s="101">
        <v>25</v>
      </c>
      <c r="H32" s="51">
        <v>37</v>
      </c>
      <c r="I32" s="95">
        <v>66</v>
      </c>
      <c r="J32" s="101">
        <v>8</v>
      </c>
      <c r="K32" s="52">
        <v>58</v>
      </c>
    </row>
    <row r="33" spans="1:11" x14ac:dyDescent="0.2">
      <c r="A33" s="50">
        <v>25</v>
      </c>
      <c r="B33" s="45" t="s">
        <v>41</v>
      </c>
      <c r="C33" s="95">
        <v>174</v>
      </c>
      <c r="D33" s="101">
        <v>52</v>
      </c>
      <c r="E33" s="51">
        <v>122</v>
      </c>
      <c r="F33" s="95">
        <v>97</v>
      </c>
      <c r="G33" s="101">
        <v>30</v>
      </c>
      <c r="H33" s="51">
        <v>67</v>
      </c>
      <c r="I33" s="95">
        <v>77</v>
      </c>
      <c r="J33" s="101">
        <v>22</v>
      </c>
      <c r="K33" s="52">
        <v>55</v>
      </c>
    </row>
    <row r="34" spans="1:11" x14ac:dyDescent="0.2">
      <c r="A34" s="50">
        <v>26</v>
      </c>
      <c r="B34" s="45" t="s">
        <v>62</v>
      </c>
      <c r="C34" s="95">
        <v>154</v>
      </c>
      <c r="D34" s="101">
        <v>42</v>
      </c>
      <c r="E34" s="51">
        <v>112</v>
      </c>
      <c r="F34" s="95">
        <v>86</v>
      </c>
      <c r="G34" s="101">
        <v>26</v>
      </c>
      <c r="H34" s="51">
        <v>60</v>
      </c>
      <c r="I34" s="95">
        <v>68</v>
      </c>
      <c r="J34" s="101">
        <v>16</v>
      </c>
      <c r="K34" s="52">
        <v>52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192</v>
      </c>
      <c r="D35" s="102">
        <v>63</v>
      </c>
      <c r="E35" s="55">
        <v>129</v>
      </c>
      <c r="F35" s="96">
        <v>102</v>
      </c>
      <c r="G35" s="102">
        <v>41</v>
      </c>
      <c r="H35" s="55">
        <v>61</v>
      </c>
      <c r="I35" s="96">
        <v>90</v>
      </c>
      <c r="J35" s="102">
        <v>22</v>
      </c>
      <c r="K35" s="56">
        <v>68</v>
      </c>
    </row>
    <row r="36" spans="1:11" x14ac:dyDescent="0.2">
      <c r="A36" s="50">
        <v>28</v>
      </c>
      <c r="B36" s="45" t="s">
        <v>42</v>
      </c>
      <c r="C36" s="95">
        <v>168</v>
      </c>
      <c r="D36" s="101">
        <v>66</v>
      </c>
      <c r="E36" s="51">
        <v>102</v>
      </c>
      <c r="F36" s="95">
        <v>97</v>
      </c>
      <c r="G36" s="101">
        <v>35</v>
      </c>
      <c r="H36" s="51">
        <v>62</v>
      </c>
      <c r="I36" s="95">
        <v>71</v>
      </c>
      <c r="J36" s="101">
        <v>31</v>
      </c>
      <c r="K36" s="52">
        <v>40</v>
      </c>
    </row>
    <row r="37" spans="1:11" x14ac:dyDescent="0.2">
      <c r="A37" s="50">
        <v>29</v>
      </c>
      <c r="B37" s="45" t="s">
        <v>43</v>
      </c>
      <c r="C37" s="95">
        <v>193</v>
      </c>
      <c r="D37" s="101">
        <v>59</v>
      </c>
      <c r="E37" s="51">
        <v>134</v>
      </c>
      <c r="F37" s="95">
        <v>110</v>
      </c>
      <c r="G37" s="101">
        <v>33</v>
      </c>
      <c r="H37" s="51">
        <v>77</v>
      </c>
      <c r="I37" s="95">
        <v>83</v>
      </c>
      <c r="J37" s="101">
        <v>26</v>
      </c>
      <c r="K37" s="52">
        <v>57</v>
      </c>
    </row>
    <row r="38" spans="1:11" x14ac:dyDescent="0.2">
      <c r="A38" s="50">
        <v>30</v>
      </c>
      <c r="B38" s="45" t="s">
        <v>64</v>
      </c>
      <c r="C38" s="95">
        <v>189</v>
      </c>
      <c r="D38" s="101">
        <v>56</v>
      </c>
      <c r="E38" s="51">
        <v>133</v>
      </c>
      <c r="F38" s="95">
        <v>120</v>
      </c>
      <c r="G38" s="101">
        <v>31</v>
      </c>
      <c r="H38" s="51">
        <v>89</v>
      </c>
      <c r="I38" s="95">
        <v>69</v>
      </c>
      <c r="J38" s="101">
        <v>25</v>
      </c>
      <c r="K38" s="52">
        <v>44</v>
      </c>
    </row>
    <row r="39" spans="1:11" x14ac:dyDescent="0.2">
      <c r="A39" s="50">
        <v>31</v>
      </c>
      <c r="B39" s="45" t="s">
        <v>65</v>
      </c>
      <c r="C39" s="95">
        <v>226</v>
      </c>
      <c r="D39" s="101">
        <v>66</v>
      </c>
      <c r="E39" s="51">
        <v>160</v>
      </c>
      <c r="F39" s="95">
        <v>150</v>
      </c>
      <c r="G39" s="101">
        <v>34</v>
      </c>
      <c r="H39" s="51">
        <v>116</v>
      </c>
      <c r="I39" s="95">
        <v>76</v>
      </c>
      <c r="J39" s="101">
        <v>32</v>
      </c>
      <c r="K39" s="52">
        <v>44</v>
      </c>
    </row>
    <row r="40" spans="1:11" x14ac:dyDescent="0.2">
      <c r="A40" s="50">
        <v>32</v>
      </c>
      <c r="B40" s="45" t="s">
        <v>66</v>
      </c>
      <c r="C40" s="95">
        <v>194</v>
      </c>
      <c r="D40" s="101">
        <v>56</v>
      </c>
      <c r="E40" s="51">
        <v>138</v>
      </c>
      <c r="F40" s="95">
        <v>114</v>
      </c>
      <c r="G40" s="101">
        <v>31</v>
      </c>
      <c r="H40" s="51">
        <v>83</v>
      </c>
      <c r="I40" s="95">
        <v>80</v>
      </c>
      <c r="J40" s="101">
        <v>25</v>
      </c>
      <c r="K40" s="52">
        <v>55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195</v>
      </c>
      <c r="D41" s="103">
        <v>68</v>
      </c>
      <c r="E41" s="60">
        <v>127</v>
      </c>
      <c r="F41" s="97">
        <v>116</v>
      </c>
      <c r="G41" s="103">
        <v>30</v>
      </c>
      <c r="H41" s="60">
        <v>86</v>
      </c>
      <c r="I41" s="97">
        <v>79</v>
      </c>
      <c r="J41" s="103">
        <v>38</v>
      </c>
      <c r="K41" s="61">
        <v>41</v>
      </c>
    </row>
    <row r="42" spans="1:11" x14ac:dyDescent="0.2">
      <c r="A42" s="50">
        <v>34</v>
      </c>
      <c r="B42" s="45" t="s">
        <v>67</v>
      </c>
      <c r="C42" s="95">
        <v>219</v>
      </c>
      <c r="D42" s="101">
        <v>74</v>
      </c>
      <c r="E42" s="51">
        <v>145</v>
      </c>
      <c r="F42" s="95">
        <v>150</v>
      </c>
      <c r="G42" s="101">
        <v>42</v>
      </c>
      <c r="H42" s="51">
        <v>108</v>
      </c>
      <c r="I42" s="95">
        <v>69</v>
      </c>
      <c r="J42" s="101">
        <v>32</v>
      </c>
      <c r="K42" s="52">
        <v>37</v>
      </c>
    </row>
    <row r="43" spans="1:11" x14ac:dyDescent="0.2">
      <c r="A43" s="50">
        <v>35</v>
      </c>
      <c r="B43" s="45" t="s">
        <v>68</v>
      </c>
      <c r="C43" s="95">
        <v>246</v>
      </c>
      <c r="D43" s="101">
        <v>72</v>
      </c>
      <c r="E43" s="51">
        <v>174</v>
      </c>
      <c r="F43" s="95">
        <v>182</v>
      </c>
      <c r="G43" s="101">
        <v>51</v>
      </c>
      <c r="H43" s="51">
        <v>131</v>
      </c>
      <c r="I43" s="95">
        <v>64</v>
      </c>
      <c r="J43" s="101">
        <v>21</v>
      </c>
      <c r="K43" s="52">
        <v>43</v>
      </c>
    </row>
    <row r="44" spans="1:11" x14ac:dyDescent="0.2">
      <c r="A44" s="50">
        <v>36</v>
      </c>
      <c r="B44" s="45" t="s">
        <v>69</v>
      </c>
      <c r="C44" s="95">
        <v>213</v>
      </c>
      <c r="D44" s="101">
        <v>60</v>
      </c>
      <c r="E44" s="51">
        <v>153</v>
      </c>
      <c r="F44" s="95">
        <v>132</v>
      </c>
      <c r="G44" s="101">
        <v>34</v>
      </c>
      <c r="H44" s="51">
        <v>98</v>
      </c>
      <c r="I44" s="95">
        <v>81</v>
      </c>
      <c r="J44" s="101">
        <v>26</v>
      </c>
      <c r="K44" s="52">
        <v>55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217</v>
      </c>
      <c r="D45" s="102">
        <v>74</v>
      </c>
      <c r="E45" s="55">
        <v>143</v>
      </c>
      <c r="F45" s="96">
        <v>134</v>
      </c>
      <c r="G45" s="102">
        <v>41</v>
      </c>
      <c r="H45" s="55">
        <v>93</v>
      </c>
      <c r="I45" s="96">
        <v>83</v>
      </c>
      <c r="J45" s="102">
        <v>33</v>
      </c>
      <c r="K45" s="56">
        <v>50</v>
      </c>
    </row>
    <row r="46" spans="1:11" x14ac:dyDescent="0.2">
      <c r="A46" s="50">
        <v>38</v>
      </c>
      <c r="B46" s="45" t="s">
        <v>45</v>
      </c>
      <c r="C46" s="95">
        <v>220</v>
      </c>
      <c r="D46" s="101">
        <v>76</v>
      </c>
      <c r="E46" s="51">
        <v>144</v>
      </c>
      <c r="F46" s="95">
        <v>138</v>
      </c>
      <c r="G46" s="101">
        <v>36</v>
      </c>
      <c r="H46" s="51">
        <v>102</v>
      </c>
      <c r="I46" s="95">
        <v>82</v>
      </c>
      <c r="J46" s="101">
        <v>40</v>
      </c>
      <c r="K46" s="52">
        <v>42</v>
      </c>
    </row>
    <row r="47" spans="1:11" x14ac:dyDescent="0.2">
      <c r="A47" s="50">
        <v>39</v>
      </c>
      <c r="B47" s="45" t="s">
        <v>46</v>
      </c>
      <c r="C47" s="95">
        <v>221</v>
      </c>
      <c r="D47" s="101">
        <v>76</v>
      </c>
      <c r="E47" s="51">
        <v>145</v>
      </c>
      <c r="F47" s="95">
        <v>147</v>
      </c>
      <c r="G47" s="101">
        <v>44</v>
      </c>
      <c r="H47" s="51">
        <v>103</v>
      </c>
      <c r="I47" s="95">
        <v>74</v>
      </c>
      <c r="J47" s="101">
        <v>32</v>
      </c>
      <c r="K47" s="52">
        <v>42</v>
      </c>
    </row>
    <row r="48" spans="1:11" x14ac:dyDescent="0.2">
      <c r="A48" s="50">
        <v>40</v>
      </c>
      <c r="B48" s="45" t="s">
        <v>47</v>
      </c>
      <c r="C48" s="95">
        <v>203</v>
      </c>
      <c r="D48" s="101">
        <v>64</v>
      </c>
      <c r="E48" s="51">
        <v>139</v>
      </c>
      <c r="F48" s="95">
        <v>120</v>
      </c>
      <c r="G48" s="101">
        <v>21</v>
      </c>
      <c r="H48" s="51">
        <v>99</v>
      </c>
      <c r="I48" s="95">
        <v>83</v>
      </c>
      <c r="J48" s="101">
        <v>43</v>
      </c>
      <c r="K48" s="52">
        <v>40</v>
      </c>
    </row>
    <row r="49" spans="1:11" x14ac:dyDescent="0.2">
      <c r="A49" s="50">
        <v>41</v>
      </c>
      <c r="B49" s="45" t="s">
        <v>71</v>
      </c>
      <c r="C49" s="95">
        <v>229</v>
      </c>
      <c r="D49" s="101">
        <v>68</v>
      </c>
      <c r="E49" s="51">
        <v>161</v>
      </c>
      <c r="F49" s="95">
        <v>156</v>
      </c>
      <c r="G49" s="101">
        <v>35</v>
      </c>
      <c r="H49" s="51">
        <v>121</v>
      </c>
      <c r="I49" s="95">
        <v>73</v>
      </c>
      <c r="J49" s="101">
        <v>33</v>
      </c>
      <c r="K49" s="52">
        <v>40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198</v>
      </c>
      <c r="D50" s="102">
        <v>74</v>
      </c>
      <c r="E50" s="55">
        <v>124</v>
      </c>
      <c r="F50" s="96">
        <v>136</v>
      </c>
      <c r="G50" s="102">
        <v>37</v>
      </c>
      <c r="H50" s="55">
        <v>99</v>
      </c>
      <c r="I50" s="96">
        <v>62</v>
      </c>
      <c r="J50" s="102">
        <v>37</v>
      </c>
      <c r="K50" s="56">
        <v>25</v>
      </c>
    </row>
    <row r="51" spans="1:11" x14ac:dyDescent="0.2">
      <c r="A51" s="50">
        <v>43</v>
      </c>
      <c r="B51" s="45" t="s">
        <v>48</v>
      </c>
      <c r="C51" s="95">
        <v>195</v>
      </c>
      <c r="D51" s="101">
        <v>56</v>
      </c>
      <c r="E51" s="51">
        <v>139</v>
      </c>
      <c r="F51" s="95">
        <v>123</v>
      </c>
      <c r="G51" s="101">
        <v>31</v>
      </c>
      <c r="H51" s="51">
        <v>92</v>
      </c>
      <c r="I51" s="95">
        <v>72</v>
      </c>
      <c r="J51" s="101">
        <v>25</v>
      </c>
      <c r="K51" s="52">
        <v>47</v>
      </c>
    </row>
    <row r="52" spans="1:11" x14ac:dyDescent="0.2">
      <c r="A52" s="50">
        <v>44</v>
      </c>
      <c r="B52" s="45" t="s">
        <v>73</v>
      </c>
      <c r="C52" s="95">
        <v>239</v>
      </c>
      <c r="D52" s="101">
        <v>72</v>
      </c>
      <c r="E52" s="51">
        <v>167</v>
      </c>
      <c r="F52" s="95">
        <v>153</v>
      </c>
      <c r="G52" s="101">
        <v>39</v>
      </c>
      <c r="H52" s="51">
        <v>114</v>
      </c>
      <c r="I52" s="95">
        <v>86</v>
      </c>
      <c r="J52" s="101">
        <v>33</v>
      </c>
      <c r="K52" s="52">
        <v>53</v>
      </c>
    </row>
    <row r="53" spans="1:11" x14ac:dyDescent="0.2">
      <c r="A53" s="50">
        <v>45</v>
      </c>
      <c r="B53" s="45" t="s">
        <v>74</v>
      </c>
      <c r="C53" s="95">
        <v>218</v>
      </c>
      <c r="D53" s="101">
        <v>77</v>
      </c>
      <c r="E53" s="51">
        <v>141</v>
      </c>
      <c r="F53" s="95">
        <v>140</v>
      </c>
      <c r="G53" s="101">
        <v>46</v>
      </c>
      <c r="H53" s="51">
        <v>94</v>
      </c>
      <c r="I53" s="95">
        <v>78</v>
      </c>
      <c r="J53" s="101">
        <v>31</v>
      </c>
      <c r="K53" s="52">
        <v>47</v>
      </c>
    </row>
    <row r="54" spans="1:11" x14ac:dyDescent="0.2">
      <c r="A54" s="50">
        <v>46</v>
      </c>
      <c r="B54" s="45" t="s">
        <v>75</v>
      </c>
      <c r="C54" s="95">
        <v>222</v>
      </c>
      <c r="D54" s="101">
        <v>82</v>
      </c>
      <c r="E54" s="51">
        <v>140</v>
      </c>
      <c r="F54" s="95">
        <v>147</v>
      </c>
      <c r="G54" s="101">
        <v>45</v>
      </c>
      <c r="H54" s="51">
        <v>102</v>
      </c>
      <c r="I54" s="95">
        <v>75</v>
      </c>
      <c r="J54" s="101">
        <v>37</v>
      </c>
      <c r="K54" s="52">
        <v>38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261</v>
      </c>
      <c r="D55" s="102">
        <v>84</v>
      </c>
      <c r="E55" s="55">
        <v>177</v>
      </c>
      <c r="F55" s="96">
        <v>169</v>
      </c>
      <c r="G55" s="102">
        <v>48</v>
      </c>
      <c r="H55" s="55">
        <v>121</v>
      </c>
      <c r="I55" s="96">
        <v>92</v>
      </c>
      <c r="J55" s="102">
        <v>36</v>
      </c>
      <c r="K55" s="56">
        <v>56</v>
      </c>
    </row>
    <row r="56" spans="1:11" x14ac:dyDescent="0.2">
      <c r="A56" s="50">
        <v>48</v>
      </c>
      <c r="B56" s="45" t="s">
        <v>49</v>
      </c>
      <c r="C56" s="95">
        <v>256</v>
      </c>
      <c r="D56" s="101">
        <v>93</v>
      </c>
      <c r="E56" s="51">
        <v>163</v>
      </c>
      <c r="F56" s="95">
        <v>137</v>
      </c>
      <c r="G56" s="101">
        <v>59</v>
      </c>
      <c r="H56" s="51">
        <v>78</v>
      </c>
      <c r="I56" s="95">
        <v>119</v>
      </c>
      <c r="J56" s="101">
        <v>34</v>
      </c>
      <c r="K56" s="52">
        <v>85</v>
      </c>
    </row>
    <row r="57" spans="1:11" x14ac:dyDescent="0.2">
      <c r="A57" s="50">
        <v>49</v>
      </c>
      <c r="B57" s="45" t="s">
        <v>50</v>
      </c>
      <c r="C57" s="95">
        <v>248</v>
      </c>
      <c r="D57" s="101">
        <v>78</v>
      </c>
      <c r="E57" s="51">
        <v>170</v>
      </c>
      <c r="F57" s="95">
        <v>140</v>
      </c>
      <c r="G57" s="101">
        <v>59</v>
      </c>
      <c r="H57" s="51">
        <v>81</v>
      </c>
      <c r="I57" s="95">
        <v>108</v>
      </c>
      <c r="J57" s="101">
        <v>19</v>
      </c>
      <c r="K57" s="52">
        <v>89</v>
      </c>
    </row>
    <row r="58" spans="1:11" x14ac:dyDescent="0.2">
      <c r="A58" s="50">
        <v>50</v>
      </c>
      <c r="B58" s="45" t="s">
        <v>51</v>
      </c>
      <c r="C58" s="95">
        <v>260</v>
      </c>
      <c r="D58" s="101">
        <v>113</v>
      </c>
      <c r="E58" s="51">
        <v>147</v>
      </c>
      <c r="F58" s="95">
        <v>152</v>
      </c>
      <c r="G58" s="101">
        <v>66</v>
      </c>
      <c r="H58" s="51">
        <v>86</v>
      </c>
      <c r="I58" s="95">
        <v>108</v>
      </c>
      <c r="J58" s="101">
        <v>47</v>
      </c>
      <c r="K58" s="52">
        <v>61</v>
      </c>
    </row>
    <row r="59" spans="1:11" x14ac:dyDescent="0.2">
      <c r="A59" s="50">
        <v>51</v>
      </c>
      <c r="B59" s="45" t="s">
        <v>52</v>
      </c>
      <c r="C59" s="95">
        <v>280</v>
      </c>
      <c r="D59" s="101">
        <v>135</v>
      </c>
      <c r="E59" s="51">
        <v>145</v>
      </c>
      <c r="F59" s="95">
        <v>176</v>
      </c>
      <c r="G59" s="101">
        <v>87</v>
      </c>
      <c r="H59" s="51">
        <v>89</v>
      </c>
      <c r="I59" s="95">
        <v>104</v>
      </c>
      <c r="J59" s="101">
        <v>48</v>
      </c>
      <c r="K59" s="52">
        <v>56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225</v>
      </c>
      <c r="D60" s="102">
        <v>100</v>
      </c>
      <c r="E60" s="55">
        <v>125</v>
      </c>
      <c r="F60" s="96">
        <v>129</v>
      </c>
      <c r="G60" s="102">
        <v>55</v>
      </c>
      <c r="H60" s="55">
        <v>74</v>
      </c>
      <c r="I60" s="96">
        <v>96</v>
      </c>
      <c r="J60" s="102">
        <v>45</v>
      </c>
      <c r="K60" s="56">
        <v>51</v>
      </c>
    </row>
    <row r="61" spans="1:11" x14ac:dyDescent="0.2">
      <c r="A61" s="50">
        <v>53</v>
      </c>
      <c r="B61" s="45" t="s">
        <v>54</v>
      </c>
      <c r="C61" s="95">
        <v>217</v>
      </c>
      <c r="D61" s="101">
        <v>100</v>
      </c>
      <c r="E61" s="51">
        <v>117</v>
      </c>
      <c r="F61" s="95">
        <v>147</v>
      </c>
      <c r="G61" s="101">
        <v>70</v>
      </c>
      <c r="H61" s="51">
        <v>77</v>
      </c>
      <c r="I61" s="95">
        <v>70</v>
      </c>
      <c r="J61" s="101">
        <v>30</v>
      </c>
      <c r="K61" s="52">
        <v>40</v>
      </c>
    </row>
    <row r="62" spans="1:11" x14ac:dyDescent="0.2">
      <c r="A62" s="50">
        <v>54</v>
      </c>
      <c r="B62" s="45" t="s">
        <v>55</v>
      </c>
      <c r="C62" s="95">
        <v>197</v>
      </c>
      <c r="D62" s="101">
        <v>99</v>
      </c>
      <c r="E62" s="51">
        <v>98</v>
      </c>
      <c r="F62" s="95">
        <v>129</v>
      </c>
      <c r="G62" s="101">
        <v>65</v>
      </c>
      <c r="H62" s="51">
        <v>64</v>
      </c>
      <c r="I62" s="95">
        <v>68</v>
      </c>
      <c r="J62" s="101">
        <v>34</v>
      </c>
      <c r="K62" s="52">
        <v>34</v>
      </c>
    </row>
    <row r="63" spans="1:11" x14ac:dyDescent="0.2">
      <c r="A63" s="50">
        <v>55</v>
      </c>
      <c r="B63" s="45" t="s">
        <v>56</v>
      </c>
      <c r="C63" s="95">
        <v>140</v>
      </c>
      <c r="D63" s="101">
        <v>66</v>
      </c>
      <c r="E63" s="51">
        <v>74</v>
      </c>
      <c r="F63" s="95">
        <v>76</v>
      </c>
      <c r="G63" s="101">
        <v>36</v>
      </c>
      <c r="H63" s="51">
        <v>40</v>
      </c>
      <c r="I63" s="95">
        <v>64</v>
      </c>
      <c r="J63" s="101">
        <v>30</v>
      </c>
      <c r="K63" s="52">
        <v>34</v>
      </c>
    </row>
    <row r="64" spans="1:11" x14ac:dyDescent="0.2">
      <c r="A64" s="50">
        <v>56</v>
      </c>
      <c r="B64" s="45" t="s">
        <v>77</v>
      </c>
      <c r="C64" s="95">
        <v>122</v>
      </c>
      <c r="D64" s="101">
        <v>52</v>
      </c>
      <c r="E64" s="51">
        <v>70</v>
      </c>
      <c r="F64" s="95">
        <v>85</v>
      </c>
      <c r="G64" s="101">
        <v>35</v>
      </c>
      <c r="H64" s="51">
        <v>50</v>
      </c>
      <c r="I64" s="95">
        <v>37</v>
      </c>
      <c r="J64" s="101">
        <v>17</v>
      </c>
      <c r="K64" s="52">
        <v>20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108</v>
      </c>
      <c r="D65" s="102">
        <v>58</v>
      </c>
      <c r="E65" s="55">
        <v>50</v>
      </c>
      <c r="F65" s="96">
        <v>75</v>
      </c>
      <c r="G65" s="102">
        <v>40</v>
      </c>
      <c r="H65" s="55">
        <v>35</v>
      </c>
      <c r="I65" s="96">
        <v>33</v>
      </c>
      <c r="J65" s="102">
        <v>18</v>
      </c>
      <c r="K65" s="56">
        <v>15</v>
      </c>
    </row>
    <row r="66" spans="1:11" x14ac:dyDescent="0.2">
      <c r="A66" s="50">
        <v>58</v>
      </c>
      <c r="B66" s="45" t="s">
        <v>57</v>
      </c>
      <c r="C66" s="95">
        <v>85</v>
      </c>
      <c r="D66" s="101">
        <v>44</v>
      </c>
      <c r="E66" s="51">
        <v>41</v>
      </c>
      <c r="F66" s="95">
        <v>56</v>
      </c>
      <c r="G66" s="101">
        <v>27</v>
      </c>
      <c r="H66" s="51">
        <v>29</v>
      </c>
      <c r="I66" s="95">
        <v>29</v>
      </c>
      <c r="J66" s="101">
        <v>17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84</v>
      </c>
      <c r="D67" s="101">
        <v>50</v>
      </c>
      <c r="E67" s="51">
        <v>34</v>
      </c>
      <c r="F67" s="95">
        <v>47</v>
      </c>
      <c r="G67" s="101">
        <v>30</v>
      </c>
      <c r="H67" s="51">
        <v>17</v>
      </c>
      <c r="I67" s="95">
        <v>37</v>
      </c>
      <c r="J67" s="101">
        <v>20</v>
      </c>
      <c r="K67" s="52">
        <v>17</v>
      </c>
    </row>
    <row r="68" spans="1:11" x14ac:dyDescent="0.2">
      <c r="A68" s="50">
        <v>60</v>
      </c>
      <c r="B68" s="45" t="s">
        <v>59</v>
      </c>
      <c r="C68" s="95">
        <v>56</v>
      </c>
      <c r="D68" s="101">
        <v>24</v>
      </c>
      <c r="E68" s="51">
        <v>32</v>
      </c>
      <c r="F68" s="95">
        <v>30</v>
      </c>
      <c r="G68" s="101">
        <v>14</v>
      </c>
      <c r="H68" s="51">
        <v>16</v>
      </c>
      <c r="I68" s="95">
        <v>26</v>
      </c>
      <c r="J68" s="101">
        <v>10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63</v>
      </c>
      <c r="D69" s="101">
        <v>39</v>
      </c>
      <c r="E69" s="51">
        <v>24</v>
      </c>
      <c r="F69" s="95">
        <v>38</v>
      </c>
      <c r="G69" s="101">
        <v>24</v>
      </c>
      <c r="H69" s="51">
        <v>14</v>
      </c>
      <c r="I69" s="95">
        <v>25</v>
      </c>
      <c r="J69" s="101">
        <v>15</v>
      </c>
      <c r="K69" s="52">
        <v>10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40</v>
      </c>
      <c r="D70" s="102">
        <v>31</v>
      </c>
      <c r="E70" s="55">
        <v>9</v>
      </c>
      <c r="F70" s="96">
        <v>21</v>
      </c>
      <c r="G70" s="102">
        <v>15</v>
      </c>
      <c r="H70" s="55">
        <v>6</v>
      </c>
      <c r="I70" s="96">
        <v>19</v>
      </c>
      <c r="J70" s="102">
        <v>16</v>
      </c>
      <c r="K70" s="56">
        <v>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122</v>
      </c>
      <c r="D71" s="104">
        <v>80</v>
      </c>
      <c r="E71" s="64">
        <v>42</v>
      </c>
      <c r="F71" s="98">
        <v>63</v>
      </c>
      <c r="G71" s="104">
        <v>42</v>
      </c>
      <c r="H71" s="64">
        <v>21</v>
      </c>
      <c r="I71" s="98">
        <v>59</v>
      </c>
      <c r="J71" s="104">
        <v>38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51646</v>
      </c>
      <c r="D9" s="100">
        <v>18060</v>
      </c>
      <c r="E9" s="48">
        <v>33586</v>
      </c>
      <c r="F9" s="94">
        <v>27051</v>
      </c>
      <c r="G9" s="100">
        <v>10813</v>
      </c>
      <c r="H9" s="48">
        <v>16238</v>
      </c>
      <c r="I9" s="94">
        <v>24595</v>
      </c>
      <c r="J9" s="100">
        <v>7247</v>
      </c>
      <c r="K9" s="49">
        <v>17348</v>
      </c>
    </row>
    <row r="10" spans="1:11" ht="18" customHeight="1" x14ac:dyDescent="0.2">
      <c r="A10" s="50">
        <v>2</v>
      </c>
      <c r="B10" s="45" t="s">
        <v>102</v>
      </c>
      <c r="C10" s="95">
        <v>53</v>
      </c>
      <c r="D10" s="101">
        <v>19</v>
      </c>
      <c r="E10" s="51">
        <v>34</v>
      </c>
      <c r="F10" s="95">
        <v>12</v>
      </c>
      <c r="G10" s="101">
        <v>3</v>
      </c>
      <c r="H10" s="51">
        <v>9</v>
      </c>
      <c r="I10" s="95">
        <v>41</v>
      </c>
      <c r="J10" s="101">
        <v>16</v>
      </c>
      <c r="K10" s="52">
        <v>25</v>
      </c>
    </row>
    <row r="11" spans="1:11" x14ac:dyDescent="0.2">
      <c r="A11" s="50">
        <v>3</v>
      </c>
      <c r="B11" s="45" t="s">
        <v>19</v>
      </c>
      <c r="C11" s="95">
        <v>236</v>
      </c>
      <c r="D11" s="101">
        <v>65</v>
      </c>
      <c r="E11" s="51">
        <v>171</v>
      </c>
      <c r="F11" s="95">
        <v>147</v>
      </c>
      <c r="G11" s="101">
        <v>38</v>
      </c>
      <c r="H11" s="51">
        <v>109</v>
      </c>
      <c r="I11" s="95">
        <v>89</v>
      </c>
      <c r="J11" s="101">
        <v>27</v>
      </c>
      <c r="K11" s="52">
        <v>62</v>
      </c>
    </row>
    <row r="12" spans="1:11" x14ac:dyDescent="0.2">
      <c r="A12" s="50">
        <v>4</v>
      </c>
      <c r="B12" s="45" t="s">
        <v>20</v>
      </c>
      <c r="C12" s="95">
        <v>724</v>
      </c>
      <c r="D12" s="101">
        <v>246</v>
      </c>
      <c r="E12" s="51">
        <v>478</v>
      </c>
      <c r="F12" s="95">
        <v>368</v>
      </c>
      <c r="G12" s="101">
        <v>123</v>
      </c>
      <c r="H12" s="51">
        <v>245</v>
      </c>
      <c r="I12" s="95">
        <v>356</v>
      </c>
      <c r="J12" s="101">
        <v>123</v>
      </c>
      <c r="K12" s="52">
        <v>233</v>
      </c>
    </row>
    <row r="13" spans="1:11" x14ac:dyDescent="0.2">
      <c r="A13" s="50">
        <v>5</v>
      </c>
      <c r="B13" s="45" t="s">
        <v>21</v>
      </c>
      <c r="C13" s="95">
        <v>1047</v>
      </c>
      <c r="D13" s="101">
        <v>370</v>
      </c>
      <c r="E13" s="51">
        <v>677</v>
      </c>
      <c r="F13" s="95">
        <v>436</v>
      </c>
      <c r="G13" s="101">
        <v>178</v>
      </c>
      <c r="H13" s="51">
        <v>258</v>
      </c>
      <c r="I13" s="95">
        <v>611</v>
      </c>
      <c r="J13" s="101">
        <v>192</v>
      </c>
      <c r="K13" s="52">
        <v>419</v>
      </c>
    </row>
    <row r="14" spans="1:11" x14ac:dyDescent="0.2">
      <c r="A14" s="50">
        <v>6</v>
      </c>
      <c r="B14" s="45" t="s">
        <v>22</v>
      </c>
      <c r="C14" s="95">
        <v>1304</v>
      </c>
      <c r="D14" s="101">
        <v>451</v>
      </c>
      <c r="E14" s="51">
        <v>853</v>
      </c>
      <c r="F14" s="95">
        <v>539</v>
      </c>
      <c r="G14" s="101">
        <v>198</v>
      </c>
      <c r="H14" s="51">
        <v>341</v>
      </c>
      <c r="I14" s="95">
        <v>765</v>
      </c>
      <c r="J14" s="101">
        <v>253</v>
      </c>
      <c r="K14" s="52">
        <v>512</v>
      </c>
    </row>
    <row r="15" spans="1:11" s="57" customFormat="1" ht="18" customHeight="1" x14ac:dyDescent="0.25">
      <c r="A15" s="53">
        <v>7</v>
      </c>
      <c r="B15" s="54" t="s">
        <v>23</v>
      </c>
      <c r="C15" s="96">
        <v>1351</v>
      </c>
      <c r="D15" s="102">
        <v>479</v>
      </c>
      <c r="E15" s="55">
        <v>872</v>
      </c>
      <c r="F15" s="96">
        <v>588</v>
      </c>
      <c r="G15" s="102">
        <v>231</v>
      </c>
      <c r="H15" s="55">
        <v>357</v>
      </c>
      <c r="I15" s="96">
        <v>763</v>
      </c>
      <c r="J15" s="102">
        <v>248</v>
      </c>
      <c r="K15" s="56">
        <v>515</v>
      </c>
    </row>
    <row r="16" spans="1:11" x14ac:dyDescent="0.2">
      <c r="A16" s="50">
        <v>8</v>
      </c>
      <c r="B16" s="45" t="s">
        <v>24</v>
      </c>
      <c r="C16" s="95">
        <v>1163</v>
      </c>
      <c r="D16" s="101">
        <v>450</v>
      </c>
      <c r="E16" s="51">
        <v>713</v>
      </c>
      <c r="F16" s="95">
        <v>516</v>
      </c>
      <c r="G16" s="101">
        <v>250</v>
      </c>
      <c r="H16" s="51">
        <v>266</v>
      </c>
      <c r="I16" s="95">
        <v>647</v>
      </c>
      <c r="J16" s="101">
        <v>200</v>
      </c>
      <c r="K16" s="52">
        <v>447</v>
      </c>
    </row>
    <row r="17" spans="1:11" x14ac:dyDescent="0.2">
      <c r="A17" s="50">
        <v>9</v>
      </c>
      <c r="B17" s="45" t="s">
        <v>25</v>
      </c>
      <c r="C17" s="95">
        <v>1221</v>
      </c>
      <c r="D17" s="101">
        <v>432</v>
      </c>
      <c r="E17" s="51">
        <v>789</v>
      </c>
      <c r="F17" s="95">
        <v>516</v>
      </c>
      <c r="G17" s="101">
        <v>212</v>
      </c>
      <c r="H17" s="51">
        <v>304</v>
      </c>
      <c r="I17" s="95">
        <v>705</v>
      </c>
      <c r="J17" s="101">
        <v>220</v>
      </c>
      <c r="K17" s="52">
        <v>485</v>
      </c>
    </row>
    <row r="18" spans="1:11" x14ac:dyDescent="0.2">
      <c r="A18" s="50">
        <v>10</v>
      </c>
      <c r="B18" s="45" t="s">
        <v>26</v>
      </c>
      <c r="C18" s="95">
        <v>1249</v>
      </c>
      <c r="D18" s="101">
        <v>540</v>
      </c>
      <c r="E18" s="51">
        <v>709</v>
      </c>
      <c r="F18" s="95">
        <v>477</v>
      </c>
      <c r="G18" s="101">
        <v>224</v>
      </c>
      <c r="H18" s="51">
        <v>253</v>
      </c>
      <c r="I18" s="95">
        <v>772</v>
      </c>
      <c r="J18" s="101">
        <v>316</v>
      </c>
      <c r="K18" s="52">
        <v>456</v>
      </c>
    </row>
    <row r="19" spans="1:11" x14ac:dyDescent="0.2">
      <c r="A19" s="50">
        <v>11</v>
      </c>
      <c r="B19" s="45" t="s">
        <v>27</v>
      </c>
      <c r="C19" s="95">
        <v>1157</v>
      </c>
      <c r="D19" s="101">
        <v>481</v>
      </c>
      <c r="E19" s="51">
        <v>676</v>
      </c>
      <c r="F19" s="95">
        <v>451</v>
      </c>
      <c r="G19" s="101">
        <v>227</v>
      </c>
      <c r="H19" s="51">
        <v>224</v>
      </c>
      <c r="I19" s="95">
        <v>706</v>
      </c>
      <c r="J19" s="101">
        <v>254</v>
      </c>
      <c r="K19" s="52">
        <v>452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1081</v>
      </c>
      <c r="D20" s="102">
        <v>513</v>
      </c>
      <c r="E20" s="55">
        <v>568</v>
      </c>
      <c r="F20" s="96">
        <v>400</v>
      </c>
      <c r="G20" s="102">
        <v>209</v>
      </c>
      <c r="H20" s="55">
        <v>191</v>
      </c>
      <c r="I20" s="96">
        <v>681</v>
      </c>
      <c r="J20" s="102">
        <v>304</v>
      </c>
      <c r="K20" s="56">
        <v>377</v>
      </c>
    </row>
    <row r="21" spans="1:11" x14ac:dyDescent="0.2">
      <c r="A21" s="50">
        <v>13</v>
      </c>
      <c r="B21" s="45" t="s">
        <v>29</v>
      </c>
      <c r="C21" s="95">
        <v>1071</v>
      </c>
      <c r="D21" s="101">
        <v>488</v>
      </c>
      <c r="E21" s="51">
        <v>583</v>
      </c>
      <c r="F21" s="95">
        <v>455</v>
      </c>
      <c r="G21" s="101">
        <v>224</v>
      </c>
      <c r="H21" s="51">
        <v>231</v>
      </c>
      <c r="I21" s="95">
        <v>616</v>
      </c>
      <c r="J21" s="101">
        <v>264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935</v>
      </c>
      <c r="D22" s="101">
        <v>411</v>
      </c>
      <c r="E22" s="51">
        <v>524</v>
      </c>
      <c r="F22" s="95">
        <v>423</v>
      </c>
      <c r="G22" s="101">
        <v>219</v>
      </c>
      <c r="H22" s="51">
        <v>204</v>
      </c>
      <c r="I22" s="95">
        <v>512</v>
      </c>
      <c r="J22" s="101">
        <v>192</v>
      </c>
      <c r="K22" s="52">
        <v>320</v>
      </c>
    </row>
    <row r="23" spans="1:11" x14ac:dyDescent="0.2">
      <c r="A23" s="50">
        <v>15</v>
      </c>
      <c r="B23" s="45" t="s">
        <v>31</v>
      </c>
      <c r="C23" s="95">
        <v>866</v>
      </c>
      <c r="D23" s="101">
        <v>352</v>
      </c>
      <c r="E23" s="51">
        <v>514</v>
      </c>
      <c r="F23" s="95">
        <v>405</v>
      </c>
      <c r="G23" s="101">
        <v>191</v>
      </c>
      <c r="H23" s="51">
        <v>214</v>
      </c>
      <c r="I23" s="95">
        <v>461</v>
      </c>
      <c r="J23" s="101">
        <v>161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925</v>
      </c>
      <c r="D24" s="101">
        <v>370</v>
      </c>
      <c r="E24" s="51">
        <v>555</v>
      </c>
      <c r="F24" s="95">
        <v>462</v>
      </c>
      <c r="G24" s="101">
        <v>235</v>
      </c>
      <c r="H24" s="51">
        <v>227</v>
      </c>
      <c r="I24" s="95">
        <v>463</v>
      </c>
      <c r="J24" s="101">
        <v>135</v>
      </c>
      <c r="K24" s="52">
        <v>328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915</v>
      </c>
      <c r="D25" s="102">
        <v>337</v>
      </c>
      <c r="E25" s="55">
        <v>578</v>
      </c>
      <c r="F25" s="96">
        <v>454</v>
      </c>
      <c r="G25" s="102">
        <v>207</v>
      </c>
      <c r="H25" s="55">
        <v>247</v>
      </c>
      <c r="I25" s="96">
        <v>461</v>
      </c>
      <c r="J25" s="102">
        <v>130</v>
      </c>
      <c r="K25" s="56">
        <v>331</v>
      </c>
    </row>
    <row r="26" spans="1:11" x14ac:dyDescent="0.2">
      <c r="A26" s="50">
        <v>18</v>
      </c>
      <c r="B26" s="45" t="s">
        <v>34</v>
      </c>
      <c r="C26" s="95">
        <v>905</v>
      </c>
      <c r="D26" s="101">
        <v>303</v>
      </c>
      <c r="E26" s="51">
        <v>602</v>
      </c>
      <c r="F26" s="95">
        <v>454</v>
      </c>
      <c r="G26" s="101">
        <v>193</v>
      </c>
      <c r="H26" s="51">
        <v>261</v>
      </c>
      <c r="I26" s="95">
        <v>451</v>
      </c>
      <c r="J26" s="101">
        <v>110</v>
      </c>
      <c r="K26" s="52">
        <v>341</v>
      </c>
    </row>
    <row r="27" spans="1:11" x14ac:dyDescent="0.2">
      <c r="A27" s="50">
        <v>19</v>
      </c>
      <c r="B27" s="45" t="s">
        <v>35</v>
      </c>
      <c r="C27" s="95">
        <v>870</v>
      </c>
      <c r="D27" s="101">
        <v>275</v>
      </c>
      <c r="E27" s="51">
        <v>595</v>
      </c>
      <c r="F27" s="95">
        <v>410</v>
      </c>
      <c r="G27" s="101">
        <v>166</v>
      </c>
      <c r="H27" s="51">
        <v>244</v>
      </c>
      <c r="I27" s="95">
        <v>460</v>
      </c>
      <c r="J27" s="101">
        <v>109</v>
      </c>
      <c r="K27" s="52">
        <v>351</v>
      </c>
    </row>
    <row r="28" spans="1:11" x14ac:dyDescent="0.2">
      <c r="A28" s="50">
        <v>20</v>
      </c>
      <c r="B28" s="45" t="s">
        <v>36</v>
      </c>
      <c r="C28" s="95">
        <v>920</v>
      </c>
      <c r="D28" s="101">
        <v>257</v>
      </c>
      <c r="E28" s="51">
        <v>663</v>
      </c>
      <c r="F28" s="95">
        <v>432</v>
      </c>
      <c r="G28" s="101">
        <v>155</v>
      </c>
      <c r="H28" s="51">
        <v>277</v>
      </c>
      <c r="I28" s="95">
        <v>488</v>
      </c>
      <c r="J28" s="101">
        <v>102</v>
      </c>
      <c r="K28" s="52">
        <v>386</v>
      </c>
    </row>
    <row r="29" spans="1:11" x14ac:dyDescent="0.2">
      <c r="A29" s="50">
        <v>21</v>
      </c>
      <c r="B29" s="45" t="s">
        <v>37</v>
      </c>
      <c r="C29" s="95">
        <v>905</v>
      </c>
      <c r="D29" s="101">
        <v>266</v>
      </c>
      <c r="E29" s="51">
        <v>639</v>
      </c>
      <c r="F29" s="95">
        <v>453</v>
      </c>
      <c r="G29" s="101">
        <v>173</v>
      </c>
      <c r="H29" s="51">
        <v>280</v>
      </c>
      <c r="I29" s="95">
        <v>452</v>
      </c>
      <c r="J29" s="101">
        <v>93</v>
      </c>
      <c r="K29" s="52">
        <v>359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934</v>
      </c>
      <c r="D30" s="102">
        <v>279</v>
      </c>
      <c r="E30" s="55">
        <v>655</v>
      </c>
      <c r="F30" s="96">
        <v>457</v>
      </c>
      <c r="G30" s="102">
        <v>180</v>
      </c>
      <c r="H30" s="55">
        <v>277</v>
      </c>
      <c r="I30" s="96">
        <v>477</v>
      </c>
      <c r="J30" s="102">
        <v>99</v>
      </c>
      <c r="K30" s="56">
        <v>378</v>
      </c>
    </row>
    <row r="31" spans="1:11" x14ac:dyDescent="0.2">
      <c r="A31" s="50">
        <v>23</v>
      </c>
      <c r="B31" s="45" t="s">
        <v>39</v>
      </c>
      <c r="C31" s="95">
        <v>820</v>
      </c>
      <c r="D31" s="101">
        <v>247</v>
      </c>
      <c r="E31" s="51">
        <v>573</v>
      </c>
      <c r="F31" s="95">
        <v>406</v>
      </c>
      <c r="G31" s="101">
        <v>152</v>
      </c>
      <c r="H31" s="51">
        <v>254</v>
      </c>
      <c r="I31" s="95">
        <v>414</v>
      </c>
      <c r="J31" s="101">
        <v>95</v>
      </c>
      <c r="K31" s="52">
        <v>319</v>
      </c>
    </row>
    <row r="32" spans="1:11" x14ac:dyDescent="0.2">
      <c r="A32" s="50">
        <v>24</v>
      </c>
      <c r="B32" s="45" t="s">
        <v>40</v>
      </c>
      <c r="C32" s="95">
        <v>815</v>
      </c>
      <c r="D32" s="101">
        <v>236</v>
      </c>
      <c r="E32" s="51">
        <v>579</v>
      </c>
      <c r="F32" s="95">
        <v>387</v>
      </c>
      <c r="G32" s="101">
        <v>156</v>
      </c>
      <c r="H32" s="51">
        <v>231</v>
      </c>
      <c r="I32" s="95">
        <v>428</v>
      </c>
      <c r="J32" s="101">
        <v>80</v>
      </c>
      <c r="K32" s="52">
        <v>348</v>
      </c>
    </row>
    <row r="33" spans="1:11" x14ac:dyDescent="0.2">
      <c r="A33" s="50">
        <v>25</v>
      </c>
      <c r="B33" s="45" t="s">
        <v>41</v>
      </c>
      <c r="C33" s="95">
        <v>837</v>
      </c>
      <c r="D33" s="101">
        <v>229</v>
      </c>
      <c r="E33" s="51">
        <v>608</v>
      </c>
      <c r="F33" s="95">
        <v>405</v>
      </c>
      <c r="G33" s="101">
        <v>129</v>
      </c>
      <c r="H33" s="51">
        <v>276</v>
      </c>
      <c r="I33" s="95">
        <v>432</v>
      </c>
      <c r="J33" s="101">
        <v>100</v>
      </c>
      <c r="K33" s="52">
        <v>332</v>
      </c>
    </row>
    <row r="34" spans="1:11" x14ac:dyDescent="0.2">
      <c r="A34" s="50">
        <v>26</v>
      </c>
      <c r="B34" s="45" t="s">
        <v>62</v>
      </c>
      <c r="C34" s="95">
        <v>823</v>
      </c>
      <c r="D34" s="101">
        <v>236</v>
      </c>
      <c r="E34" s="51">
        <v>587</v>
      </c>
      <c r="F34" s="95">
        <v>424</v>
      </c>
      <c r="G34" s="101">
        <v>153</v>
      </c>
      <c r="H34" s="51">
        <v>271</v>
      </c>
      <c r="I34" s="95">
        <v>399</v>
      </c>
      <c r="J34" s="101">
        <v>83</v>
      </c>
      <c r="K34" s="52">
        <v>316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799</v>
      </c>
      <c r="D35" s="102">
        <v>236</v>
      </c>
      <c r="E35" s="55">
        <v>563</v>
      </c>
      <c r="F35" s="96">
        <v>413</v>
      </c>
      <c r="G35" s="102">
        <v>145</v>
      </c>
      <c r="H35" s="55">
        <v>268</v>
      </c>
      <c r="I35" s="96">
        <v>386</v>
      </c>
      <c r="J35" s="102">
        <v>91</v>
      </c>
      <c r="K35" s="56">
        <v>295</v>
      </c>
    </row>
    <row r="36" spans="1:11" x14ac:dyDescent="0.2">
      <c r="A36" s="50">
        <v>28</v>
      </c>
      <c r="B36" s="45" t="s">
        <v>42</v>
      </c>
      <c r="C36" s="95">
        <v>754</v>
      </c>
      <c r="D36" s="101">
        <v>197</v>
      </c>
      <c r="E36" s="51">
        <v>557</v>
      </c>
      <c r="F36" s="95">
        <v>407</v>
      </c>
      <c r="G36" s="101">
        <v>138</v>
      </c>
      <c r="H36" s="51">
        <v>269</v>
      </c>
      <c r="I36" s="95">
        <v>347</v>
      </c>
      <c r="J36" s="101">
        <v>59</v>
      </c>
      <c r="K36" s="52">
        <v>288</v>
      </c>
    </row>
    <row r="37" spans="1:11" x14ac:dyDescent="0.2">
      <c r="A37" s="50">
        <v>29</v>
      </c>
      <c r="B37" s="45" t="s">
        <v>43</v>
      </c>
      <c r="C37" s="95">
        <v>750</v>
      </c>
      <c r="D37" s="101">
        <v>187</v>
      </c>
      <c r="E37" s="51">
        <v>563</v>
      </c>
      <c r="F37" s="95">
        <v>383</v>
      </c>
      <c r="G37" s="101">
        <v>121</v>
      </c>
      <c r="H37" s="51">
        <v>262</v>
      </c>
      <c r="I37" s="95">
        <v>367</v>
      </c>
      <c r="J37" s="101">
        <v>66</v>
      </c>
      <c r="K37" s="52">
        <v>301</v>
      </c>
    </row>
    <row r="38" spans="1:11" x14ac:dyDescent="0.2">
      <c r="A38" s="50">
        <v>30</v>
      </c>
      <c r="B38" s="45" t="s">
        <v>64</v>
      </c>
      <c r="C38" s="95">
        <v>688</v>
      </c>
      <c r="D38" s="101">
        <v>187</v>
      </c>
      <c r="E38" s="51">
        <v>501</v>
      </c>
      <c r="F38" s="95">
        <v>391</v>
      </c>
      <c r="G38" s="101">
        <v>125</v>
      </c>
      <c r="H38" s="51">
        <v>266</v>
      </c>
      <c r="I38" s="95">
        <v>297</v>
      </c>
      <c r="J38" s="101">
        <v>62</v>
      </c>
      <c r="K38" s="52">
        <v>235</v>
      </c>
    </row>
    <row r="39" spans="1:11" x14ac:dyDescent="0.2">
      <c r="A39" s="50">
        <v>31</v>
      </c>
      <c r="B39" s="45" t="s">
        <v>65</v>
      </c>
      <c r="C39" s="95">
        <v>717</v>
      </c>
      <c r="D39" s="101">
        <v>186</v>
      </c>
      <c r="E39" s="51">
        <v>531</v>
      </c>
      <c r="F39" s="95">
        <v>410</v>
      </c>
      <c r="G39" s="101">
        <v>111</v>
      </c>
      <c r="H39" s="51">
        <v>299</v>
      </c>
      <c r="I39" s="95">
        <v>307</v>
      </c>
      <c r="J39" s="101">
        <v>75</v>
      </c>
      <c r="K39" s="52">
        <v>232</v>
      </c>
    </row>
    <row r="40" spans="1:11" x14ac:dyDescent="0.2">
      <c r="A40" s="50">
        <v>32</v>
      </c>
      <c r="B40" s="45" t="s">
        <v>66</v>
      </c>
      <c r="C40" s="95">
        <v>678</v>
      </c>
      <c r="D40" s="101">
        <v>190</v>
      </c>
      <c r="E40" s="51">
        <v>488</v>
      </c>
      <c r="F40" s="95">
        <v>367</v>
      </c>
      <c r="G40" s="101">
        <v>131</v>
      </c>
      <c r="H40" s="51">
        <v>236</v>
      </c>
      <c r="I40" s="95">
        <v>311</v>
      </c>
      <c r="J40" s="101">
        <v>59</v>
      </c>
      <c r="K40" s="52">
        <v>252</v>
      </c>
    </row>
    <row r="41" spans="1:11" s="44" customFormat="1" ht="18" customHeight="1" x14ac:dyDescent="0.2">
      <c r="A41" s="58">
        <v>33</v>
      </c>
      <c r="B41" s="59" t="s">
        <v>44</v>
      </c>
      <c r="C41" s="97">
        <v>701</v>
      </c>
      <c r="D41" s="103">
        <v>179</v>
      </c>
      <c r="E41" s="60">
        <v>522</v>
      </c>
      <c r="F41" s="97">
        <v>414</v>
      </c>
      <c r="G41" s="103">
        <v>119</v>
      </c>
      <c r="H41" s="60">
        <v>295</v>
      </c>
      <c r="I41" s="97">
        <v>287</v>
      </c>
      <c r="J41" s="103">
        <v>60</v>
      </c>
      <c r="K41" s="61">
        <v>227</v>
      </c>
    </row>
    <row r="42" spans="1:11" x14ac:dyDescent="0.2">
      <c r="A42" s="50">
        <v>34</v>
      </c>
      <c r="B42" s="45" t="s">
        <v>67</v>
      </c>
      <c r="C42" s="95">
        <v>660</v>
      </c>
      <c r="D42" s="101">
        <v>173</v>
      </c>
      <c r="E42" s="51">
        <v>487</v>
      </c>
      <c r="F42" s="95">
        <v>356</v>
      </c>
      <c r="G42" s="101">
        <v>107</v>
      </c>
      <c r="H42" s="51">
        <v>249</v>
      </c>
      <c r="I42" s="95">
        <v>304</v>
      </c>
      <c r="J42" s="101">
        <v>66</v>
      </c>
      <c r="K42" s="52">
        <v>238</v>
      </c>
    </row>
    <row r="43" spans="1:11" x14ac:dyDescent="0.2">
      <c r="A43" s="50">
        <v>35</v>
      </c>
      <c r="B43" s="45" t="s">
        <v>68</v>
      </c>
      <c r="C43" s="95">
        <v>714</v>
      </c>
      <c r="D43" s="101">
        <v>197</v>
      </c>
      <c r="E43" s="51">
        <v>517</v>
      </c>
      <c r="F43" s="95">
        <v>392</v>
      </c>
      <c r="G43" s="101">
        <v>126</v>
      </c>
      <c r="H43" s="51">
        <v>266</v>
      </c>
      <c r="I43" s="95">
        <v>322</v>
      </c>
      <c r="J43" s="101">
        <v>71</v>
      </c>
      <c r="K43" s="52">
        <v>251</v>
      </c>
    </row>
    <row r="44" spans="1:11" x14ac:dyDescent="0.2">
      <c r="A44" s="50">
        <v>36</v>
      </c>
      <c r="B44" s="45" t="s">
        <v>69</v>
      </c>
      <c r="C44" s="95">
        <v>667</v>
      </c>
      <c r="D44" s="101">
        <v>186</v>
      </c>
      <c r="E44" s="51">
        <v>481</v>
      </c>
      <c r="F44" s="95">
        <v>380</v>
      </c>
      <c r="G44" s="101">
        <v>116</v>
      </c>
      <c r="H44" s="51">
        <v>264</v>
      </c>
      <c r="I44" s="95">
        <v>287</v>
      </c>
      <c r="J44" s="101">
        <v>70</v>
      </c>
      <c r="K44" s="52">
        <v>217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738</v>
      </c>
      <c r="D45" s="102">
        <v>177</v>
      </c>
      <c r="E45" s="55">
        <v>561</v>
      </c>
      <c r="F45" s="96">
        <v>447</v>
      </c>
      <c r="G45" s="102">
        <v>120</v>
      </c>
      <c r="H45" s="55">
        <v>327</v>
      </c>
      <c r="I45" s="96">
        <v>291</v>
      </c>
      <c r="J45" s="102">
        <v>57</v>
      </c>
      <c r="K45" s="56">
        <v>234</v>
      </c>
    </row>
    <row r="46" spans="1:11" x14ac:dyDescent="0.2">
      <c r="A46" s="50">
        <v>38</v>
      </c>
      <c r="B46" s="45" t="s">
        <v>45</v>
      </c>
      <c r="C46" s="95">
        <v>766</v>
      </c>
      <c r="D46" s="101">
        <v>191</v>
      </c>
      <c r="E46" s="51">
        <v>575</v>
      </c>
      <c r="F46" s="95">
        <v>477</v>
      </c>
      <c r="G46" s="101">
        <v>127</v>
      </c>
      <c r="H46" s="51">
        <v>350</v>
      </c>
      <c r="I46" s="95">
        <v>289</v>
      </c>
      <c r="J46" s="101">
        <v>64</v>
      </c>
      <c r="K46" s="52">
        <v>225</v>
      </c>
    </row>
    <row r="47" spans="1:11" x14ac:dyDescent="0.2">
      <c r="A47" s="50">
        <v>39</v>
      </c>
      <c r="B47" s="45" t="s">
        <v>46</v>
      </c>
      <c r="C47" s="95">
        <v>719</v>
      </c>
      <c r="D47" s="101">
        <v>186</v>
      </c>
      <c r="E47" s="51">
        <v>533</v>
      </c>
      <c r="F47" s="95">
        <v>444</v>
      </c>
      <c r="G47" s="101">
        <v>127</v>
      </c>
      <c r="H47" s="51">
        <v>317</v>
      </c>
      <c r="I47" s="95">
        <v>275</v>
      </c>
      <c r="J47" s="101">
        <v>59</v>
      </c>
      <c r="K47" s="52">
        <v>216</v>
      </c>
    </row>
    <row r="48" spans="1:11" x14ac:dyDescent="0.2">
      <c r="A48" s="50">
        <v>40</v>
      </c>
      <c r="B48" s="45" t="s">
        <v>47</v>
      </c>
      <c r="C48" s="95">
        <v>800</v>
      </c>
      <c r="D48" s="101">
        <v>195</v>
      </c>
      <c r="E48" s="51">
        <v>605</v>
      </c>
      <c r="F48" s="95">
        <v>512</v>
      </c>
      <c r="G48" s="101">
        <v>123</v>
      </c>
      <c r="H48" s="51">
        <v>389</v>
      </c>
      <c r="I48" s="95">
        <v>288</v>
      </c>
      <c r="J48" s="101">
        <v>72</v>
      </c>
      <c r="K48" s="52">
        <v>216</v>
      </c>
    </row>
    <row r="49" spans="1:11" x14ac:dyDescent="0.2">
      <c r="A49" s="50">
        <v>41</v>
      </c>
      <c r="B49" s="45" t="s">
        <v>71</v>
      </c>
      <c r="C49" s="95">
        <v>811</v>
      </c>
      <c r="D49" s="101">
        <v>238</v>
      </c>
      <c r="E49" s="51">
        <v>573</v>
      </c>
      <c r="F49" s="95">
        <v>524</v>
      </c>
      <c r="G49" s="101">
        <v>166</v>
      </c>
      <c r="H49" s="51">
        <v>358</v>
      </c>
      <c r="I49" s="95">
        <v>287</v>
      </c>
      <c r="J49" s="101">
        <v>72</v>
      </c>
      <c r="K49" s="52">
        <v>215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864</v>
      </c>
      <c r="D50" s="102">
        <v>224</v>
      </c>
      <c r="E50" s="55">
        <v>640</v>
      </c>
      <c r="F50" s="96">
        <v>557</v>
      </c>
      <c r="G50" s="102">
        <v>166</v>
      </c>
      <c r="H50" s="55">
        <v>391</v>
      </c>
      <c r="I50" s="96">
        <v>307</v>
      </c>
      <c r="J50" s="102">
        <v>58</v>
      </c>
      <c r="K50" s="56">
        <v>249</v>
      </c>
    </row>
    <row r="51" spans="1:11" x14ac:dyDescent="0.2">
      <c r="A51" s="50">
        <v>43</v>
      </c>
      <c r="B51" s="45" t="s">
        <v>48</v>
      </c>
      <c r="C51" s="95">
        <v>853</v>
      </c>
      <c r="D51" s="101">
        <v>254</v>
      </c>
      <c r="E51" s="51">
        <v>599</v>
      </c>
      <c r="F51" s="95">
        <v>528</v>
      </c>
      <c r="G51" s="101">
        <v>183</v>
      </c>
      <c r="H51" s="51">
        <v>345</v>
      </c>
      <c r="I51" s="95">
        <v>325</v>
      </c>
      <c r="J51" s="101">
        <v>71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827</v>
      </c>
      <c r="D52" s="101">
        <v>209</v>
      </c>
      <c r="E52" s="51">
        <v>618</v>
      </c>
      <c r="F52" s="95">
        <v>508</v>
      </c>
      <c r="G52" s="101">
        <v>140</v>
      </c>
      <c r="H52" s="51">
        <v>368</v>
      </c>
      <c r="I52" s="95">
        <v>319</v>
      </c>
      <c r="J52" s="101">
        <v>69</v>
      </c>
      <c r="K52" s="52">
        <v>250</v>
      </c>
    </row>
    <row r="53" spans="1:11" x14ac:dyDescent="0.2">
      <c r="A53" s="50">
        <v>45</v>
      </c>
      <c r="B53" s="45" t="s">
        <v>74</v>
      </c>
      <c r="C53" s="95">
        <v>878</v>
      </c>
      <c r="D53" s="101">
        <v>235</v>
      </c>
      <c r="E53" s="51">
        <v>643</v>
      </c>
      <c r="F53" s="95">
        <v>557</v>
      </c>
      <c r="G53" s="101">
        <v>160</v>
      </c>
      <c r="H53" s="51">
        <v>397</v>
      </c>
      <c r="I53" s="95">
        <v>321</v>
      </c>
      <c r="J53" s="101">
        <v>75</v>
      </c>
      <c r="K53" s="52">
        <v>246</v>
      </c>
    </row>
    <row r="54" spans="1:11" x14ac:dyDescent="0.2">
      <c r="A54" s="50">
        <v>46</v>
      </c>
      <c r="B54" s="45" t="s">
        <v>75</v>
      </c>
      <c r="C54" s="95">
        <v>908</v>
      </c>
      <c r="D54" s="101">
        <v>238</v>
      </c>
      <c r="E54" s="51">
        <v>670</v>
      </c>
      <c r="F54" s="95">
        <v>581</v>
      </c>
      <c r="G54" s="101">
        <v>152</v>
      </c>
      <c r="H54" s="51">
        <v>429</v>
      </c>
      <c r="I54" s="95">
        <v>327</v>
      </c>
      <c r="J54" s="101">
        <v>86</v>
      </c>
      <c r="K54" s="52">
        <v>241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953</v>
      </c>
      <c r="D55" s="102">
        <v>242</v>
      </c>
      <c r="E55" s="55">
        <v>711</v>
      </c>
      <c r="F55" s="96">
        <v>574</v>
      </c>
      <c r="G55" s="102">
        <v>155</v>
      </c>
      <c r="H55" s="55">
        <v>419</v>
      </c>
      <c r="I55" s="96">
        <v>379</v>
      </c>
      <c r="J55" s="102">
        <v>87</v>
      </c>
      <c r="K55" s="56">
        <v>292</v>
      </c>
    </row>
    <row r="56" spans="1:11" x14ac:dyDescent="0.2">
      <c r="A56" s="50">
        <v>48</v>
      </c>
      <c r="B56" s="45" t="s">
        <v>49</v>
      </c>
      <c r="C56" s="95">
        <v>1209</v>
      </c>
      <c r="D56" s="101">
        <v>276</v>
      </c>
      <c r="E56" s="51">
        <v>933</v>
      </c>
      <c r="F56" s="95">
        <v>665</v>
      </c>
      <c r="G56" s="101">
        <v>193</v>
      </c>
      <c r="H56" s="51">
        <v>472</v>
      </c>
      <c r="I56" s="95">
        <v>544</v>
      </c>
      <c r="J56" s="101">
        <v>83</v>
      </c>
      <c r="K56" s="52">
        <v>461</v>
      </c>
    </row>
    <row r="57" spans="1:11" x14ac:dyDescent="0.2">
      <c r="A57" s="50">
        <v>49</v>
      </c>
      <c r="B57" s="45" t="s">
        <v>50</v>
      </c>
      <c r="C57" s="95">
        <v>1161</v>
      </c>
      <c r="D57" s="101">
        <v>306</v>
      </c>
      <c r="E57" s="51">
        <v>855</v>
      </c>
      <c r="F57" s="95">
        <v>600</v>
      </c>
      <c r="G57" s="101">
        <v>210</v>
      </c>
      <c r="H57" s="51">
        <v>390</v>
      </c>
      <c r="I57" s="95">
        <v>561</v>
      </c>
      <c r="J57" s="101">
        <v>96</v>
      </c>
      <c r="K57" s="52">
        <v>465</v>
      </c>
    </row>
    <row r="58" spans="1:11" x14ac:dyDescent="0.2">
      <c r="A58" s="50">
        <v>50</v>
      </c>
      <c r="B58" s="45" t="s">
        <v>51</v>
      </c>
      <c r="C58" s="95">
        <v>1303</v>
      </c>
      <c r="D58" s="101">
        <v>528</v>
      </c>
      <c r="E58" s="51">
        <v>775</v>
      </c>
      <c r="F58" s="95">
        <v>722</v>
      </c>
      <c r="G58" s="101">
        <v>329</v>
      </c>
      <c r="H58" s="51">
        <v>393</v>
      </c>
      <c r="I58" s="95">
        <v>581</v>
      </c>
      <c r="J58" s="101">
        <v>199</v>
      </c>
      <c r="K58" s="52">
        <v>382</v>
      </c>
    </row>
    <row r="59" spans="1:11" x14ac:dyDescent="0.2">
      <c r="A59" s="50">
        <v>51</v>
      </c>
      <c r="B59" s="45" t="s">
        <v>52</v>
      </c>
      <c r="C59" s="95">
        <v>1195</v>
      </c>
      <c r="D59" s="101">
        <v>571</v>
      </c>
      <c r="E59" s="51">
        <v>624</v>
      </c>
      <c r="F59" s="95">
        <v>688</v>
      </c>
      <c r="G59" s="101">
        <v>355</v>
      </c>
      <c r="H59" s="51">
        <v>333</v>
      </c>
      <c r="I59" s="95">
        <v>507</v>
      </c>
      <c r="J59" s="101">
        <v>216</v>
      </c>
      <c r="K59" s="52">
        <v>291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1206</v>
      </c>
      <c r="D60" s="102">
        <v>555</v>
      </c>
      <c r="E60" s="55">
        <v>651</v>
      </c>
      <c r="F60" s="96">
        <v>669</v>
      </c>
      <c r="G60" s="102">
        <v>356</v>
      </c>
      <c r="H60" s="55">
        <v>313</v>
      </c>
      <c r="I60" s="96">
        <v>537</v>
      </c>
      <c r="J60" s="102">
        <v>199</v>
      </c>
      <c r="K60" s="56">
        <v>338</v>
      </c>
    </row>
    <row r="61" spans="1:11" x14ac:dyDescent="0.2">
      <c r="A61" s="50">
        <v>53</v>
      </c>
      <c r="B61" s="45" t="s">
        <v>54</v>
      </c>
      <c r="C61" s="95">
        <v>979</v>
      </c>
      <c r="D61" s="101">
        <v>495</v>
      </c>
      <c r="E61" s="51">
        <v>484</v>
      </c>
      <c r="F61" s="95">
        <v>565</v>
      </c>
      <c r="G61" s="101">
        <v>320</v>
      </c>
      <c r="H61" s="51">
        <v>245</v>
      </c>
      <c r="I61" s="95">
        <v>414</v>
      </c>
      <c r="J61" s="101">
        <v>175</v>
      </c>
      <c r="K61" s="52">
        <v>239</v>
      </c>
    </row>
    <row r="62" spans="1:11" x14ac:dyDescent="0.2">
      <c r="A62" s="50">
        <v>54</v>
      </c>
      <c r="B62" s="45" t="s">
        <v>55</v>
      </c>
      <c r="C62" s="95">
        <v>887</v>
      </c>
      <c r="D62" s="101">
        <v>435</v>
      </c>
      <c r="E62" s="51">
        <v>452</v>
      </c>
      <c r="F62" s="95">
        <v>517</v>
      </c>
      <c r="G62" s="101">
        <v>287</v>
      </c>
      <c r="H62" s="51">
        <v>230</v>
      </c>
      <c r="I62" s="95">
        <v>370</v>
      </c>
      <c r="J62" s="101">
        <v>148</v>
      </c>
      <c r="K62" s="52">
        <v>222</v>
      </c>
    </row>
    <row r="63" spans="1:11" x14ac:dyDescent="0.2">
      <c r="A63" s="50">
        <v>55</v>
      </c>
      <c r="B63" s="45" t="s">
        <v>56</v>
      </c>
      <c r="C63" s="95">
        <v>746</v>
      </c>
      <c r="D63" s="101">
        <v>387</v>
      </c>
      <c r="E63" s="51">
        <v>359</v>
      </c>
      <c r="F63" s="95">
        <v>436</v>
      </c>
      <c r="G63" s="101">
        <v>252</v>
      </c>
      <c r="H63" s="51">
        <v>184</v>
      </c>
      <c r="I63" s="95">
        <v>310</v>
      </c>
      <c r="J63" s="101">
        <v>135</v>
      </c>
      <c r="K63" s="52">
        <v>175</v>
      </c>
    </row>
    <row r="64" spans="1:11" x14ac:dyDescent="0.2">
      <c r="A64" s="50">
        <v>56</v>
      </c>
      <c r="B64" s="45" t="s">
        <v>77</v>
      </c>
      <c r="C64" s="95">
        <v>618</v>
      </c>
      <c r="D64" s="101">
        <v>344</v>
      </c>
      <c r="E64" s="51">
        <v>274</v>
      </c>
      <c r="F64" s="95">
        <v>380</v>
      </c>
      <c r="G64" s="101">
        <v>237</v>
      </c>
      <c r="H64" s="51">
        <v>143</v>
      </c>
      <c r="I64" s="95">
        <v>238</v>
      </c>
      <c r="J64" s="101">
        <v>107</v>
      </c>
      <c r="K64" s="52">
        <v>131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556</v>
      </c>
      <c r="D65" s="102">
        <v>292</v>
      </c>
      <c r="E65" s="55">
        <v>264</v>
      </c>
      <c r="F65" s="96">
        <v>345</v>
      </c>
      <c r="G65" s="102">
        <v>198</v>
      </c>
      <c r="H65" s="55">
        <v>147</v>
      </c>
      <c r="I65" s="96">
        <v>211</v>
      </c>
      <c r="J65" s="102">
        <v>94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423</v>
      </c>
      <c r="D66" s="101">
        <v>222</v>
      </c>
      <c r="E66" s="51">
        <v>201</v>
      </c>
      <c r="F66" s="95">
        <v>265</v>
      </c>
      <c r="G66" s="101">
        <v>163</v>
      </c>
      <c r="H66" s="51">
        <v>102</v>
      </c>
      <c r="I66" s="95">
        <v>158</v>
      </c>
      <c r="J66" s="101">
        <v>59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369</v>
      </c>
      <c r="D67" s="101">
        <v>189</v>
      </c>
      <c r="E67" s="51">
        <v>180</v>
      </c>
      <c r="F67" s="95">
        <v>222</v>
      </c>
      <c r="G67" s="101">
        <v>130</v>
      </c>
      <c r="H67" s="51">
        <v>92</v>
      </c>
      <c r="I67" s="95">
        <v>147</v>
      </c>
      <c r="J67" s="101">
        <v>59</v>
      </c>
      <c r="K67" s="52">
        <v>88</v>
      </c>
    </row>
    <row r="68" spans="1:11" x14ac:dyDescent="0.2">
      <c r="A68" s="50">
        <v>60</v>
      </c>
      <c r="B68" s="45" t="s">
        <v>59</v>
      </c>
      <c r="C68" s="95">
        <v>295</v>
      </c>
      <c r="D68" s="101">
        <v>138</v>
      </c>
      <c r="E68" s="51">
        <v>157</v>
      </c>
      <c r="F68" s="95">
        <v>165</v>
      </c>
      <c r="G68" s="101">
        <v>86</v>
      </c>
      <c r="H68" s="51">
        <v>79</v>
      </c>
      <c r="I68" s="95">
        <v>130</v>
      </c>
      <c r="J68" s="101">
        <v>52</v>
      </c>
      <c r="K68" s="52">
        <v>78</v>
      </c>
    </row>
    <row r="69" spans="1:11" x14ac:dyDescent="0.2">
      <c r="A69" s="50">
        <v>61</v>
      </c>
      <c r="B69" s="45" t="s">
        <v>60</v>
      </c>
      <c r="C69" s="95">
        <v>273</v>
      </c>
      <c r="D69" s="101">
        <v>138</v>
      </c>
      <c r="E69" s="51">
        <v>135</v>
      </c>
      <c r="F69" s="95">
        <v>158</v>
      </c>
      <c r="G69" s="101">
        <v>93</v>
      </c>
      <c r="H69" s="51">
        <v>65</v>
      </c>
      <c r="I69" s="95">
        <v>115</v>
      </c>
      <c r="J69" s="101">
        <v>45</v>
      </c>
      <c r="K69" s="52">
        <v>70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224</v>
      </c>
      <c r="D70" s="102">
        <v>113</v>
      </c>
      <c r="E70" s="55">
        <v>111</v>
      </c>
      <c r="F70" s="96">
        <v>123</v>
      </c>
      <c r="G70" s="102">
        <v>70</v>
      </c>
      <c r="H70" s="55">
        <v>53</v>
      </c>
      <c r="I70" s="96">
        <v>101</v>
      </c>
      <c r="J70" s="102">
        <v>43</v>
      </c>
      <c r="K70" s="56">
        <v>58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830</v>
      </c>
      <c r="D71" s="104">
        <v>432</v>
      </c>
      <c r="E71" s="64">
        <v>398</v>
      </c>
      <c r="F71" s="98">
        <v>432</v>
      </c>
      <c r="G71" s="104">
        <v>250</v>
      </c>
      <c r="H71" s="64">
        <v>182</v>
      </c>
      <c r="I71" s="98">
        <v>398</v>
      </c>
      <c r="J71" s="104">
        <v>182</v>
      </c>
      <c r="K71" s="65">
        <v>216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49153</v>
      </c>
      <c r="D9" s="100">
        <v>18403</v>
      </c>
      <c r="E9" s="48">
        <v>30750</v>
      </c>
      <c r="F9" s="94">
        <v>26066</v>
      </c>
      <c r="G9" s="100">
        <v>10462</v>
      </c>
      <c r="H9" s="48">
        <v>15604</v>
      </c>
      <c r="I9" s="94">
        <v>23087</v>
      </c>
      <c r="J9" s="100">
        <v>7941</v>
      </c>
      <c r="K9" s="49">
        <v>15146</v>
      </c>
    </row>
    <row r="10" spans="1:11" ht="18" customHeight="1" x14ac:dyDescent="0.2">
      <c r="A10" s="50">
        <v>2</v>
      </c>
      <c r="B10" s="45" t="s">
        <v>102</v>
      </c>
      <c r="C10" s="95">
        <v>17</v>
      </c>
      <c r="D10" s="101">
        <v>3</v>
      </c>
      <c r="E10" s="51">
        <v>14</v>
      </c>
      <c r="F10" s="95">
        <v>6</v>
      </c>
      <c r="G10" s="101">
        <v>1</v>
      </c>
      <c r="H10" s="51">
        <v>5</v>
      </c>
      <c r="I10" s="95">
        <v>11</v>
      </c>
      <c r="J10" s="101">
        <v>2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153</v>
      </c>
      <c r="D11" s="101">
        <v>46</v>
      </c>
      <c r="E11" s="51">
        <v>107</v>
      </c>
      <c r="F11" s="95">
        <v>109</v>
      </c>
      <c r="G11" s="101">
        <v>35</v>
      </c>
      <c r="H11" s="51">
        <v>74</v>
      </c>
      <c r="I11" s="95">
        <v>44</v>
      </c>
      <c r="J11" s="101">
        <v>11</v>
      </c>
      <c r="K11" s="52">
        <v>33</v>
      </c>
    </row>
    <row r="12" spans="1:11" x14ac:dyDescent="0.2">
      <c r="A12" s="50">
        <v>4</v>
      </c>
      <c r="B12" s="45" t="s">
        <v>20</v>
      </c>
      <c r="C12" s="95">
        <v>438</v>
      </c>
      <c r="D12" s="101">
        <v>163</v>
      </c>
      <c r="E12" s="51">
        <v>275</v>
      </c>
      <c r="F12" s="95">
        <v>271</v>
      </c>
      <c r="G12" s="101">
        <v>95</v>
      </c>
      <c r="H12" s="51">
        <v>176</v>
      </c>
      <c r="I12" s="95">
        <v>167</v>
      </c>
      <c r="J12" s="101">
        <v>68</v>
      </c>
      <c r="K12" s="52">
        <v>99</v>
      </c>
    </row>
    <row r="13" spans="1:11" x14ac:dyDescent="0.2">
      <c r="A13" s="50">
        <v>5</v>
      </c>
      <c r="B13" s="45" t="s">
        <v>21</v>
      </c>
      <c r="C13" s="95">
        <v>684</v>
      </c>
      <c r="D13" s="101">
        <v>263</v>
      </c>
      <c r="E13" s="51">
        <v>421</v>
      </c>
      <c r="F13" s="95">
        <v>411</v>
      </c>
      <c r="G13" s="101">
        <v>159</v>
      </c>
      <c r="H13" s="51">
        <v>252</v>
      </c>
      <c r="I13" s="95">
        <v>273</v>
      </c>
      <c r="J13" s="101">
        <v>104</v>
      </c>
      <c r="K13" s="52">
        <v>169</v>
      </c>
    </row>
    <row r="14" spans="1:11" x14ac:dyDescent="0.2">
      <c r="A14" s="50">
        <v>6</v>
      </c>
      <c r="B14" s="45" t="s">
        <v>22</v>
      </c>
      <c r="C14" s="95">
        <v>924</v>
      </c>
      <c r="D14" s="101">
        <v>373</v>
      </c>
      <c r="E14" s="51">
        <v>551</v>
      </c>
      <c r="F14" s="95">
        <v>531</v>
      </c>
      <c r="G14" s="101">
        <v>220</v>
      </c>
      <c r="H14" s="51">
        <v>311</v>
      </c>
      <c r="I14" s="95">
        <v>393</v>
      </c>
      <c r="J14" s="101">
        <v>153</v>
      </c>
      <c r="K14" s="52">
        <v>240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1201</v>
      </c>
      <c r="D15" s="102">
        <v>388</v>
      </c>
      <c r="E15" s="55">
        <v>813</v>
      </c>
      <c r="F15" s="96">
        <v>661</v>
      </c>
      <c r="G15" s="102">
        <v>231</v>
      </c>
      <c r="H15" s="55">
        <v>430</v>
      </c>
      <c r="I15" s="96">
        <v>540</v>
      </c>
      <c r="J15" s="102">
        <v>157</v>
      </c>
      <c r="K15" s="56">
        <v>383</v>
      </c>
    </row>
    <row r="16" spans="1:11" x14ac:dyDescent="0.2">
      <c r="A16" s="50">
        <v>8</v>
      </c>
      <c r="B16" s="45" t="s">
        <v>24</v>
      </c>
      <c r="C16" s="95">
        <v>1301</v>
      </c>
      <c r="D16" s="101">
        <v>410</v>
      </c>
      <c r="E16" s="51">
        <v>891</v>
      </c>
      <c r="F16" s="95">
        <v>606</v>
      </c>
      <c r="G16" s="101">
        <v>220</v>
      </c>
      <c r="H16" s="51">
        <v>386</v>
      </c>
      <c r="I16" s="95">
        <v>695</v>
      </c>
      <c r="J16" s="101">
        <v>190</v>
      </c>
      <c r="K16" s="52">
        <v>505</v>
      </c>
    </row>
    <row r="17" spans="1:11" x14ac:dyDescent="0.2">
      <c r="A17" s="50">
        <v>9</v>
      </c>
      <c r="B17" s="45" t="s">
        <v>25</v>
      </c>
      <c r="C17" s="95">
        <v>1445</v>
      </c>
      <c r="D17" s="101">
        <v>497</v>
      </c>
      <c r="E17" s="51">
        <v>948</v>
      </c>
      <c r="F17" s="95">
        <v>620</v>
      </c>
      <c r="G17" s="101">
        <v>236</v>
      </c>
      <c r="H17" s="51">
        <v>384</v>
      </c>
      <c r="I17" s="95">
        <v>825</v>
      </c>
      <c r="J17" s="101">
        <v>261</v>
      </c>
      <c r="K17" s="52">
        <v>564</v>
      </c>
    </row>
    <row r="18" spans="1:11" x14ac:dyDescent="0.2">
      <c r="A18" s="50">
        <v>10</v>
      </c>
      <c r="B18" s="45" t="s">
        <v>26</v>
      </c>
      <c r="C18" s="95">
        <v>1526</v>
      </c>
      <c r="D18" s="101">
        <v>603</v>
      </c>
      <c r="E18" s="51">
        <v>923</v>
      </c>
      <c r="F18" s="95">
        <v>622</v>
      </c>
      <c r="G18" s="101">
        <v>277</v>
      </c>
      <c r="H18" s="51">
        <v>345</v>
      </c>
      <c r="I18" s="95">
        <v>904</v>
      </c>
      <c r="J18" s="101">
        <v>326</v>
      </c>
      <c r="K18" s="52">
        <v>578</v>
      </c>
    </row>
    <row r="19" spans="1:11" x14ac:dyDescent="0.2">
      <c r="A19" s="50">
        <v>11</v>
      </c>
      <c r="B19" s="45" t="s">
        <v>27</v>
      </c>
      <c r="C19" s="95">
        <v>1592</v>
      </c>
      <c r="D19" s="101">
        <v>640</v>
      </c>
      <c r="E19" s="51">
        <v>952</v>
      </c>
      <c r="F19" s="95">
        <v>635</v>
      </c>
      <c r="G19" s="101">
        <v>289</v>
      </c>
      <c r="H19" s="51">
        <v>346</v>
      </c>
      <c r="I19" s="95">
        <v>957</v>
      </c>
      <c r="J19" s="101">
        <v>351</v>
      </c>
      <c r="K19" s="52">
        <v>606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1510</v>
      </c>
      <c r="D20" s="102">
        <v>635</v>
      </c>
      <c r="E20" s="55">
        <v>875</v>
      </c>
      <c r="F20" s="96">
        <v>563</v>
      </c>
      <c r="G20" s="102">
        <v>271</v>
      </c>
      <c r="H20" s="55">
        <v>292</v>
      </c>
      <c r="I20" s="96">
        <v>947</v>
      </c>
      <c r="J20" s="102">
        <v>364</v>
      </c>
      <c r="K20" s="56">
        <v>583</v>
      </c>
    </row>
    <row r="21" spans="1:11" x14ac:dyDescent="0.2">
      <c r="A21" s="50">
        <v>13</v>
      </c>
      <c r="B21" s="45" t="s">
        <v>29</v>
      </c>
      <c r="C21" s="95">
        <v>1457</v>
      </c>
      <c r="D21" s="101">
        <v>669</v>
      </c>
      <c r="E21" s="51">
        <v>788</v>
      </c>
      <c r="F21" s="95">
        <v>555</v>
      </c>
      <c r="G21" s="101">
        <v>276</v>
      </c>
      <c r="H21" s="51">
        <v>279</v>
      </c>
      <c r="I21" s="95">
        <v>902</v>
      </c>
      <c r="J21" s="101">
        <v>393</v>
      </c>
      <c r="K21" s="52">
        <v>509</v>
      </c>
    </row>
    <row r="22" spans="1:11" x14ac:dyDescent="0.2">
      <c r="A22" s="50">
        <v>14</v>
      </c>
      <c r="B22" s="45" t="s">
        <v>30</v>
      </c>
      <c r="C22" s="95">
        <v>1181</v>
      </c>
      <c r="D22" s="101">
        <v>566</v>
      </c>
      <c r="E22" s="51">
        <v>615</v>
      </c>
      <c r="F22" s="95">
        <v>480</v>
      </c>
      <c r="G22" s="101">
        <v>247</v>
      </c>
      <c r="H22" s="51">
        <v>233</v>
      </c>
      <c r="I22" s="95">
        <v>701</v>
      </c>
      <c r="J22" s="101">
        <v>319</v>
      </c>
      <c r="K22" s="52">
        <v>382</v>
      </c>
    </row>
    <row r="23" spans="1:11" x14ac:dyDescent="0.2">
      <c r="A23" s="50">
        <v>15</v>
      </c>
      <c r="B23" s="45" t="s">
        <v>31</v>
      </c>
      <c r="C23" s="95">
        <v>1028</v>
      </c>
      <c r="D23" s="101">
        <v>454</v>
      </c>
      <c r="E23" s="51">
        <v>574</v>
      </c>
      <c r="F23" s="95">
        <v>482</v>
      </c>
      <c r="G23" s="101">
        <v>236</v>
      </c>
      <c r="H23" s="51">
        <v>246</v>
      </c>
      <c r="I23" s="95">
        <v>546</v>
      </c>
      <c r="J23" s="101">
        <v>218</v>
      </c>
      <c r="K23" s="52">
        <v>328</v>
      </c>
    </row>
    <row r="24" spans="1:11" x14ac:dyDescent="0.2">
      <c r="A24" s="50">
        <v>16</v>
      </c>
      <c r="B24" s="45" t="s">
        <v>32</v>
      </c>
      <c r="C24" s="95">
        <v>977</v>
      </c>
      <c r="D24" s="101">
        <v>406</v>
      </c>
      <c r="E24" s="51">
        <v>571</v>
      </c>
      <c r="F24" s="95">
        <v>456</v>
      </c>
      <c r="G24" s="101">
        <v>216</v>
      </c>
      <c r="H24" s="51">
        <v>240</v>
      </c>
      <c r="I24" s="95">
        <v>521</v>
      </c>
      <c r="J24" s="101">
        <v>190</v>
      </c>
      <c r="K24" s="52">
        <v>331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858</v>
      </c>
      <c r="D25" s="102">
        <v>349</v>
      </c>
      <c r="E25" s="55">
        <v>509</v>
      </c>
      <c r="F25" s="96">
        <v>405</v>
      </c>
      <c r="G25" s="102">
        <v>196</v>
      </c>
      <c r="H25" s="55">
        <v>209</v>
      </c>
      <c r="I25" s="96">
        <v>453</v>
      </c>
      <c r="J25" s="102">
        <v>153</v>
      </c>
      <c r="K25" s="56">
        <v>300</v>
      </c>
    </row>
    <row r="26" spans="1:11" x14ac:dyDescent="0.2">
      <c r="A26" s="50">
        <v>18</v>
      </c>
      <c r="B26" s="45" t="s">
        <v>34</v>
      </c>
      <c r="C26" s="95">
        <v>892</v>
      </c>
      <c r="D26" s="101">
        <v>336</v>
      </c>
      <c r="E26" s="51">
        <v>556</v>
      </c>
      <c r="F26" s="95">
        <v>417</v>
      </c>
      <c r="G26" s="101">
        <v>182</v>
      </c>
      <c r="H26" s="51">
        <v>235</v>
      </c>
      <c r="I26" s="95">
        <v>475</v>
      </c>
      <c r="J26" s="101">
        <v>154</v>
      </c>
      <c r="K26" s="52">
        <v>321</v>
      </c>
    </row>
    <row r="27" spans="1:11" x14ac:dyDescent="0.2">
      <c r="A27" s="50">
        <v>19</v>
      </c>
      <c r="B27" s="45" t="s">
        <v>35</v>
      </c>
      <c r="C27" s="95">
        <v>823</v>
      </c>
      <c r="D27" s="101">
        <v>313</v>
      </c>
      <c r="E27" s="51">
        <v>510</v>
      </c>
      <c r="F27" s="95">
        <v>359</v>
      </c>
      <c r="G27" s="101">
        <v>167</v>
      </c>
      <c r="H27" s="51">
        <v>192</v>
      </c>
      <c r="I27" s="95">
        <v>464</v>
      </c>
      <c r="J27" s="101">
        <v>146</v>
      </c>
      <c r="K27" s="52">
        <v>318</v>
      </c>
    </row>
    <row r="28" spans="1:11" x14ac:dyDescent="0.2">
      <c r="A28" s="50">
        <v>20</v>
      </c>
      <c r="B28" s="45" t="s">
        <v>36</v>
      </c>
      <c r="C28" s="95">
        <v>835</v>
      </c>
      <c r="D28" s="101">
        <v>287</v>
      </c>
      <c r="E28" s="51">
        <v>548</v>
      </c>
      <c r="F28" s="95">
        <v>359</v>
      </c>
      <c r="G28" s="101">
        <v>163</v>
      </c>
      <c r="H28" s="51">
        <v>196</v>
      </c>
      <c r="I28" s="95">
        <v>476</v>
      </c>
      <c r="J28" s="101">
        <v>124</v>
      </c>
      <c r="K28" s="52">
        <v>352</v>
      </c>
    </row>
    <row r="29" spans="1:11" x14ac:dyDescent="0.2">
      <c r="A29" s="50">
        <v>21</v>
      </c>
      <c r="B29" s="45" t="s">
        <v>37</v>
      </c>
      <c r="C29" s="95">
        <v>797</v>
      </c>
      <c r="D29" s="101">
        <v>262</v>
      </c>
      <c r="E29" s="51">
        <v>535</v>
      </c>
      <c r="F29" s="95">
        <v>367</v>
      </c>
      <c r="G29" s="101">
        <v>144</v>
      </c>
      <c r="H29" s="51">
        <v>223</v>
      </c>
      <c r="I29" s="95">
        <v>430</v>
      </c>
      <c r="J29" s="101">
        <v>118</v>
      </c>
      <c r="K29" s="52">
        <v>312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842</v>
      </c>
      <c r="D30" s="102">
        <v>286</v>
      </c>
      <c r="E30" s="55">
        <v>556</v>
      </c>
      <c r="F30" s="96">
        <v>390</v>
      </c>
      <c r="G30" s="102">
        <v>162</v>
      </c>
      <c r="H30" s="55">
        <v>228</v>
      </c>
      <c r="I30" s="96">
        <v>452</v>
      </c>
      <c r="J30" s="102">
        <v>124</v>
      </c>
      <c r="K30" s="56">
        <v>328</v>
      </c>
    </row>
    <row r="31" spans="1:11" x14ac:dyDescent="0.2">
      <c r="A31" s="50">
        <v>23</v>
      </c>
      <c r="B31" s="45" t="s">
        <v>39</v>
      </c>
      <c r="C31" s="95">
        <v>833</v>
      </c>
      <c r="D31" s="101">
        <v>298</v>
      </c>
      <c r="E31" s="51">
        <v>535</v>
      </c>
      <c r="F31" s="95">
        <v>393</v>
      </c>
      <c r="G31" s="101">
        <v>164</v>
      </c>
      <c r="H31" s="51">
        <v>229</v>
      </c>
      <c r="I31" s="95">
        <v>440</v>
      </c>
      <c r="J31" s="101">
        <v>134</v>
      </c>
      <c r="K31" s="52">
        <v>306</v>
      </c>
    </row>
    <row r="32" spans="1:11" x14ac:dyDescent="0.2">
      <c r="A32" s="50">
        <v>24</v>
      </c>
      <c r="B32" s="45" t="s">
        <v>40</v>
      </c>
      <c r="C32" s="95">
        <v>746</v>
      </c>
      <c r="D32" s="101">
        <v>256</v>
      </c>
      <c r="E32" s="51">
        <v>490</v>
      </c>
      <c r="F32" s="95">
        <v>357</v>
      </c>
      <c r="G32" s="101">
        <v>150</v>
      </c>
      <c r="H32" s="51">
        <v>207</v>
      </c>
      <c r="I32" s="95">
        <v>389</v>
      </c>
      <c r="J32" s="101">
        <v>106</v>
      </c>
      <c r="K32" s="52">
        <v>283</v>
      </c>
    </row>
    <row r="33" spans="1:11" x14ac:dyDescent="0.2">
      <c r="A33" s="50">
        <v>25</v>
      </c>
      <c r="B33" s="45" t="s">
        <v>41</v>
      </c>
      <c r="C33" s="95">
        <v>744</v>
      </c>
      <c r="D33" s="101">
        <v>254</v>
      </c>
      <c r="E33" s="51">
        <v>490</v>
      </c>
      <c r="F33" s="95">
        <v>374</v>
      </c>
      <c r="G33" s="101">
        <v>156</v>
      </c>
      <c r="H33" s="51">
        <v>218</v>
      </c>
      <c r="I33" s="95">
        <v>370</v>
      </c>
      <c r="J33" s="101">
        <v>98</v>
      </c>
      <c r="K33" s="52">
        <v>272</v>
      </c>
    </row>
    <row r="34" spans="1:11" x14ac:dyDescent="0.2">
      <c r="A34" s="50">
        <v>26</v>
      </c>
      <c r="B34" s="45" t="s">
        <v>62</v>
      </c>
      <c r="C34" s="95">
        <v>701</v>
      </c>
      <c r="D34" s="101">
        <v>227</v>
      </c>
      <c r="E34" s="51">
        <v>474</v>
      </c>
      <c r="F34" s="95">
        <v>343</v>
      </c>
      <c r="G34" s="101">
        <v>120</v>
      </c>
      <c r="H34" s="51">
        <v>223</v>
      </c>
      <c r="I34" s="95">
        <v>358</v>
      </c>
      <c r="J34" s="101">
        <v>107</v>
      </c>
      <c r="K34" s="52">
        <v>251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754</v>
      </c>
      <c r="D35" s="102">
        <v>247</v>
      </c>
      <c r="E35" s="55">
        <v>507</v>
      </c>
      <c r="F35" s="96">
        <v>352</v>
      </c>
      <c r="G35" s="102">
        <v>148</v>
      </c>
      <c r="H35" s="55">
        <v>204</v>
      </c>
      <c r="I35" s="96">
        <v>402</v>
      </c>
      <c r="J35" s="102">
        <v>99</v>
      </c>
      <c r="K35" s="56">
        <v>303</v>
      </c>
    </row>
    <row r="36" spans="1:11" x14ac:dyDescent="0.2">
      <c r="A36" s="50">
        <v>28</v>
      </c>
      <c r="B36" s="45" t="s">
        <v>42</v>
      </c>
      <c r="C36" s="95">
        <v>658</v>
      </c>
      <c r="D36" s="101">
        <v>198</v>
      </c>
      <c r="E36" s="51">
        <v>460</v>
      </c>
      <c r="F36" s="95">
        <v>342</v>
      </c>
      <c r="G36" s="101">
        <v>123</v>
      </c>
      <c r="H36" s="51">
        <v>219</v>
      </c>
      <c r="I36" s="95">
        <v>316</v>
      </c>
      <c r="J36" s="101">
        <v>75</v>
      </c>
      <c r="K36" s="52">
        <v>241</v>
      </c>
    </row>
    <row r="37" spans="1:11" x14ac:dyDescent="0.2">
      <c r="A37" s="50">
        <v>29</v>
      </c>
      <c r="B37" s="45" t="s">
        <v>43</v>
      </c>
      <c r="C37" s="95">
        <v>715</v>
      </c>
      <c r="D37" s="101">
        <v>259</v>
      </c>
      <c r="E37" s="51">
        <v>456</v>
      </c>
      <c r="F37" s="95">
        <v>372</v>
      </c>
      <c r="G37" s="101">
        <v>130</v>
      </c>
      <c r="H37" s="51">
        <v>242</v>
      </c>
      <c r="I37" s="95">
        <v>343</v>
      </c>
      <c r="J37" s="101">
        <v>129</v>
      </c>
      <c r="K37" s="52">
        <v>214</v>
      </c>
    </row>
    <row r="38" spans="1:11" x14ac:dyDescent="0.2">
      <c r="A38" s="50">
        <v>30</v>
      </c>
      <c r="B38" s="45" t="s">
        <v>64</v>
      </c>
      <c r="C38" s="95">
        <v>651</v>
      </c>
      <c r="D38" s="101">
        <v>208</v>
      </c>
      <c r="E38" s="51">
        <v>443</v>
      </c>
      <c r="F38" s="95">
        <v>363</v>
      </c>
      <c r="G38" s="101">
        <v>131</v>
      </c>
      <c r="H38" s="51">
        <v>232</v>
      </c>
      <c r="I38" s="95">
        <v>288</v>
      </c>
      <c r="J38" s="101">
        <v>77</v>
      </c>
      <c r="K38" s="52">
        <v>211</v>
      </c>
    </row>
    <row r="39" spans="1:11" x14ac:dyDescent="0.2">
      <c r="A39" s="50">
        <v>31</v>
      </c>
      <c r="B39" s="45" t="s">
        <v>65</v>
      </c>
      <c r="C39" s="95">
        <v>590</v>
      </c>
      <c r="D39" s="101">
        <v>193</v>
      </c>
      <c r="E39" s="51">
        <v>397</v>
      </c>
      <c r="F39" s="95">
        <v>317</v>
      </c>
      <c r="G39" s="101">
        <v>98</v>
      </c>
      <c r="H39" s="51">
        <v>219</v>
      </c>
      <c r="I39" s="95">
        <v>273</v>
      </c>
      <c r="J39" s="101">
        <v>95</v>
      </c>
      <c r="K39" s="52">
        <v>178</v>
      </c>
    </row>
    <row r="40" spans="1:11" x14ac:dyDescent="0.2">
      <c r="A40" s="50">
        <v>32</v>
      </c>
      <c r="B40" s="45" t="s">
        <v>66</v>
      </c>
      <c r="C40" s="95">
        <v>636</v>
      </c>
      <c r="D40" s="101">
        <v>206</v>
      </c>
      <c r="E40" s="51">
        <v>430</v>
      </c>
      <c r="F40" s="95">
        <v>356</v>
      </c>
      <c r="G40" s="101">
        <v>120</v>
      </c>
      <c r="H40" s="51">
        <v>236</v>
      </c>
      <c r="I40" s="95">
        <v>280</v>
      </c>
      <c r="J40" s="101">
        <v>86</v>
      </c>
      <c r="K40" s="52">
        <v>194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611</v>
      </c>
      <c r="D41" s="103">
        <v>193</v>
      </c>
      <c r="E41" s="60">
        <v>418</v>
      </c>
      <c r="F41" s="97">
        <v>362</v>
      </c>
      <c r="G41" s="103">
        <v>118</v>
      </c>
      <c r="H41" s="60">
        <v>244</v>
      </c>
      <c r="I41" s="97">
        <v>249</v>
      </c>
      <c r="J41" s="103">
        <v>75</v>
      </c>
      <c r="K41" s="61">
        <v>174</v>
      </c>
    </row>
    <row r="42" spans="1:11" x14ac:dyDescent="0.2">
      <c r="A42" s="50">
        <v>34</v>
      </c>
      <c r="B42" s="45" t="s">
        <v>67</v>
      </c>
      <c r="C42" s="95">
        <v>620</v>
      </c>
      <c r="D42" s="101">
        <v>188</v>
      </c>
      <c r="E42" s="51">
        <v>432</v>
      </c>
      <c r="F42" s="95">
        <v>341</v>
      </c>
      <c r="G42" s="101">
        <v>115</v>
      </c>
      <c r="H42" s="51">
        <v>226</v>
      </c>
      <c r="I42" s="95">
        <v>279</v>
      </c>
      <c r="J42" s="101">
        <v>73</v>
      </c>
      <c r="K42" s="52">
        <v>206</v>
      </c>
    </row>
    <row r="43" spans="1:11" x14ac:dyDescent="0.2">
      <c r="A43" s="50">
        <v>35</v>
      </c>
      <c r="B43" s="45" t="s">
        <v>68</v>
      </c>
      <c r="C43" s="95">
        <v>697</v>
      </c>
      <c r="D43" s="101">
        <v>204</v>
      </c>
      <c r="E43" s="51">
        <v>493</v>
      </c>
      <c r="F43" s="95">
        <v>421</v>
      </c>
      <c r="G43" s="101">
        <v>122</v>
      </c>
      <c r="H43" s="51">
        <v>299</v>
      </c>
      <c r="I43" s="95">
        <v>276</v>
      </c>
      <c r="J43" s="101">
        <v>82</v>
      </c>
      <c r="K43" s="52">
        <v>194</v>
      </c>
    </row>
    <row r="44" spans="1:11" x14ac:dyDescent="0.2">
      <c r="A44" s="50">
        <v>36</v>
      </c>
      <c r="B44" s="45" t="s">
        <v>69</v>
      </c>
      <c r="C44" s="95">
        <v>660</v>
      </c>
      <c r="D44" s="101">
        <v>198</v>
      </c>
      <c r="E44" s="51">
        <v>462</v>
      </c>
      <c r="F44" s="95">
        <v>408</v>
      </c>
      <c r="G44" s="101">
        <v>130</v>
      </c>
      <c r="H44" s="51">
        <v>278</v>
      </c>
      <c r="I44" s="95">
        <v>252</v>
      </c>
      <c r="J44" s="101">
        <v>68</v>
      </c>
      <c r="K44" s="52">
        <v>184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685</v>
      </c>
      <c r="D45" s="102">
        <v>226</v>
      </c>
      <c r="E45" s="55">
        <v>459</v>
      </c>
      <c r="F45" s="96">
        <v>417</v>
      </c>
      <c r="G45" s="102">
        <v>136</v>
      </c>
      <c r="H45" s="55">
        <v>281</v>
      </c>
      <c r="I45" s="96">
        <v>268</v>
      </c>
      <c r="J45" s="102">
        <v>90</v>
      </c>
      <c r="K45" s="56">
        <v>178</v>
      </c>
    </row>
    <row r="46" spans="1:11" x14ac:dyDescent="0.2">
      <c r="A46" s="50">
        <v>38</v>
      </c>
      <c r="B46" s="45" t="s">
        <v>45</v>
      </c>
      <c r="C46" s="95">
        <v>674</v>
      </c>
      <c r="D46" s="101">
        <v>256</v>
      </c>
      <c r="E46" s="51">
        <v>418</v>
      </c>
      <c r="F46" s="95">
        <v>400</v>
      </c>
      <c r="G46" s="101">
        <v>143</v>
      </c>
      <c r="H46" s="51">
        <v>257</v>
      </c>
      <c r="I46" s="95">
        <v>274</v>
      </c>
      <c r="J46" s="101">
        <v>113</v>
      </c>
      <c r="K46" s="52">
        <v>161</v>
      </c>
    </row>
    <row r="47" spans="1:11" x14ac:dyDescent="0.2">
      <c r="A47" s="50">
        <v>39</v>
      </c>
      <c r="B47" s="45" t="s">
        <v>46</v>
      </c>
      <c r="C47" s="95">
        <v>720</v>
      </c>
      <c r="D47" s="101">
        <v>230</v>
      </c>
      <c r="E47" s="51">
        <v>490</v>
      </c>
      <c r="F47" s="95">
        <v>454</v>
      </c>
      <c r="G47" s="101">
        <v>153</v>
      </c>
      <c r="H47" s="51">
        <v>301</v>
      </c>
      <c r="I47" s="95">
        <v>266</v>
      </c>
      <c r="J47" s="101">
        <v>77</v>
      </c>
      <c r="K47" s="52">
        <v>189</v>
      </c>
    </row>
    <row r="48" spans="1:11" x14ac:dyDescent="0.2">
      <c r="A48" s="50">
        <v>40</v>
      </c>
      <c r="B48" s="45" t="s">
        <v>47</v>
      </c>
      <c r="C48" s="95">
        <v>761</v>
      </c>
      <c r="D48" s="101">
        <v>260</v>
      </c>
      <c r="E48" s="51">
        <v>501</v>
      </c>
      <c r="F48" s="95">
        <v>470</v>
      </c>
      <c r="G48" s="101">
        <v>161</v>
      </c>
      <c r="H48" s="51">
        <v>309</v>
      </c>
      <c r="I48" s="95">
        <v>291</v>
      </c>
      <c r="J48" s="101">
        <v>99</v>
      </c>
      <c r="K48" s="52">
        <v>192</v>
      </c>
    </row>
    <row r="49" spans="1:11" x14ac:dyDescent="0.2">
      <c r="A49" s="50">
        <v>41</v>
      </c>
      <c r="B49" s="45" t="s">
        <v>71</v>
      </c>
      <c r="C49" s="95">
        <v>838</v>
      </c>
      <c r="D49" s="101">
        <v>250</v>
      </c>
      <c r="E49" s="51">
        <v>588</v>
      </c>
      <c r="F49" s="95">
        <v>529</v>
      </c>
      <c r="G49" s="101">
        <v>142</v>
      </c>
      <c r="H49" s="51">
        <v>387</v>
      </c>
      <c r="I49" s="95">
        <v>309</v>
      </c>
      <c r="J49" s="101">
        <v>108</v>
      </c>
      <c r="K49" s="52">
        <v>201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801</v>
      </c>
      <c r="D50" s="102">
        <v>219</v>
      </c>
      <c r="E50" s="55">
        <v>582</v>
      </c>
      <c r="F50" s="96">
        <v>519</v>
      </c>
      <c r="G50" s="102">
        <v>128</v>
      </c>
      <c r="H50" s="55">
        <v>391</v>
      </c>
      <c r="I50" s="96">
        <v>282</v>
      </c>
      <c r="J50" s="102">
        <v>91</v>
      </c>
      <c r="K50" s="56">
        <v>191</v>
      </c>
    </row>
    <row r="51" spans="1:11" x14ac:dyDescent="0.2">
      <c r="A51" s="50">
        <v>43</v>
      </c>
      <c r="B51" s="45" t="s">
        <v>48</v>
      </c>
      <c r="C51" s="95">
        <v>843</v>
      </c>
      <c r="D51" s="101">
        <v>262</v>
      </c>
      <c r="E51" s="51">
        <v>581</v>
      </c>
      <c r="F51" s="95">
        <v>538</v>
      </c>
      <c r="G51" s="101">
        <v>147</v>
      </c>
      <c r="H51" s="51">
        <v>391</v>
      </c>
      <c r="I51" s="95">
        <v>305</v>
      </c>
      <c r="J51" s="101">
        <v>115</v>
      </c>
      <c r="K51" s="52">
        <v>190</v>
      </c>
    </row>
    <row r="52" spans="1:11" x14ac:dyDescent="0.2">
      <c r="A52" s="50">
        <v>44</v>
      </c>
      <c r="B52" s="45" t="s">
        <v>73</v>
      </c>
      <c r="C52" s="95">
        <v>778</v>
      </c>
      <c r="D52" s="101">
        <v>222</v>
      </c>
      <c r="E52" s="51">
        <v>556</v>
      </c>
      <c r="F52" s="95">
        <v>492</v>
      </c>
      <c r="G52" s="101">
        <v>135</v>
      </c>
      <c r="H52" s="51">
        <v>357</v>
      </c>
      <c r="I52" s="95">
        <v>286</v>
      </c>
      <c r="J52" s="101">
        <v>87</v>
      </c>
      <c r="K52" s="52">
        <v>199</v>
      </c>
    </row>
    <row r="53" spans="1:11" x14ac:dyDescent="0.2">
      <c r="A53" s="50">
        <v>45</v>
      </c>
      <c r="B53" s="45" t="s">
        <v>74</v>
      </c>
      <c r="C53" s="95">
        <v>805</v>
      </c>
      <c r="D53" s="101">
        <v>230</v>
      </c>
      <c r="E53" s="51">
        <v>575</v>
      </c>
      <c r="F53" s="95">
        <v>543</v>
      </c>
      <c r="G53" s="101">
        <v>149</v>
      </c>
      <c r="H53" s="51">
        <v>394</v>
      </c>
      <c r="I53" s="95">
        <v>262</v>
      </c>
      <c r="J53" s="101">
        <v>81</v>
      </c>
      <c r="K53" s="52">
        <v>181</v>
      </c>
    </row>
    <row r="54" spans="1:11" x14ac:dyDescent="0.2">
      <c r="A54" s="50">
        <v>46</v>
      </c>
      <c r="B54" s="45" t="s">
        <v>75</v>
      </c>
      <c r="C54" s="95">
        <v>875</v>
      </c>
      <c r="D54" s="101">
        <v>281</v>
      </c>
      <c r="E54" s="51">
        <v>594</v>
      </c>
      <c r="F54" s="95">
        <v>586</v>
      </c>
      <c r="G54" s="101">
        <v>184</v>
      </c>
      <c r="H54" s="51">
        <v>402</v>
      </c>
      <c r="I54" s="95">
        <v>289</v>
      </c>
      <c r="J54" s="101">
        <v>97</v>
      </c>
      <c r="K54" s="52">
        <v>192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871</v>
      </c>
      <c r="D55" s="102">
        <v>298</v>
      </c>
      <c r="E55" s="55">
        <v>573</v>
      </c>
      <c r="F55" s="96">
        <v>572</v>
      </c>
      <c r="G55" s="102">
        <v>204</v>
      </c>
      <c r="H55" s="55">
        <v>368</v>
      </c>
      <c r="I55" s="96">
        <v>299</v>
      </c>
      <c r="J55" s="102">
        <v>94</v>
      </c>
      <c r="K55" s="56">
        <v>205</v>
      </c>
    </row>
    <row r="56" spans="1:11" x14ac:dyDescent="0.2">
      <c r="A56" s="50">
        <v>48</v>
      </c>
      <c r="B56" s="45" t="s">
        <v>49</v>
      </c>
      <c r="C56" s="95">
        <v>1067</v>
      </c>
      <c r="D56" s="101">
        <v>298</v>
      </c>
      <c r="E56" s="51">
        <v>769</v>
      </c>
      <c r="F56" s="95">
        <v>636</v>
      </c>
      <c r="G56" s="101">
        <v>207</v>
      </c>
      <c r="H56" s="51">
        <v>429</v>
      </c>
      <c r="I56" s="95">
        <v>431</v>
      </c>
      <c r="J56" s="101">
        <v>91</v>
      </c>
      <c r="K56" s="52">
        <v>340</v>
      </c>
    </row>
    <row r="57" spans="1:11" x14ac:dyDescent="0.2">
      <c r="A57" s="50">
        <v>49</v>
      </c>
      <c r="B57" s="45" t="s">
        <v>50</v>
      </c>
      <c r="C57" s="95">
        <v>991</v>
      </c>
      <c r="D57" s="101">
        <v>321</v>
      </c>
      <c r="E57" s="51">
        <v>670</v>
      </c>
      <c r="F57" s="95">
        <v>574</v>
      </c>
      <c r="G57" s="101">
        <v>210</v>
      </c>
      <c r="H57" s="51">
        <v>364</v>
      </c>
      <c r="I57" s="95">
        <v>417</v>
      </c>
      <c r="J57" s="101">
        <v>111</v>
      </c>
      <c r="K57" s="52">
        <v>306</v>
      </c>
    </row>
    <row r="58" spans="1:11" x14ac:dyDescent="0.2">
      <c r="A58" s="50">
        <v>50</v>
      </c>
      <c r="B58" s="45" t="s">
        <v>51</v>
      </c>
      <c r="C58" s="95">
        <v>1061</v>
      </c>
      <c r="D58" s="101">
        <v>407</v>
      </c>
      <c r="E58" s="51">
        <v>654</v>
      </c>
      <c r="F58" s="95">
        <v>612</v>
      </c>
      <c r="G58" s="101">
        <v>263</v>
      </c>
      <c r="H58" s="51">
        <v>349</v>
      </c>
      <c r="I58" s="95">
        <v>449</v>
      </c>
      <c r="J58" s="101">
        <v>144</v>
      </c>
      <c r="K58" s="52">
        <v>305</v>
      </c>
    </row>
    <row r="59" spans="1:11" x14ac:dyDescent="0.2">
      <c r="A59" s="50">
        <v>51</v>
      </c>
      <c r="B59" s="45" t="s">
        <v>52</v>
      </c>
      <c r="C59" s="95">
        <v>1028</v>
      </c>
      <c r="D59" s="101">
        <v>450</v>
      </c>
      <c r="E59" s="51">
        <v>578</v>
      </c>
      <c r="F59" s="95">
        <v>602</v>
      </c>
      <c r="G59" s="101">
        <v>276</v>
      </c>
      <c r="H59" s="51">
        <v>326</v>
      </c>
      <c r="I59" s="95">
        <v>426</v>
      </c>
      <c r="J59" s="101">
        <v>174</v>
      </c>
      <c r="K59" s="52">
        <v>252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1007</v>
      </c>
      <c r="D60" s="102">
        <v>454</v>
      </c>
      <c r="E60" s="55">
        <v>553</v>
      </c>
      <c r="F60" s="96">
        <v>598</v>
      </c>
      <c r="G60" s="102">
        <v>297</v>
      </c>
      <c r="H60" s="55">
        <v>301</v>
      </c>
      <c r="I60" s="96">
        <v>409</v>
      </c>
      <c r="J60" s="102">
        <v>157</v>
      </c>
      <c r="K60" s="56">
        <v>252</v>
      </c>
    </row>
    <row r="61" spans="1:11" x14ac:dyDescent="0.2">
      <c r="A61" s="50">
        <v>53</v>
      </c>
      <c r="B61" s="45" t="s">
        <v>54</v>
      </c>
      <c r="C61" s="95">
        <v>864</v>
      </c>
      <c r="D61" s="101">
        <v>422</v>
      </c>
      <c r="E61" s="51">
        <v>442</v>
      </c>
      <c r="F61" s="95">
        <v>505</v>
      </c>
      <c r="G61" s="101">
        <v>272</v>
      </c>
      <c r="H61" s="51">
        <v>233</v>
      </c>
      <c r="I61" s="95">
        <v>359</v>
      </c>
      <c r="J61" s="101">
        <v>150</v>
      </c>
      <c r="K61" s="52">
        <v>209</v>
      </c>
    </row>
    <row r="62" spans="1:11" x14ac:dyDescent="0.2">
      <c r="A62" s="50">
        <v>54</v>
      </c>
      <c r="B62" s="45" t="s">
        <v>55</v>
      </c>
      <c r="C62" s="95">
        <v>728</v>
      </c>
      <c r="D62" s="101">
        <v>350</v>
      </c>
      <c r="E62" s="51">
        <v>378</v>
      </c>
      <c r="F62" s="95">
        <v>460</v>
      </c>
      <c r="G62" s="101">
        <v>238</v>
      </c>
      <c r="H62" s="51">
        <v>222</v>
      </c>
      <c r="I62" s="95">
        <v>268</v>
      </c>
      <c r="J62" s="101">
        <v>112</v>
      </c>
      <c r="K62" s="52">
        <v>156</v>
      </c>
    </row>
    <row r="63" spans="1:11" x14ac:dyDescent="0.2">
      <c r="A63" s="50">
        <v>55</v>
      </c>
      <c r="B63" s="45" t="s">
        <v>56</v>
      </c>
      <c r="C63" s="95">
        <v>628</v>
      </c>
      <c r="D63" s="101">
        <v>308</v>
      </c>
      <c r="E63" s="51">
        <v>320</v>
      </c>
      <c r="F63" s="95">
        <v>379</v>
      </c>
      <c r="G63" s="101">
        <v>195</v>
      </c>
      <c r="H63" s="51">
        <v>184</v>
      </c>
      <c r="I63" s="95">
        <v>249</v>
      </c>
      <c r="J63" s="101">
        <v>113</v>
      </c>
      <c r="K63" s="52">
        <v>136</v>
      </c>
    </row>
    <row r="64" spans="1:11" x14ac:dyDescent="0.2">
      <c r="A64" s="50">
        <v>56</v>
      </c>
      <c r="B64" s="45" t="s">
        <v>77</v>
      </c>
      <c r="C64" s="95">
        <v>537</v>
      </c>
      <c r="D64" s="101">
        <v>251</v>
      </c>
      <c r="E64" s="51">
        <v>286</v>
      </c>
      <c r="F64" s="95">
        <v>306</v>
      </c>
      <c r="G64" s="101">
        <v>149</v>
      </c>
      <c r="H64" s="51">
        <v>157</v>
      </c>
      <c r="I64" s="95">
        <v>231</v>
      </c>
      <c r="J64" s="101">
        <v>102</v>
      </c>
      <c r="K64" s="52">
        <v>129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462</v>
      </c>
      <c r="D65" s="102">
        <v>240</v>
      </c>
      <c r="E65" s="55">
        <v>222</v>
      </c>
      <c r="F65" s="96">
        <v>278</v>
      </c>
      <c r="G65" s="102">
        <v>150</v>
      </c>
      <c r="H65" s="55">
        <v>128</v>
      </c>
      <c r="I65" s="96">
        <v>184</v>
      </c>
      <c r="J65" s="102">
        <v>90</v>
      </c>
      <c r="K65" s="56">
        <v>94</v>
      </c>
    </row>
    <row r="66" spans="1:11" x14ac:dyDescent="0.2">
      <c r="A66" s="50">
        <v>58</v>
      </c>
      <c r="B66" s="45" t="s">
        <v>57</v>
      </c>
      <c r="C66" s="95">
        <v>361</v>
      </c>
      <c r="D66" s="101">
        <v>193</v>
      </c>
      <c r="E66" s="51">
        <v>168</v>
      </c>
      <c r="F66" s="95">
        <v>242</v>
      </c>
      <c r="G66" s="101">
        <v>137</v>
      </c>
      <c r="H66" s="51">
        <v>105</v>
      </c>
      <c r="I66" s="95">
        <v>119</v>
      </c>
      <c r="J66" s="101">
        <v>56</v>
      </c>
      <c r="K66" s="52">
        <v>63</v>
      </c>
    </row>
    <row r="67" spans="1:11" x14ac:dyDescent="0.2">
      <c r="A67" s="50">
        <v>59</v>
      </c>
      <c r="B67" s="45" t="s">
        <v>58</v>
      </c>
      <c r="C67" s="95">
        <v>304</v>
      </c>
      <c r="D67" s="101">
        <v>169</v>
      </c>
      <c r="E67" s="51">
        <v>135</v>
      </c>
      <c r="F67" s="95">
        <v>188</v>
      </c>
      <c r="G67" s="101">
        <v>112</v>
      </c>
      <c r="H67" s="51">
        <v>76</v>
      </c>
      <c r="I67" s="95">
        <v>116</v>
      </c>
      <c r="J67" s="101">
        <v>57</v>
      </c>
      <c r="K67" s="52">
        <v>59</v>
      </c>
    </row>
    <row r="68" spans="1:11" x14ac:dyDescent="0.2">
      <c r="A68" s="50">
        <v>60</v>
      </c>
      <c r="B68" s="45" t="s">
        <v>59</v>
      </c>
      <c r="C68" s="95">
        <v>234</v>
      </c>
      <c r="D68" s="101">
        <v>121</v>
      </c>
      <c r="E68" s="51">
        <v>113</v>
      </c>
      <c r="F68" s="95">
        <v>141</v>
      </c>
      <c r="G68" s="101">
        <v>81</v>
      </c>
      <c r="H68" s="51">
        <v>60</v>
      </c>
      <c r="I68" s="95">
        <v>93</v>
      </c>
      <c r="J68" s="101">
        <v>40</v>
      </c>
      <c r="K68" s="52">
        <v>53</v>
      </c>
    </row>
    <row r="69" spans="1:11" x14ac:dyDescent="0.2">
      <c r="A69" s="50">
        <v>61</v>
      </c>
      <c r="B69" s="45" t="s">
        <v>60</v>
      </c>
      <c r="C69" s="95">
        <v>238</v>
      </c>
      <c r="D69" s="101">
        <v>132</v>
      </c>
      <c r="E69" s="51">
        <v>106</v>
      </c>
      <c r="F69" s="95">
        <v>148</v>
      </c>
      <c r="G69" s="101">
        <v>86</v>
      </c>
      <c r="H69" s="51">
        <v>62</v>
      </c>
      <c r="I69" s="95">
        <v>90</v>
      </c>
      <c r="J69" s="101">
        <v>46</v>
      </c>
      <c r="K69" s="52">
        <v>44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184</v>
      </c>
      <c r="D70" s="102">
        <v>99</v>
      </c>
      <c r="E70" s="55">
        <v>85</v>
      </c>
      <c r="F70" s="96">
        <v>101</v>
      </c>
      <c r="G70" s="102">
        <v>54</v>
      </c>
      <c r="H70" s="55">
        <v>47</v>
      </c>
      <c r="I70" s="96">
        <v>83</v>
      </c>
      <c r="J70" s="102">
        <v>45</v>
      </c>
      <c r="K70" s="56">
        <v>38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711</v>
      </c>
      <c r="D71" s="104">
        <v>376</v>
      </c>
      <c r="E71" s="64">
        <v>335</v>
      </c>
      <c r="F71" s="98">
        <v>370</v>
      </c>
      <c r="G71" s="104">
        <v>205</v>
      </c>
      <c r="H71" s="64">
        <v>165</v>
      </c>
      <c r="I71" s="98">
        <v>341</v>
      </c>
      <c r="J71" s="104">
        <v>171</v>
      </c>
      <c r="K71" s="65">
        <v>170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22251</v>
      </c>
      <c r="D9" s="100">
        <v>8322</v>
      </c>
      <c r="E9" s="48">
        <v>13929</v>
      </c>
      <c r="F9" s="94">
        <v>12594</v>
      </c>
      <c r="G9" s="100">
        <v>5060</v>
      </c>
      <c r="H9" s="48">
        <v>7534</v>
      </c>
      <c r="I9" s="94">
        <v>9657</v>
      </c>
      <c r="J9" s="100">
        <v>3262</v>
      </c>
      <c r="K9" s="49">
        <v>6395</v>
      </c>
    </row>
    <row r="10" spans="1:11" ht="18" customHeight="1" x14ac:dyDescent="0.2">
      <c r="A10" s="50">
        <v>2</v>
      </c>
      <c r="B10" s="45" t="s">
        <v>102</v>
      </c>
      <c r="C10" s="95">
        <v>13</v>
      </c>
      <c r="D10" s="101">
        <v>7</v>
      </c>
      <c r="E10" s="51">
        <v>6</v>
      </c>
      <c r="F10" s="95">
        <v>4</v>
      </c>
      <c r="G10" s="101">
        <v>3</v>
      </c>
      <c r="H10" s="51">
        <v>1</v>
      </c>
      <c r="I10" s="95">
        <v>9</v>
      </c>
      <c r="J10" s="101">
        <v>4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87</v>
      </c>
      <c r="D11" s="101">
        <v>29</v>
      </c>
      <c r="E11" s="51">
        <v>58</v>
      </c>
      <c r="F11" s="95">
        <v>65</v>
      </c>
      <c r="G11" s="101">
        <v>23</v>
      </c>
      <c r="H11" s="51">
        <v>42</v>
      </c>
      <c r="I11" s="95">
        <v>22</v>
      </c>
      <c r="J11" s="101">
        <v>6</v>
      </c>
      <c r="K11" s="52">
        <v>16</v>
      </c>
    </row>
    <row r="12" spans="1:11" x14ac:dyDescent="0.2">
      <c r="A12" s="50">
        <v>4</v>
      </c>
      <c r="B12" s="45" t="s">
        <v>20</v>
      </c>
      <c r="C12" s="95">
        <v>216</v>
      </c>
      <c r="D12" s="101">
        <v>73</v>
      </c>
      <c r="E12" s="51">
        <v>143</v>
      </c>
      <c r="F12" s="95">
        <v>144</v>
      </c>
      <c r="G12" s="101">
        <v>51</v>
      </c>
      <c r="H12" s="51">
        <v>93</v>
      </c>
      <c r="I12" s="95">
        <v>72</v>
      </c>
      <c r="J12" s="101">
        <v>22</v>
      </c>
      <c r="K12" s="52">
        <v>50</v>
      </c>
    </row>
    <row r="13" spans="1:11" x14ac:dyDescent="0.2">
      <c r="A13" s="50">
        <v>5</v>
      </c>
      <c r="B13" s="45" t="s">
        <v>21</v>
      </c>
      <c r="C13" s="95">
        <v>352</v>
      </c>
      <c r="D13" s="101">
        <v>127</v>
      </c>
      <c r="E13" s="51">
        <v>225</v>
      </c>
      <c r="F13" s="95">
        <v>233</v>
      </c>
      <c r="G13" s="101">
        <v>87</v>
      </c>
      <c r="H13" s="51">
        <v>146</v>
      </c>
      <c r="I13" s="95">
        <v>119</v>
      </c>
      <c r="J13" s="101">
        <v>40</v>
      </c>
      <c r="K13" s="52">
        <v>79</v>
      </c>
    </row>
    <row r="14" spans="1:11" x14ac:dyDescent="0.2">
      <c r="A14" s="50">
        <v>6</v>
      </c>
      <c r="B14" s="45" t="s">
        <v>22</v>
      </c>
      <c r="C14" s="95">
        <v>461</v>
      </c>
      <c r="D14" s="101">
        <v>185</v>
      </c>
      <c r="E14" s="51">
        <v>276</v>
      </c>
      <c r="F14" s="95">
        <v>282</v>
      </c>
      <c r="G14" s="101">
        <v>125</v>
      </c>
      <c r="H14" s="51">
        <v>157</v>
      </c>
      <c r="I14" s="95">
        <v>179</v>
      </c>
      <c r="J14" s="101">
        <v>60</v>
      </c>
      <c r="K14" s="52">
        <v>119</v>
      </c>
    </row>
    <row r="15" spans="1:11" s="57" customFormat="1" ht="18" customHeight="1" x14ac:dyDescent="0.25">
      <c r="A15" s="53">
        <v>7</v>
      </c>
      <c r="B15" s="54" t="s">
        <v>23</v>
      </c>
      <c r="C15" s="96">
        <v>556</v>
      </c>
      <c r="D15" s="102">
        <v>209</v>
      </c>
      <c r="E15" s="55">
        <v>347</v>
      </c>
      <c r="F15" s="96">
        <v>330</v>
      </c>
      <c r="G15" s="102">
        <v>133</v>
      </c>
      <c r="H15" s="55">
        <v>197</v>
      </c>
      <c r="I15" s="96">
        <v>226</v>
      </c>
      <c r="J15" s="102">
        <v>76</v>
      </c>
      <c r="K15" s="56">
        <v>150</v>
      </c>
    </row>
    <row r="16" spans="1:11" x14ac:dyDescent="0.2">
      <c r="A16" s="50">
        <v>8</v>
      </c>
      <c r="B16" s="45" t="s">
        <v>24</v>
      </c>
      <c r="C16" s="95">
        <v>480</v>
      </c>
      <c r="D16" s="101">
        <v>184</v>
      </c>
      <c r="E16" s="51">
        <v>296</v>
      </c>
      <c r="F16" s="95">
        <v>240</v>
      </c>
      <c r="G16" s="101">
        <v>106</v>
      </c>
      <c r="H16" s="51">
        <v>134</v>
      </c>
      <c r="I16" s="95">
        <v>240</v>
      </c>
      <c r="J16" s="101">
        <v>78</v>
      </c>
      <c r="K16" s="52">
        <v>162</v>
      </c>
    </row>
    <row r="17" spans="1:11" x14ac:dyDescent="0.2">
      <c r="A17" s="50">
        <v>9</v>
      </c>
      <c r="B17" s="45" t="s">
        <v>25</v>
      </c>
      <c r="C17" s="95">
        <v>516</v>
      </c>
      <c r="D17" s="101">
        <v>200</v>
      </c>
      <c r="E17" s="51">
        <v>316</v>
      </c>
      <c r="F17" s="95">
        <v>276</v>
      </c>
      <c r="G17" s="101">
        <v>121</v>
      </c>
      <c r="H17" s="51">
        <v>155</v>
      </c>
      <c r="I17" s="95">
        <v>240</v>
      </c>
      <c r="J17" s="101">
        <v>79</v>
      </c>
      <c r="K17" s="52">
        <v>161</v>
      </c>
    </row>
    <row r="18" spans="1:11" x14ac:dyDescent="0.2">
      <c r="A18" s="50">
        <v>10</v>
      </c>
      <c r="B18" s="45" t="s">
        <v>26</v>
      </c>
      <c r="C18" s="95">
        <v>478</v>
      </c>
      <c r="D18" s="101">
        <v>197</v>
      </c>
      <c r="E18" s="51">
        <v>281</v>
      </c>
      <c r="F18" s="95">
        <v>225</v>
      </c>
      <c r="G18" s="101">
        <v>96</v>
      </c>
      <c r="H18" s="51">
        <v>129</v>
      </c>
      <c r="I18" s="95">
        <v>253</v>
      </c>
      <c r="J18" s="101">
        <v>101</v>
      </c>
      <c r="K18" s="52">
        <v>152</v>
      </c>
    </row>
    <row r="19" spans="1:11" x14ac:dyDescent="0.2">
      <c r="A19" s="50">
        <v>11</v>
      </c>
      <c r="B19" s="45" t="s">
        <v>27</v>
      </c>
      <c r="C19" s="95">
        <v>451</v>
      </c>
      <c r="D19" s="101">
        <v>185</v>
      </c>
      <c r="E19" s="51">
        <v>266</v>
      </c>
      <c r="F19" s="95">
        <v>233</v>
      </c>
      <c r="G19" s="101">
        <v>103</v>
      </c>
      <c r="H19" s="51">
        <v>130</v>
      </c>
      <c r="I19" s="95">
        <v>218</v>
      </c>
      <c r="J19" s="101">
        <v>82</v>
      </c>
      <c r="K19" s="52">
        <v>136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454</v>
      </c>
      <c r="D20" s="102">
        <v>191</v>
      </c>
      <c r="E20" s="55">
        <v>263</v>
      </c>
      <c r="F20" s="96">
        <v>218</v>
      </c>
      <c r="G20" s="102">
        <v>108</v>
      </c>
      <c r="H20" s="55">
        <v>110</v>
      </c>
      <c r="I20" s="96">
        <v>236</v>
      </c>
      <c r="J20" s="102">
        <v>83</v>
      </c>
      <c r="K20" s="56">
        <v>153</v>
      </c>
    </row>
    <row r="21" spans="1:11" x14ac:dyDescent="0.2">
      <c r="A21" s="50">
        <v>13</v>
      </c>
      <c r="B21" s="45" t="s">
        <v>29</v>
      </c>
      <c r="C21" s="95">
        <v>406</v>
      </c>
      <c r="D21" s="101">
        <v>184</v>
      </c>
      <c r="E21" s="51">
        <v>222</v>
      </c>
      <c r="F21" s="95">
        <v>207</v>
      </c>
      <c r="G21" s="101">
        <v>103</v>
      </c>
      <c r="H21" s="51">
        <v>104</v>
      </c>
      <c r="I21" s="95">
        <v>199</v>
      </c>
      <c r="J21" s="101">
        <v>81</v>
      </c>
      <c r="K21" s="52">
        <v>118</v>
      </c>
    </row>
    <row r="22" spans="1:11" x14ac:dyDescent="0.2">
      <c r="A22" s="50">
        <v>14</v>
      </c>
      <c r="B22" s="45" t="s">
        <v>30</v>
      </c>
      <c r="C22" s="95">
        <v>371</v>
      </c>
      <c r="D22" s="101">
        <v>154</v>
      </c>
      <c r="E22" s="51">
        <v>217</v>
      </c>
      <c r="F22" s="95">
        <v>203</v>
      </c>
      <c r="G22" s="101">
        <v>99</v>
      </c>
      <c r="H22" s="51">
        <v>104</v>
      </c>
      <c r="I22" s="95">
        <v>168</v>
      </c>
      <c r="J22" s="101">
        <v>55</v>
      </c>
      <c r="K22" s="52">
        <v>113</v>
      </c>
    </row>
    <row r="23" spans="1:11" x14ac:dyDescent="0.2">
      <c r="A23" s="50">
        <v>15</v>
      </c>
      <c r="B23" s="45" t="s">
        <v>31</v>
      </c>
      <c r="C23" s="95">
        <v>347</v>
      </c>
      <c r="D23" s="101">
        <v>150</v>
      </c>
      <c r="E23" s="51">
        <v>197</v>
      </c>
      <c r="F23" s="95">
        <v>164</v>
      </c>
      <c r="G23" s="101">
        <v>70</v>
      </c>
      <c r="H23" s="51">
        <v>94</v>
      </c>
      <c r="I23" s="95">
        <v>183</v>
      </c>
      <c r="J23" s="101">
        <v>80</v>
      </c>
      <c r="K23" s="52">
        <v>103</v>
      </c>
    </row>
    <row r="24" spans="1:11" x14ac:dyDescent="0.2">
      <c r="A24" s="50">
        <v>16</v>
      </c>
      <c r="B24" s="45" t="s">
        <v>32</v>
      </c>
      <c r="C24" s="95">
        <v>348</v>
      </c>
      <c r="D24" s="101">
        <v>144</v>
      </c>
      <c r="E24" s="51">
        <v>204</v>
      </c>
      <c r="F24" s="95">
        <v>193</v>
      </c>
      <c r="G24" s="101">
        <v>88</v>
      </c>
      <c r="H24" s="51">
        <v>105</v>
      </c>
      <c r="I24" s="95">
        <v>155</v>
      </c>
      <c r="J24" s="101">
        <v>56</v>
      </c>
      <c r="K24" s="52">
        <v>99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344</v>
      </c>
      <c r="D25" s="102">
        <v>145</v>
      </c>
      <c r="E25" s="55">
        <v>199</v>
      </c>
      <c r="F25" s="96">
        <v>182</v>
      </c>
      <c r="G25" s="102">
        <v>84</v>
      </c>
      <c r="H25" s="55">
        <v>98</v>
      </c>
      <c r="I25" s="96">
        <v>162</v>
      </c>
      <c r="J25" s="102">
        <v>61</v>
      </c>
      <c r="K25" s="56">
        <v>101</v>
      </c>
    </row>
    <row r="26" spans="1:11" x14ac:dyDescent="0.2">
      <c r="A26" s="50">
        <v>18</v>
      </c>
      <c r="B26" s="45" t="s">
        <v>34</v>
      </c>
      <c r="C26" s="95">
        <v>340</v>
      </c>
      <c r="D26" s="101">
        <v>129</v>
      </c>
      <c r="E26" s="51">
        <v>211</v>
      </c>
      <c r="F26" s="95">
        <v>180</v>
      </c>
      <c r="G26" s="101">
        <v>82</v>
      </c>
      <c r="H26" s="51">
        <v>98</v>
      </c>
      <c r="I26" s="95">
        <v>160</v>
      </c>
      <c r="J26" s="101">
        <v>47</v>
      </c>
      <c r="K26" s="52">
        <v>113</v>
      </c>
    </row>
    <row r="27" spans="1:11" x14ac:dyDescent="0.2">
      <c r="A27" s="50">
        <v>19</v>
      </c>
      <c r="B27" s="45" t="s">
        <v>35</v>
      </c>
      <c r="C27" s="95">
        <v>378</v>
      </c>
      <c r="D27" s="101">
        <v>130</v>
      </c>
      <c r="E27" s="51">
        <v>248</v>
      </c>
      <c r="F27" s="95">
        <v>180</v>
      </c>
      <c r="G27" s="101">
        <v>85</v>
      </c>
      <c r="H27" s="51">
        <v>95</v>
      </c>
      <c r="I27" s="95">
        <v>198</v>
      </c>
      <c r="J27" s="101">
        <v>45</v>
      </c>
      <c r="K27" s="52">
        <v>153</v>
      </c>
    </row>
    <row r="28" spans="1:11" x14ac:dyDescent="0.2">
      <c r="A28" s="50">
        <v>20</v>
      </c>
      <c r="B28" s="45" t="s">
        <v>36</v>
      </c>
      <c r="C28" s="95">
        <v>340</v>
      </c>
      <c r="D28" s="101">
        <v>108</v>
      </c>
      <c r="E28" s="51">
        <v>232</v>
      </c>
      <c r="F28" s="95">
        <v>183</v>
      </c>
      <c r="G28" s="101">
        <v>67</v>
      </c>
      <c r="H28" s="51">
        <v>116</v>
      </c>
      <c r="I28" s="95">
        <v>157</v>
      </c>
      <c r="J28" s="101">
        <v>41</v>
      </c>
      <c r="K28" s="52">
        <v>116</v>
      </c>
    </row>
    <row r="29" spans="1:11" x14ac:dyDescent="0.2">
      <c r="A29" s="50">
        <v>21</v>
      </c>
      <c r="B29" s="45" t="s">
        <v>37</v>
      </c>
      <c r="C29" s="95">
        <v>330</v>
      </c>
      <c r="D29" s="101">
        <v>116</v>
      </c>
      <c r="E29" s="51">
        <v>214</v>
      </c>
      <c r="F29" s="95">
        <v>157</v>
      </c>
      <c r="G29" s="101">
        <v>71</v>
      </c>
      <c r="H29" s="51">
        <v>86</v>
      </c>
      <c r="I29" s="95">
        <v>173</v>
      </c>
      <c r="J29" s="101">
        <v>45</v>
      </c>
      <c r="K29" s="52">
        <v>128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343</v>
      </c>
      <c r="D30" s="102">
        <v>99</v>
      </c>
      <c r="E30" s="55">
        <v>244</v>
      </c>
      <c r="F30" s="96">
        <v>165</v>
      </c>
      <c r="G30" s="102">
        <v>62</v>
      </c>
      <c r="H30" s="55">
        <v>103</v>
      </c>
      <c r="I30" s="96">
        <v>178</v>
      </c>
      <c r="J30" s="102">
        <v>37</v>
      </c>
      <c r="K30" s="56">
        <v>141</v>
      </c>
    </row>
    <row r="31" spans="1:11" x14ac:dyDescent="0.2">
      <c r="A31" s="50">
        <v>23</v>
      </c>
      <c r="B31" s="45" t="s">
        <v>39</v>
      </c>
      <c r="C31" s="95">
        <v>324</v>
      </c>
      <c r="D31" s="101">
        <v>111</v>
      </c>
      <c r="E31" s="51">
        <v>213</v>
      </c>
      <c r="F31" s="95">
        <v>166</v>
      </c>
      <c r="G31" s="101">
        <v>70</v>
      </c>
      <c r="H31" s="51">
        <v>96</v>
      </c>
      <c r="I31" s="95">
        <v>158</v>
      </c>
      <c r="J31" s="101">
        <v>41</v>
      </c>
      <c r="K31" s="52">
        <v>117</v>
      </c>
    </row>
    <row r="32" spans="1:11" x14ac:dyDescent="0.2">
      <c r="A32" s="50">
        <v>24</v>
      </c>
      <c r="B32" s="45" t="s">
        <v>40</v>
      </c>
      <c r="C32" s="95">
        <v>387</v>
      </c>
      <c r="D32" s="101">
        <v>115</v>
      </c>
      <c r="E32" s="51">
        <v>272</v>
      </c>
      <c r="F32" s="95">
        <v>196</v>
      </c>
      <c r="G32" s="101">
        <v>70</v>
      </c>
      <c r="H32" s="51">
        <v>126</v>
      </c>
      <c r="I32" s="95">
        <v>191</v>
      </c>
      <c r="J32" s="101">
        <v>45</v>
      </c>
      <c r="K32" s="52">
        <v>146</v>
      </c>
    </row>
    <row r="33" spans="1:11" x14ac:dyDescent="0.2">
      <c r="A33" s="50">
        <v>25</v>
      </c>
      <c r="B33" s="45" t="s">
        <v>41</v>
      </c>
      <c r="C33" s="95">
        <v>337</v>
      </c>
      <c r="D33" s="101">
        <v>88</v>
      </c>
      <c r="E33" s="51">
        <v>249</v>
      </c>
      <c r="F33" s="95">
        <v>172</v>
      </c>
      <c r="G33" s="101">
        <v>54</v>
      </c>
      <c r="H33" s="51">
        <v>118</v>
      </c>
      <c r="I33" s="95">
        <v>165</v>
      </c>
      <c r="J33" s="101">
        <v>34</v>
      </c>
      <c r="K33" s="52">
        <v>131</v>
      </c>
    </row>
    <row r="34" spans="1:11" x14ac:dyDescent="0.2">
      <c r="A34" s="50">
        <v>26</v>
      </c>
      <c r="B34" s="45" t="s">
        <v>62</v>
      </c>
      <c r="C34" s="95">
        <v>334</v>
      </c>
      <c r="D34" s="101">
        <v>118</v>
      </c>
      <c r="E34" s="51">
        <v>216</v>
      </c>
      <c r="F34" s="95">
        <v>177</v>
      </c>
      <c r="G34" s="101">
        <v>77</v>
      </c>
      <c r="H34" s="51">
        <v>100</v>
      </c>
      <c r="I34" s="95">
        <v>157</v>
      </c>
      <c r="J34" s="101">
        <v>41</v>
      </c>
      <c r="K34" s="52">
        <v>116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359</v>
      </c>
      <c r="D35" s="102">
        <v>117</v>
      </c>
      <c r="E35" s="55">
        <v>242</v>
      </c>
      <c r="F35" s="96">
        <v>183</v>
      </c>
      <c r="G35" s="102">
        <v>72</v>
      </c>
      <c r="H35" s="55">
        <v>111</v>
      </c>
      <c r="I35" s="96">
        <v>176</v>
      </c>
      <c r="J35" s="102">
        <v>45</v>
      </c>
      <c r="K35" s="56">
        <v>131</v>
      </c>
    </row>
    <row r="36" spans="1:11" x14ac:dyDescent="0.2">
      <c r="A36" s="50">
        <v>28</v>
      </c>
      <c r="B36" s="45" t="s">
        <v>42</v>
      </c>
      <c r="C36" s="95">
        <v>309</v>
      </c>
      <c r="D36" s="101">
        <v>94</v>
      </c>
      <c r="E36" s="51">
        <v>215</v>
      </c>
      <c r="F36" s="95">
        <v>163</v>
      </c>
      <c r="G36" s="101">
        <v>59</v>
      </c>
      <c r="H36" s="51">
        <v>104</v>
      </c>
      <c r="I36" s="95">
        <v>146</v>
      </c>
      <c r="J36" s="101">
        <v>35</v>
      </c>
      <c r="K36" s="52">
        <v>111</v>
      </c>
    </row>
    <row r="37" spans="1:11" x14ac:dyDescent="0.2">
      <c r="A37" s="50">
        <v>29</v>
      </c>
      <c r="B37" s="45" t="s">
        <v>43</v>
      </c>
      <c r="C37" s="95">
        <v>289</v>
      </c>
      <c r="D37" s="101">
        <v>93</v>
      </c>
      <c r="E37" s="51">
        <v>196</v>
      </c>
      <c r="F37" s="95">
        <v>165</v>
      </c>
      <c r="G37" s="101">
        <v>60</v>
      </c>
      <c r="H37" s="51">
        <v>105</v>
      </c>
      <c r="I37" s="95">
        <v>124</v>
      </c>
      <c r="J37" s="101">
        <v>33</v>
      </c>
      <c r="K37" s="52">
        <v>91</v>
      </c>
    </row>
    <row r="38" spans="1:11" x14ac:dyDescent="0.2">
      <c r="A38" s="50">
        <v>30</v>
      </c>
      <c r="B38" s="45" t="s">
        <v>64</v>
      </c>
      <c r="C38" s="95">
        <v>345</v>
      </c>
      <c r="D38" s="101">
        <v>104</v>
      </c>
      <c r="E38" s="51">
        <v>241</v>
      </c>
      <c r="F38" s="95">
        <v>177</v>
      </c>
      <c r="G38" s="101">
        <v>60</v>
      </c>
      <c r="H38" s="51">
        <v>117</v>
      </c>
      <c r="I38" s="95">
        <v>168</v>
      </c>
      <c r="J38" s="101">
        <v>44</v>
      </c>
      <c r="K38" s="52">
        <v>124</v>
      </c>
    </row>
    <row r="39" spans="1:11" x14ac:dyDescent="0.2">
      <c r="A39" s="50">
        <v>31</v>
      </c>
      <c r="B39" s="45" t="s">
        <v>65</v>
      </c>
      <c r="C39" s="95">
        <v>345</v>
      </c>
      <c r="D39" s="101">
        <v>102</v>
      </c>
      <c r="E39" s="51">
        <v>243</v>
      </c>
      <c r="F39" s="95">
        <v>195</v>
      </c>
      <c r="G39" s="101">
        <v>61</v>
      </c>
      <c r="H39" s="51">
        <v>134</v>
      </c>
      <c r="I39" s="95">
        <v>150</v>
      </c>
      <c r="J39" s="101">
        <v>41</v>
      </c>
      <c r="K39" s="52">
        <v>109</v>
      </c>
    </row>
    <row r="40" spans="1:11" x14ac:dyDescent="0.2">
      <c r="A40" s="50">
        <v>32</v>
      </c>
      <c r="B40" s="45" t="s">
        <v>66</v>
      </c>
      <c r="C40" s="95">
        <v>261</v>
      </c>
      <c r="D40" s="101">
        <v>90</v>
      </c>
      <c r="E40" s="51">
        <v>171</v>
      </c>
      <c r="F40" s="95">
        <v>140</v>
      </c>
      <c r="G40" s="101">
        <v>49</v>
      </c>
      <c r="H40" s="51">
        <v>91</v>
      </c>
      <c r="I40" s="95">
        <v>121</v>
      </c>
      <c r="J40" s="101">
        <v>41</v>
      </c>
      <c r="K40" s="52">
        <v>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277</v>
      </c>
      <c r="D41" s="103">
        <v>98</v>
      </c>
      <c r="E41" s="60">
        <v>179</v>
      </c>
      <c r="F41" s="97">
        <v>159</v>
      </c>
      <c r="G41" s="103">
        <v>61</v>
      </c>
      <c r="H41" s="60">
        <v>98</v>
      </c>
      <c r="I41" s="97">
        <v>118</v>
      </c>
      <c r="J41" s="103">
        <v>37</v>
      </c>
      <c r="K41" s="61">
        <v>81</v>
      </c>
    </row>
    <row r="42" spans="1:11" x14ac:dyDescent="0.2">
      <c r="A42" s="50">
        <v>34</v>
      </c>
      <c r="B42" s="45" t="s">
        <v>67</v>
      </c>
      <c r="C42" s="95">
        <v>299</v>
      </c>
      <c r="D42" s="101">
        <v>103</v>
      </c>
      <c r="E42" s="51">
        <v>196</v>
      </c>
      <c r="F42" s="95">
        <v>183</v>
      </c>
      <c r="G42" s="101">
        <v>68</v>
      </c>
      <c r="H42" s="51">
        <v>115</v>
      </c>
      <c r="I42" s="95">
        <v>116</v>
      </c>
      <c r="J42" s="101">
        <v>35</v>
      </c>
      <c r="K42" s="52">
        <v>81</v>
      </c>
    </row>
    <row r="43" spans="1:11" x14ac:dyDescent="0.2">
      <c r="A43" s="50">
        <v>35</v>
      </c>
      <c r="B43" s="45" t="s">
        <v>68</v>
      </c>
      <c r="C43" s="95">
        <v>289</v>
      </c>
      <c r="D43" s="101">
        <v>85</v>
      </c>
      <c r="E43" s="51">
        <v>204</v>
      </c>
      <c r="F43" s="95">
        <v>158</v>
      </c>
      <c r="G43" s="101">
        <v>48</v>
      </c>
      <c r="H43" s="51">
        <v>110</v>
      </c>
      <c r="I43" s="95">
        <v>131</v>
      </c>
      <c r="J43" s="101">
        <v>37</v>
      </c>
      <c r="K43" s="52">
        <v>94</v>
      </c>
    </row>
    <row r="44" spans="1:11" x14ac:dyDescent="0.2">
      <c r="A44" s="50">
        <v>36</v>
      </c>
      <c r="B44" s="45" t="s">
        <v>69</v>
      </c>
      <c r="C44" s="95">
        <v>287</v>
      </c>
      <c r="D44" s="101">
        <v>94</v>
      </c>
      <c r="E44" s="51">
        <v>193</v>
      </c>
      <c r="F44" s="95">
        <v>162</v>
      </c>
      <c r="G44" s="101">
        <v>56</v>
      </c>
      <c r="H44" s="51">
        <v>106</v>
      </c>
      <c r="I44" s="95">
        <v>125</v>
      </c>
      <c r="J44" s="101">
        <v>38</v>
      </c>
      <c r="K44" s="52">
        <v>87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342</v>
      </c>
      <c r="D45" s="102">
        <v>117</v>
      </c>
      <c r="E45" s="55">
        <v>225</v>
      </c>
      <c r="F45" s="96">
        <v>200</v>
      </c>
      <c r="G45" s="102">
        <v>68</v>
      </c>
      <c r="H45" s="55">
        <v>132</v>
      </c>
      <c r="I45" s="96">
        <v>142</v>
      </c>
      <c r="J45" s="102">
        <v>49</v>
      </c>
      <c r="K45" s="56">
        <v>93</v>
      </c>
    </row>
    <row r="46" spans="1:11" x14ac:dyDescent="0.2">
      <c r="A46" s="50">
        <v>38</v>
      </c>
      <c r="B46" s="45" t="s">
        <v>45</v>
      </c>
      <c r="C46" s="95">
        <v>337</v>
      </c>
      <c r="D46" s="101">
        <v>112</v>
      </c>
      <c r="E46" s="51">
        <v>225</v>
      </c>
      <c r="F46" s="95">
        <v>209</v>
      </c>
      <c r="G46" s="101">
        <v>66</v>
      </c>
      <c r="H46" s="51">
        <v>143</v>
      </c>
      <c r="I46" s="95">
        <v>128</v>
      </c>
      <c r="J46" s="101">
        <v>46</v>
      </c>
      <c r="K46" s="52">
        <v>82</v>
      </c>
    </row>
    <row r="47" spans="1:11" x14ac:dyDescent="0.2">
      <c r="A47" s="50">
        <v>39</v>
      </c>
      <c r="B47" s="45" t="s">
        <v>46</v>
      </c>
      <c r="C47" s="95">
        <v>362</v>
      </c>
      <c r="D47" s="101">
        <v>110</v>
      </c>
      <c r="E47" s="51">
        <v>252</v>
      </c>
      <c r="F47" s="95">
        <v>215</v>
      </c>
      <c r="G47" s="101">
        <v>61</v>
      </c>
      <c r="H47" s="51">
        <v>154</v>
      </c>
      <c r="I47" s="95">
        <v>147</v>
      </c>
      <c r="J47" s="101">
        <v>49</v>
      </c>
      <c r="K47" s="52">
        <v>98</v>
      </c>
    </row>
    <row r="48" spans="1:11" x14ac:dyDescent="0.2">
      <c r="A48" s="50">
        <v>40</v>
      </c>
      <c r="B48" s="45" t="s">
        <v>47</v>
      </c>
      <c r="C48" s="95">
        <v>359</v>
      </c>
      <c r="D48" s="101">
        <v>104</v>
      </c>
      <c r="E48" s="51">
        <v>255</v>
      </c>
      <c r="F48" s="95">
        <v>227</v>
      </c>
      <c r="G48" s="101">
        <v>60</v>
      </c>
      <c r="H48" s="51">
        <v>167</v>
      </c>
      <c r="I48" s="95">
        <v>132</v>
      </c>
      <c r="J48" s="101">
        <v>44</v>
      </c>
      <c r="K48" s="52">
        <v>88</v>
      </c>
    </row>
    <row r="49" spans="1:11" x14ac:dyDescent="0.2">
      <c r="A49" s="50">
        <v>41</v>
      </c>
      <c r="B49" s="45" t="s">
        <v>71</v>
      </c>
      <c r="C49" s="95">
        <v>417</v>
      </c>
      <c r="D49" s="101">
        <v>133</v>
      </c>
      <c r="E49" s="51">
        <v>284</v>
      </c>
      <c r="F49" s="95">
        <v>253</v>
      </c>
      <c r="G49" s="101">
        <v>78</v>
      </c>
      <c r="H49" s="51">
        <v>175</v>
      </c>
      <c r="I49" s="95">
        <v>164</v>
      </c>
      <c r="J49" s="101">
        <v>55</v>
      </c>
      <c r="K49" s="52">
        <v>109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418</v>
      </c>
      <c r="D50" s="102">
        <v>140</v>
      </c>
      <c r="E50" s="55">
        <v>278</v>
      </c>
      <c r="F50" s="96">
        <v>278</v>
      </c>
      <c r="G50" s="102">
        <v>81</v>
      </c>
      <c r="H50" s="55">
        <v>197</v>
      </c>
      <c r="I50" s="96">
        <v>140</v>
      </c>
      <c r="J50" s="102">
        <v>59</v>
      </c>
      <c r="K50" s="56">
        <v>81</v>
      </c>
    </row>
    <row r="51" spans="1:11" x14ac:dyDescent="0.2">
      <c r="A51" s="50">
        <v>43</v>
      </c>
      <c r="B51" s="45" t="s">
        <v>48</v>
      </c>
      <c r="C51" s="95">
        <v>379</v>
      </c>
      <c r="D51" s="101">
        <v>114</v>
      </c>
      <c r="E51" s="51">
        <v>265</v>
      </c>
      <c r="F51" s="95">
        <v>221</v>
      </c>
      <c r="G51" s="101">
        <v>65</v>
      </c>
      <c r="H51" s="51">
        <v>156</v>
      </c>
      <c r="I51" s="95">
        <v>158</v>
      </c>
      <c r="J51" s="101">
        <v>49</v>
      </c>
      <c r="K51" s="52">
        <v>109</v>
      </c>
    </row>
    <row r="52" spans="1:11" x14ac:dyDescent="0.2">
      <c r="A52" s="50">
        <v>44</v>
      </c>
      <c r="B52" s="45" t="s">
        <v>73</v>
      </c>
      <c r="C52" s="95">
        <v>414</v>
      </c>
      <c r="D52" s="101">
        <v>130</v>
      </c>
      <c r="E52" s="51">
        <v>284</v>
      </c>
      <c r="F52" s="95">
        <v>281</v>
      </c>
      <c r="G52" s="101">
        <v>82</v>
      </c>
      <c r="H52" s="51">
        <v>199</v>
      </c>
      <c r="I52" s="95">
        <v>133</v>
      </c>
      <c r="J52" s="101">
        <v>48</v>
      </c>
      <c r="K52" s="52">
        <v>85</v>
      </c>
    </row>
    <row r="53" spans="1:11" x14ac:dyDescent="0.2">
      <c r="A53" s="50">
        <v>45</v>
      </c>
      <c r="B53" s="45" t="s">
        <v>74</v>
      </c>
      <c r="C53" s="95">
        <v>377</v>
      </c>
      <c r="D53" s="101">
        <v>120</v>
      </c>
      <c r="E53" s="51">
        <v>257</v>
      </c>
      <c r="F53" s="95">
        <v>237</v>
      </c>
      <c r="G53" s="101">
        <v>78</v>
      </c>
      <c r="H53" s="51">
        <v>159</v>
      </c>
      <c r="I53" s="95">
        <v>140</v>
      </c>
      <c r="J53" s="101">
        <v>42</v>
      </c>
      <c r="K53" s="52">
        <v>98</v>
      </c>
    </row>
    <row r="54" spans="1:11" x14ac:dyDescent="0.2">
      <c r="A54" s="50">
        <v>46</v>
      </c>
      <c r="B54" s="45" t="s">
        <v>75</v>
      </c>
      <c r="C54" s="95">
        <v>427</v>
      </c>
      <c r="D54" s="101">
        <v>138</v>
      </c>
      <c r="E54" s="51">
        <v>289</v>
      </c>
      <c r="F54" s="95">
        <v>267</v>
      </c>
      <c r="G54" s="101">
        <v>83</v>
      </c>
      <c r="H54" s="51">
        <v>184</v>
      </c>
      <c r="I54" s="95">
        <v>160</v>
      </c>
      <c r="J54" s="101">
        <v>55</v>
      </c>
      <c r="K54" s="52">
        <v>105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476</v>
      </c>
      <c r="D55" s="102">
        <v>146</v>
      </c>
      <c r="E55" s="55">
        <v>330</v>
      </c>
      <c r="F55" s="96">
        <v>284</v>
      </c>
      <c r="G55" s="102">
        <v>80</v>
      </c>
      <c r="H55" s="55">
        <v>204</v>
      </c>
      <c r="I55" s="96">
        <v>192</v>
      </c>
      <c r="J55" s="102">
        <v>66</v>
      </c>
      <c r="K55" s="56">
        <v>126</v>
      </c>
    </row>
    <row r="56" spans="1:11" x14ac:dyDescent="0.2">
      <c r="A56" s="50">
        <v>48</v>
      </c>
      <c r="B56" s="45" t="s">
        <v>49</v>
      </c>
      <c r="C56" s="95">
        <v>574</v>
      </c>
      <c r="D56" s="101">
        <v>159</v>
      </c>
      <c r="E56" s="51">
        <v>415</v>
      </c>
      <c r="F56" s="95">
        <v>336</v>
      </c>
      <c r="G56" s="101">
        <v>99</v>
      </c>
      <c r="H56" s="51">
        <v>237</v>
      </c>
      <c r="I56" s="95">
        <v>238</v>
      </c>
      <c r="J56" s="101">
        <v>60</v>
      </c>
      <c r="K56" s="52">
        <v>178</v>
      </c>
    </row>
    <row r="57" spans="1:11" x14ac:dyDescent="0.2">
      <c r="A57" s="50">
        <v>49</v>
      </c>
      <c r="B57" s="45" t="s">
        <v>50</v>
      </c>
      <c r="C57" s="95">
        <v>586</v>
      </c>
      <c r="D57" s="101">
        <v>174</v>
      </c>
      <c r="E57" s="51">
        <v>412</v>
      </c>
      <c r="F57" s="95">
        <v>342</v>
      </c>
      <c r="G57" s="101">
        <v>114</v>
      </c>
      <c r="H57" s="51">
        <v>228</v>
      </c>
      <c r="I57" s="95">
        <v>244</v>
      </c>
      <c r="J57" s="101">
        <v>60</v>
      </c>
      <c r="K57" s="52">
        <v>184</v>
      </c>
    </row>
    <row r="58" spans="1:11" x14ac:dyDescent="0.2">
      <c r="A58" s="50">
        <v>50</v>
      </c>
      <c r="B58" s="45" t="s">
        <v>51</v>
      </c>
      <c r="C58" s="95">
        <v>559</v>
      </c>
      <c r="D58" s="101">
        <v>234</v>
      </c>
      <c r="E58" s="51">
        <v>325</v>
      </c>
      <c r="F58" s="95">
        <v>303</v>
      </c>
      <c r="G58" s="101">
        <v>144</v>
      </c>
      <c r="H58" s="51">
        <v>159</v>
      </c>
      <c r="I58" s="95">
        <v>256</v>
      </c>
      <c r="J58" s="101">
        <v>90</v>
      </c>
      <c r="K58" s="52">
        <v>166</v>
      </c>
    </row>
    <row r="59" spans="1:11" x14ac:dyDescent="0.2">
      <c r="A59" s="50">
        <v>51</v>
      </c>
      <c r="B59" s="45" t="s">
        <v>52</v>
      </c>
      <c r="C59" s="95">
        <v>534</v>
      </c>
      <c r="D59" s="101">
        <v>251</v>
      </c>
      <c r="E59" s="51">
        <v>283</v>
      </c>
      <c r="F59" s="95">
        <v>340</v>
      </c>
      <c r="G59" s="101">
        <v>172</v>
      </c>
      <c r="H59" s="51">
        <v>168</v>
      </c>
      <c r="I59" s="95">
        <v>194</v>
      </c>
      <c r="J59" s="101">
        <v>79</v>
      </c>
      <c r="K59" s="52">
        <v>115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511</v>
      </c>
      <c r="D60" s="102">
        <v>240</v>
      </c>
      <c r="E60" s="55">
        <v>271</v>
      </c>
      <c r="F60" s="96">
        <v>312</v>
      </c>
      <c r="G60" s="102">
        <v>153</v>
      </c>
      <c r="H60" s="55">
        <v>159</v>
      </c>
      <c r="I60" s="96">
        <v>199</v>
      </c>
      <c r="J60" s="102">
        <v>87</v>
      </c>
      <c r="K60" s="56">
        <v>112</v>
      </c>
    </row>
    <row r="61" spans="1:11" x14ac:dyDescent="0.2">
      <c r="A61" s="50">
        <v>53</v>
      </c>
      <c r="B61" s="45" t="s">
        <v>54</v>
      </c>
      <c r="C61" s="95">
        <v>495</v>
      </c>
      <c r="D61" s="101">
        <v>230</v>
      </c>
      <c r="E61" s="51">
        <v>265</v>
      </c>
      <c r="F61" s="95">
        <v>294</v>
      </c>
      <c r="G61" s="101">
        <v>143</v>
      </c>
      <c r="H61" s="51">
        <v>151</v>
      </c>
      <c r="I61" s="95">
        <v>201</v>
      </c>
      <c r="J61" s="101">
        <v>87</v>
      </c>
      <c r="K61" s="52">
        <v>114</v>
      </c>
    </row>
    <row r="62" spans="1:11" x14ac:dyDescent="0.2">
      <c r="A62" s="50">
        <v>54</v>
      </c>
      <c r="B62" s="45" t="s">
        <v>55</v>
      </c>
      <c r="C62" s="95">
        <v>431</v>
      </c>
      <c r="D62" s="101">
        <v>206</v>
      </c>
      <c r="E62" s="51">
        <v>225</v>
      </c>
      <c r="F62" s="95">
        <v>242</v>
      </c>
      <c r="G62" s="101">
        <v>119</v>
      </c>
      <c r="H62" s="51">
        <v>123</v>
      </c>
      <c r="I62" s="95">
        <v>189</v>
      </c>
      <c r="J62" s="101">
        <v>87</v>
      </c>
      <c r="K62" s="52">
        <v>102</v>
      </c>
    </row>
    <row r="63" spans="1:11" x14ac:dyDescent="0.2">
      <c r="A63" s="50">
        <v>55</v>
      </c>
      <c r="B63" s="45" t="s">
        <v>56</v>
      </c>
      <c r="C63" s="95">
        <v>359</v>
      </c>
      <c r="D63" s="101">
        <v>180</v>
      </c>
      <c r="E63" s="51">
        <v>179</v>
      </c>
      <c r="F63" s="95">
        <v>223</v>
      </c>
      <c r="G63" s="101">
        <v>113</v>
      </c>
      <c r="H63" s="51">
        <v>110</v>
      </c>
      <c r="I63" s="95">
        <v>136</v>
      </c>
      <c r="J63" s="101">
        <v>67</v>
      </c>
      <c r="K63" s="52">
        <v>69</v>
      </c>
    </row>
    <row r="64" spans="1:11" x14ac:dyDescent="0.2">
      <c r="A64" s="50">
        <v>56</v>
      </c>
      <c r="B64" s="45" t="s">
        <v>77</v>
      </c>
      <c r="C64" s="95">
        <v>322</v>
      </c>
      <c r="D64" s="101">
        <v>152</v>
      </c>
      <c r="E64" s="51">
        <v>170</v>
      </c>
      <c r="F64" s="95">
        <v>180</v>
      </c>
      <c r="G64" s="101">
        <v>97</v>
      </c>
      <c r="H64" s="51">
        <v>83</v>
      </c>
      <c r="I64" s="95">
        <v>142</v>
      </c>
      <c r="J64" s="101">
        <v>55</v>
      </c>
      <c r="K64" s="52">
        <v>87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263</v>
      </c>
      <c r="D65" s="102">
        <v>129</v>
      </c>
      <c r="E65" s="55">
        <v>134</v>
      </c>
      <c r="F65" s="96">
        <v>164</v>
      </c>
      <c r="G65" s="102">
        <v>82</v>
      </c>
      <c r="H65" s="55">
        <v>82</v>
      </c>
      <c r="I65" s="96">
        <v>99</v>
      </c>
      <c r="J65" s="102">
        <v>47</v>
      </c>
      <c r="K65" s="56">
        <v>52</v>
      </c>
    </row>
    <row r="66" spans="1:11" x14ac:dyDescent="0.2">
      <c r="A66" s="50">
        <v>58</v>
      </c>
      <c r="B66" s="45" t="s">
        <v>57</v>
      </c>
      <c r="C66" s="95">
        <v>192</v>
      </c>
      <c r="D66" s="101">
        <v>109</v>
      </c>
      <c r="E66" s="51">
        <v>83</v>
      </c>
      <c r="F66" s="95">
        <v>117</v>
      </c>
      <c r="G66" s="101">
        <v>66</v>
      </c>
      <c r="H66" s="51">
        <v>51</v>
      </c>
      <c r="I66" s="95">
        <v>75</v>
      </c>
      <c r="J66" s="101">
        <v>43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198</v>
      </c>
      <c r="D67" s="101">
        <v>105</v>
      </c>
      <c r="E67" s="51">
        <v>93</v>
      </c>
      <c r="F67" s="95">
        <v>138</v>
      </c>
      <c r="G67" s="101">
        <v>77</v>
      </c>
      <c r="H67" s="51">
        <v>61</v>
      </c>
      <c r="I67" s="95">
        <v>60</v>
      </c>
      <c r="J67" s="101">
        <v>28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161</v>
      </c>
      <c r="D68" s="101">
        <v>73</v>
      </c>
      <c r="E68" s="51">
        <v>88</v>
      </c>
      <c r="F68" s="95">
        <v>89</v>
      </c>
      <c r="G68" s="101">
        <v>44</v>
      </c>
      <c r="H68" s="51">
        <v>45</v>
      </c>
      <c r="I68" s="95">
        <v>72</v>
      </c>
      <c r="J68" s="101">
        <v>29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129</v>
      </c>
      <c r="D69" s="101">
        <v>53</v>
      </c>
      <c r="E69" s="51">
        <v>76</v>
      </c>
      <c r="F69" s="95">
        <v>80</v>
      </c>
      <c r="G69" s="101">
        <v>39</v>
      </c>
      <c r="H69" s="51">
        <v>41</v>
      </c>
      <c r="I69" s="95">
        <v>49</v>
      </c>
      <c r="J69" s="101">
        <v>14</v>
      </c>
      <c r="K69" s="52">
        <v>35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104</v>
      </c>
      <c r="D70" s="102">
        <v>55</v>
      </c>
      <c r="E70" s="55">
        <v>49</v>
      </c>
      <c r="F70" s="96">
        <v>64</v>
      </c>
      <c r="G70" s="102">
        <v>32</v>
      </c>
      <c r="H70" s="55">
        <v>32</v>
      </c>
      <c r="I70" s="96">
        <v>40</v>
      </c>
      <c r="J70" s="102">
        <v>23</v>
      </c>
      <c r="K70" s="56">
        <v>17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472</v>
      </c>
      <c r="D71" s="104">
        <v>250</v>
      </c>
      <c r="E71" s="64">
        <v>222</v>
      </c>
      <c r="F71" s="98">
        <v>238</v>
      </c>
      <c r="G71" s="104">
        <v>132</v>
      </c>
      <c r="H71" s="64">
        <v>106</v>
      </c>
      <c r="I71" s="98">
        <v>234</v>
      </c>
      <c r="J71" s="104">
        <v>118</v>
      </c>
      <c r="K71" s="65">
        <v>116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24968</v>
      </c>
      <c r="D9" s="100">
        <v>9183</v>
      </c>
      <c r="E9" s="48">
        <v>15785</v>
      </c>
      <c r="F9" s="94">
        <v>13098</v>
      </c>
      <c r="G9" s="100">
        <v>5569</v>
      </c>
      <c r="H9" s="48">
        <v>7529</v>
      </c>
      <c r="I9" s="94">
        <v>11870</v>
      </c>
      <c r="J9" s="100">
        <v>3614</v>
      </c>
      <c r="K9" s="49">
        <v>8256</v>
      </c>
    </row>
    <row r="10" spans="1:11" ht="18" customHeight="1" x14ac:dyDescent="0.2">
      <c r="A10" s="50">
        <v>2</v>
      </c>
      <c r="B10" s="45" t="s">
        <v>102</v>
      </c>
      <c r="C10" s="95">
        <v>57</v>
      </c>
      <c r="D10" s="101">
        <v>18</v>
      </c>
      <c r="E10" s="51">
        <v>39</v>
      </c>
      <c r="F10" s="95">
        <v>1</v>
      </c>
      <c r="G10" s="101">
        <v>0</v>
      </c>
      <c r="H10" s="51">
        <v>1</v>
      </c>
      <c r="I10" s="95">
        <v>56</v>
      </c>
      <c r="J10" s="101">
        <v>18</v>
      </c>
      <c r="K10" s="52">
        <v>38</v>
      </c>
    </row>
    <row r="11" spans="1:11" x14ac:dyDescent="0.2">
      <c r="A11" s="50">
        <v>3</v>
      </c>
      <c r="B11" s="45" t="s">
        <v>19</v>
      </c>
      <c r="C11" s="95">
        <v>102</v>
      </c>
      <c r="D11" s="101">
        <v>47</v>
      </c>
      <c r="E11" s="51">
        <v>55</v>
      </c>
      <c r="F11" s="95">
        <v>61</v>
      </c>
      <c r="G11" s="101">
        <v>27</v>
      </c>
      <c r="H11" s="51">
        <v>34</v>
      </c>
      <c r="I11" s="95">
        <v>41</v>
      </c>
      <c r="J11" s="101">
        <v>20</v>
      </c>
      <c r="K11" s="52">
        <v>21</v>
      </c>
    </row>
    <row r="12" spans="1:11" x14ac:dyDescent="0.2">
      <c r="A12" s="50">
        <v>4</v>
      </c>
      <c r="B12" s="45" t="s">
        <v>20</v>
      </c>
      <c r="C12" s="95">
        <v>277</v>
      </c>
      <c r="D12" s="101">
        <v>119</v>
      </c>
      <c r="E12" s="51">
        <v>158</v>
      </c>
      <c r="F12" s="95">
        <v>143</v>
      </c>
      <c r="G12" s="101">
        <v>60</v>
      </c>
      <c r="H12" s="51">
        <v>83</v>
      </c>
      <c r="I12" s="95">
        <v>134</v>
      </c>
      <c r="J12" s="101">
        <v>59</v>
      </c>
      <c r="K12" s="52">
        <v>75</v>
      </c>
    </row>
    <row r="13" spans="1:11" x14ac:dyDescent="0.2">
      <c r="A13" s="50">
        <v>5</v>
      </c>
      <c r="B13" s="45" t="s">
        <v>21</v>
      </c>
      <c r="C13" s="95">
        <v>430</v>
      </c>
      <c r="D13" s="101">
        <v>156</v>
      </c>
      <c r="E13" s="51">
        <v>274</v>
      </c>
      <c r="F13" s="95">
        <v>179</v>
      </c>
      <c r="G13" s="101">
        <v>69</v>
      </c>
      <c r="H13" s="51">
        <v>110</v>
      </c>
      <c r="I13" s="95">
        <v>251</v>
      </c>
      <c r="J13" s="101">
        <v>87</v>
      </c>
      <c r="K13" s="52">
        <v>164</v>
      </c>
    </row>
    <row r="14" spans="1:11" x14ac:dyDescent="0.2">
      <c r="A14" s="50">
        <v>6</v>
      </c>
      <c r="B14" s="45" t="s">
        <v>22</v>
      </c>
      <c r="C14" s="95">
        <v>496</v>
      </c>
      <c r="D14" s="101">
        <v>200</v>
      </c>
      <c r="E14" s="51">
        <v>296</v>
      </c>
      <c r="F14" s="95">
        <v>221</v>
      </c>
      <c r="G14" s="101">
        <v>108</v>
      </c>
      <c r="H14" s="51">
        <v>113</v>
      </c>
      <c r="I14" s="95">
        <v>275</v>
      </c>
      <c r="J14" s="101">
        <v>92</v>
      </c>
      <c r="K14" s="52">
        <v>183</v>
      </c>
    </row>
    <row r="15" spans="1:11" s="57" customFormat="1" ht="18" customHeight="1" x14ac:dyDescent="0.25">
      <c r="A15" s="53">
        <v>7</v>
      </c>
      <c r="B15" s="54" t="s">
        <v>23</v>
      </c>
      <c r="C15" s="96">
        <v>536</v>
      </c>
      <c r="D15" s="102">
        <v>216</v>
      </c>
      <c r="E15" s="55">
        <v>320</v>
      </c>
      <c r="F15" s="96">
        <v>266</v>
      </c>
      <c r="G15" s="102">
        <v>123</v>
      </c>
      <c r="H15" s="55">
        <v>143</v>
      </c>
      <c r="I15" s="96">
        <v>270</v>
      </c>
      <c r="J15" s="102">
        <v>93</v>
      </c>
      <c r="K15" s="56">
        <v>177</v>
      </c>
    </row>
    <row r="16" spans="1:11" x14ac:dyDescent="0.2">
      <c r="A16" s="50">
        <v>8</v>
      </c>
      <c r="B16" s="45" t="s">
        <v>24</v>
      </c>
      <c r="C16" s="95">
        <v>580</v>
      </c>
      <c r="D16" s="101">
        <v>202</v>
      </c>
      <c r="E16" s="51">
        <v>378</v>
      </c>
      <c r="F16" s="95">
        <v>315</v>
      </c>
      <c r="G16" s="101">
        <v>127</v>
      </c>
      <c r="H16" s="51">
        <v>188</v>
      </c>
      <c r="I16" s="95">
        <v>265</v>
      </c>
      <c r="J16" s="101">
        <v>75</v>
      </c>
      <c r="K16" s="52">
        <v>190</v>
      </c>
    </row>
    <row r="17" spans="1:11" x14ac:dyDescent="0.2">
      <c r="A17" s="50">
        <v>9</v>
      </c>
      <c r="B17" s="45" t="s">
        <v>25</v>
      </c>
      <c r="C17" s="95">
        <v>609</v>
      </c>
      <c r="D17" s="101">
        <v>208</v>
      </c>
      <c r="E17" s="51">
        <v>401</v>
      </c>
      <c r="F17" s="95">
        <v>281</v>
      </c>
      <c r="G17" s="101">
        <v>120</v>
      </c>
      <c r="H17" s="51">
        <v>161</v>
      </c>
      <c r="I17" s="95">
        <v>328</v>
      </c>
      <c r="J17" s="101">
        <v>88</v>
      </c>
      <c r="K17" s="52">
        <v>240</v>
      </c>
    </row>
    <row r="18" spans="1:11" x14ac:dyDescent="0.2">
      <c r="A18" s="50">
        <v>10</v>
      </c>
      <c r="B18" s="45" t="s">
        <v>26</v>
      </c>
      <c r="C18" s="95">
        <v>680</v>
      </c>
      <c r="D18" s="101">
        <v>276</v>
      </c>
      <c r="E18" s="51">
        <v>404</v>
      </c>
      <c r="F18" s="95">
        <v>324</v>
      </c>
      <c r="G18" s="101">
        <v>151</v>
      </c>
      <c r="H18" s="51">
        <v>173</v>
      </c>
      <c r="I18" s="95">
        <v>356</v>
      </c>
      <c r="J18" s="101">
        <v>125</v>
      </c>
      <c r="K18" s="52">
        <v>231</v>
      </c>
    </row>
    <row r="19" spans="1:11" x14ac:dyDescent="0.2">
      <c r="A19" s="50">
        <v>11</v>
      </c>
      <c r="B19" s="45" t="s">
        <v>27</v>
      </c>
      <c r="C19" s="95">
        <v>638</v>
      </c>
      <c r="D19" s="101">
        <v>258</v>
      </c>
      <c r="E19" s="51">
        <v>380</v>
      </c>
      <c r="F19" s="95">
        <v>274</v>
      </c>
      <c r="G19" s="101">
        <v>136</v>
      </c>
      <c r="H19" s="51">
        <v>138</v>
      </c>
      <c r="I19" s="95">
        <v>364</v>
      </c>
      <c r="J19" s="101">
        <v>122</v>
      </c>
      <c r="K19" s="52">
        <v>242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620</v>
      </c>
      <c r="D20" s="102">
        <v>262</v>
      </c>
      <c r="E20" s="55">
        <v>358</v>
      </c>
      <c r="F20" s="96">
        <v>276</v>
      </c>
      <c r="G20" s="102">
        <v>132</v>
      </c>
      <c r="H20" s="55">
        <v>144</v>
      </c>
      <c r="I20" s="96">
        <v>344</v>
      </c>
      <c r="J20" s="102">
        <v>130</v>
      </c>
      <c r="K20" s="56">
        <v>214</v>
      </c>
    </row>
    <row r="21" spans="1:11" x14ac:dyDescent="0.2">
      <c r="A21" s="50">
        <v>13</v>
      </c>
      <c r="B21" s="45" t="s">
        <v>29</v>
      </c>
      <c r="C21" s="95">
        <v>528</v>
      </c>
      <c r="D21" s="101">
        <v>210</v>
      </c>
      <c r="E21" s="51">
        <v>318</v>
      </c>
      <c r="F21" s="95">
        <v>246</v>
      </c>
      <c r="G21" s="101">
        <v>116</v>
      </c>
      <c r="H21" s="51">
        <v>130</v>
      </c>
      <c r="I21" s="95">
        <v>282</v>
      </c>
      <c r="J21" s="101">
        <v>94</v>
      </c>
      <c r="K21" s="52">
        <v>188</v>
      </c>
    </row>
    <row r="22" spans="1:11" x14ac:dyDescent="0.2">
      <c r="A22" s="50">
        <v>14</v>
      </c>
      <c r="B22" s="45" t="s">
        <v>30</v>
      </c>
      <c r="C22" s="95">
        <v>516</v>
      </c>
      <c r="D22" s="101">
        <v>226</v>
      </c>
      <c r="E22" s="51">
        <v>290</v>
      </c>
      <c r="F22" s="95">
        <v>279</v>
      </c>
      <c r="G22" s="101">
        <v>146</v>
      </c>
      <c r="H22" s="51">
        <v>133</v>
      </c>
      <c r="I22" s="95">
        <v>237</v>
      </c>
      <c r="J22" s="101">
        <v>80</v>
      </c>
      <c r="K22" s="52">
        <v>157</v>
      </c>
    </row>
    <row r="23" spans="1:11" x14ac:dyDescent="0.2">
      <c r="A23" s="50">
        <v>15</v>
      </c>
      <c r="B23" s="45" t="s">
        <v>31</v>
      </c>
      <c r="C23" s="95">
        <v>485</v>
      </c>
      <c r="D23" s="101">
        <v>227</v>
      </c>
      <c r="E23" s="51">
        <v>258</v>
      </c>
      <c r="F23" s="95">
        <v>248</v>
      </c>
      <c r="G23" s="101">
        <v>132</v>
      </c>
      <c r="H23" s="51">
        <v>116</v>
      </c>
      <c r="I23" s="95">
        <v>237</v>
      </c>
      <c r="J23" s="101">
        <v>95</v>
      </c>
      <c r="K23" s="52">
        <v>142</v>
      </c>
    </row>
    <row r="24" spans="1:11" x14ac:dyDescent="0.2">
      <c r="A24" s="50">
        <v>16</v>
      </c>
      <c r="B24" s="45" t="s">
        <v>32</v>
      </c>
      <c r="C24" s="95">
        <v>459</v>
      </c>
      <c r="D24" s="101">
        <v>188</v>
      </c>
      <c r="E24" s="51">
        <v>271</v>
      </c>
      <c r="F24" s="95">
        <v>233</v>
      </c>
      <c r="G24" s="101">
        <v>126</v>
      </c>
      <c r="H24" s="51">
        <v>107</v>
      </c>
      <c r="I24" s="95">
        <v>226</v>
      </c>
      <c r="J24" s="101">
        <v>62</v>
      </c>
      <c r="K24" s="52">
        <v>164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480</v>
      </c>
      <c r="D25" s="102">
        <v>180</v>
      </c>
      <c r="E25" s="55">
        <v>300</v>
      </c>
      <c r="F25" s="96">
        <v>213</v>
      </c>
      <c r="G25" s="102">
        <v>97</v>
      </c>
      <c r="H25" s="55">
        <v>116</v>
      </c>
      <c r="I25" s="96">
        <v>267</v>
      </c>
      <c r="J25" s="102">
        <v>83</v>
      </c>
      <c r="K25" s="56">
        <v>184</v>
      </c>
    </row>
    <row r="26" spans="1:11" x14ac:dyDescent="0.2">
      <c r="A26" s="50">
        <v>18</v>
      </c>
      <c r="B26" s="45" t="s">
        <v>34</v>
      </c>
      <c r="C26" s="95">
        <v>442</v>
      </c>
      <c r="D26" s="101">
        <v>164</v>
      </c>
      <c r="E26" s="51">
        <v>278</v>
      </c>
      <c r="F26" s="95">
        <v>217</v>
      </c>
      <c r="G26" s="101">
        <v>92</v>
      </c>
      <c r="H26" s="51">
        <v>125</v>
      </c>
      <c r="I26" s="95">
        <v>225</v>
      </c>
      <c r="J26" s="101">
        <v>72</v>
      </c>
      <c r="K26" s="52">
        <v>153</v>
      </c>
    </row>
    <row r="27" spans="1:11" x14ac:dyDescent="0.2">
      <c r="A27" s="50">
        <v>19</v>
      </c>
      <c r="B27" s="45" t="s">
        <v>35</v>
      </c>
      <c r="C27" s="95">
        <v>464</v>
      </c>
      <c r="D27" s="101">
        <v>146</v>
      </c>
      <c r="E27" s="51">
        <v>318</v>
      </c>
      <c r="F27" s="95">
        <v>226</v>
      </c>
      <c r="G27" s="101">
        <v>99</v>
      </c>
      <c r="H27" s="51">
        <v>127</v>
      </c>
      <c r="I27" s="95">
        <v>238</v>
      </c>
      <c r="J27" s="101">
        <v>47</v>
      </c>
      <c r="K27" s="52">
        <v>191</v>
      </c>
    </row>
    <row r="28" spans="1:11" x14ac:dyDescent="0.2">
      <c r="A28" s="50">
        <v>20</v>
      </c>
      <c r="B28" s="45" t="s">
        <v>36</v>
      </c>
      <c r="C28" s="95">
        <v>471</v>
      </c>
      <c r="D28" s="101">
        <v>149</v>
      </c>
      <c r="E28" s="51">
        <v>322</v>
      </c>
      <c r="F28" s="95">
        <v>237</v>
      </c>
      <c r="G28" s="101">
        <v>101</v>
      </c>
      <c r="H28" s="51">
        <v>136</v>
      </c>
      <c r="I28" s="95">
        <v>234</v>
      </c>
      <c r="J28" s="101">
        <v>48</v>
      </c>
      <c r="K28" s="52">
        <v>186</v>
      </c>
    </row>
    <row r="29" spans="1:11" x14ac:dyDescent="0.2">
      <c r="A29" s="50">
        <v>21</v>
      </c>
      <c r="B29" s="45" t="s">
        <v>37</v>
      </c>
      <c r="C29" s="95">
        <v>446</v>
      </c>
      <c r="D29" s="101">
        <v>123</v>
      </c>
      <c r="E29" s="51">
        <v>323</v>
      </c>
      <c r="F29" s="95">
        <v>219</v>
      </c>
      <c r="G29" s="101">
        <v>86</v>
      </c>
      <c r="H29" s="51">
        <v>133</v>
      </c>
      <c r="I29" s="95">
        <v>227</v>
      </c>
      <c r="J29" s="101">
        <v>37</v>
      </c>
      <c r="K29" s="52">
        <v>190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438</v>
      </c>
      <c r="D30" s="102">
        <v>148</v>
      </c>
      <c r="E30" s="55">
        <v>290</v>
      </c>
      <c r="F30" s="96">
        <v>220</v>
      </c>
      <c r="G30" s="102">
        <v>100</v>
      </c>
      <c r="H30" s="55">
        <v>120</v>
      </c>
      <c r="I30" s="96">
        <v>218</v>
      </c>
      <c r="J30" s="102">
        <v>48</v>
      </c>
      <c r="K30" s="56">
        <v>170</v>
      </c>
    </row>
    <row r="31" spans="1:11" x14ac:dyDescent="0.2">
      <c r="A31" s="50">
        <v>23</v>
      </c>
      <c r="B31" s="45" t="s">
        <v>39</v>
      </c>
      <c r="C31" s="95">
        <v>434</v>
      </c>
      <c r="D31" s="101">
        <v>135</v>
      </c>
      <c r="E31" s="51">
        <v>299</v>
      </c>
      <c r="F31" s="95">
        <v>213</v>
      </c>
      <c r="G31" s="101">
        <v>79</v>
      </c>
      <c r="H31" s="51">
        <v>134</v>
      </c>
      <c r="I31" s="95">
        <v>221</v>
      </c>
      <c r="J31" s="101">
        <v>56</v>
      </c>
      <c r="K31" s="52">
        <v>165</v>
      </c>
    </row>
    <row r="32" spans="1:11" x14ac:dyDescent="0.2">
      <c r="A32" s="50">
        <v>24</v>
      </c>
      <c r="B32" s="45" t="s">
        <v>40</v>
      </c>
      <c r="C32" s="95">
        <v>438</v>
      </c>
      <c r="D32" s="101">
        <v>135</v>
      </c>
      <c r="E32" s="51">
        <v>303</v>
      </c>
      <c r="F32" s="95">
        <v>220</v>
      </c>
      <c r="G32" s="101">
        <v>82</v>
      </c>
      <c r="H32" s="51">
        <v>138</v>
      </c>
      <c r="I32" s="95">
        <v>218</v>
      </c>
      <c r="J32" s="101">
        <v>53</v>
      </c>
      <c r="K32" s="52">
        <v>165</v>
      </c>
    </row>
    <row r="33" spans="1:11" x14ac:dyDescent="0.2">
      <c r="A33" s="50">
        <v>25</v>
      </c>
      <c r="B33" s="45" t="s">
        <v>41</v>
      </c>
      <c r="C33" s="95">
        <v>399</v>
      </c>
      <c r="D33" s="101">
        <v>120</v>
      </c>
      <c r="E33" s="51">
        <v>279</v>
      </c>
      <c r="F33" s="95">
        <v>202</v>
      </c>
      <c r="G33" s="101">
        <v>74</v>
      </c>
      <c r="H33" s="51">
        <v>128</v>
      </c>
      <c r="I33" s="95">
        <v>197</v>
      </c>
      <c r="J33" s="101">
        <v>46</v>
      </c>
      <c r="K33" s="52">
        <v>151</v>
      </c>
    </row>
    <row r="34" spans="1:11" x14ac:dyDescent="0.2">
      <c r="A34" s="50">
        <v>26</v>
      </c>
      <c r="B34" s="45" t="s">
        <v>62</v>
      </c>
      <c r="C34" s="95">
        <v>406</v>
      </c>
      <c r="D34" s="101">
        <v>125</v>
      </c>
      <c r="E34" s="51">
        <v>281</v>
      </c>
      <c r="F34" s="95">
        <v>201</v>
      </c>
      <c r="G34" s="101">
        <v>74</v>
      </c>
      <c r="H34" s="51">
        <v>127</v>
      </c>
      <c r="I34" s="95">
        <v>205</v>
      </c>
      <c r="J34" s="101">
        <v>51</v>
      </c>
      <c r="K34" s="52">
        <v>154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369</v>
      </c>
      <c r="D35" s="102">
        <v>112</v>
      </c>
      <c r="E35" s="55">
        <v>257</v>
      </c>
      <c r="F35" s="96">
        <v>192</v>
      </c>
      <c r="G35" s="102">
        <v>72</v>
      </c>
      <c r="H35" s="55">
        <v>120</v>
      </c>
      <c r="I35" s="96">
        <v>177</v>
      </c>
      <c r="J35" s="102">
        <v>40</v>
      </c>
      <c r="K35" s="56">
        <v>137</v>
      </c>
    </row>
    <row r="36" spans="1:11" x14ac:dyDescent="0.2">
      <c r="A36" s="50">
        <v>28</v>
      </c>
      <c r="B36" s="45" t="s">
        <v>42</v>
      </c>
      <c r="C36" s="95">
        <v>363</v>
      </c>
      <c r="D36" s="101">
        <v>126</v>
      </c>
      <c r="E36" s="51">
        <v>237</v>
      </c>
      <c r="F36" s="95">
        <v>195</v>
      </c>
      <c r="G36" s="101">
        <v>86</v>
      </c>
      <c r="H36" s="51">
        <v>109</v>
      </c>
      <c r="I36" s="95">
        <v>168</v>
      </c>
      <c r="J36" s="101">
        <v>40</v>
      </c>
      <c r="K36" s="52">
        <v>128</v>
      </c>
    </row>
    <row r="37" spans="1:11" x14ac:dyDescent="0.2">
      <c r="A37" s="50">
        <v>29</v>
      </c>
      <c r="B37" s="45" t="s">
        <v>43</v>
      </c>
      <c r="C37" s="95">
        <v>334</v>
      </c>
      <c r="D37" s="101">
        <v>108</v>
      </c>
      <c r="E37" s="51">
        <v>226</v>
      </c>
      <c r="F37" s="95">
        <v>164</v>
      </c>
      <c r="G37" s="101">
        <v>67</v>
      </c>
      <c r="H37" s="51">
        <v>97</v>
      </c>
      <c r="I37" s="95">
        <v>170</v>
      </c>
      <c r="J37" s="101">
        <v>41</v>
      </c>
      <c r="K37" s="52">
        <v>129</v>
      </c>
    </row>
    <row r="38" spans="1:11" x14ac:dyDescent="0.2">
      <c r="A38" s="50">
        <v>30</v>
      </c>
      <c r="B38" s="45" t="s">
        <v>64</v>
      </c>
      <c r="C38" s="95">
        <v>361</v>
      </c>
      <c r="D38" s="101">
        <v>106</v>
      </c>
      <c r="E38" s="51">
        <v>255</v>
      </c>
      <c r="F38" s="95">
        <v>200</v>
      </c>
      <c r="G38" s="101">
        <v>70</v>
      </c>
      <c r="H38" s="51">
        <v>130</v>
      </c>
      <c r="I38" s="95">
        <v>161</v>
      </c>
      <c r="J38" s="101">
        <v>36</v>
      </c>
      <c r="K38" s="52">
        <v>125</v>
      </c>
    </row>
    <row r="39" spans="1:11" x14ac:dyDescent="0.2">
      <c r="A39" s="50">
        <v>31</v>
      </c>
      <c r="B39" s="45" t="s">
        <v>65</v>
      </c>
      <c r="C39" s="95">
        <v>328</v>
      </c>
      <c r="D39" s="101">
        <v>98</v>
      </c>
      <c r="E39" s="51">
        <v>230</v>
      </c>
      <c r="F39" s="95">
        <v>175</v>
      </c>
      <c r="G39" s="101">
        <v>62</v>
      </c>
      <c r="H39" s="51">
        <v>113</v>
      </c>
      <c r="I39" s="95">
        <v>153</v>
      </c>
      <c r="J39" s="101">
        <v>36</v>
      </c>
      <c r="K39" s="52">
        <v>117</v>
      </c>
    </row>
    <row r="40" spans="1:11" x14ac:dyDescent="0.2">
      <c r="A40" s="50">
        <v>32</v>
      </c>
      <c r="B40" s="45" t="s">
        <v>66</v>
      </c>
      <c r="C40" s="95">
        <v>360</v>
      </c>
      <c r="D40" s="101">
        <v>114</v>
      </c>
      <c r="E40" s="51">
        <v>246</v>
      </c>
      <c r="F40" s="95">
        <v>214</v>
      </c>
      <c r="G40" s="101">
        <v>79</v>
      </c>
      <c r="H40" s="51">
        <v>135</v>
      </c>
      <c r="I40" s="95">
        <v>146</v>
      </c>
      <c r="J40" s="101">
        <v>35</v>
      </c>
      <c r="K40" s="52">
        <v>111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327</v>
      </c>
      <c r="D41" s="103">
        <v>119</v>
      </c>
      <c r="E41" s="60">
        <v>208</v>
      </c>
      <c r="F41" s="97">
        <v>170</v>
      </c>
      <c r="G41" s="103">
        <v>66</v>
      </c>
      <c r="H41" s="60">
        <v>104</v>
      </c>
      <c r="I41" s="97">
        <v>157</v>
      </c>
      <c r="J41" s="103">
        <v>53</v>
      </c>
      <c r="K41" s="61">
        <v>104</v>
      </c>
    </row>
    <row r="42" spans="1:11" x14ac:dyDescent="0.2">
      <c r="A42" s="50">
        <v>34</v>
      </c>
      <c r="B42" s="45" t="s">
        <v>67</v>
      </c>
      <c r="C42" s="95">
        <v>333</v>
      </c>
      <c r="D42" s="101">
        <v>111</v>
      </c>
      <c r="E42" s="51">
        <v>222</v>
      </c>
      <c r="F42" s="95">
        <v>181</v>
      </c>
      <c r="G42" s="101">
        <v>60</v>
      </c>
      <c r="H42" s="51">
        <v>121</v>
      </c>
      <c r="I42" s="95">
        <v>152</v>
      </c>
      <c r="J42" s="101">
        <v>51</v>
      </c>
      <c r="K42" s="52">
        <v>101</v>
      </c>
    </row>
    <row r="43" spans="1:11" x14ac:dyDescent="0.2">
      <c r="A43" s="50">
        <v>35</v>
      </c>
      <c r="B43" s="45" t="s">
        <v>68</v>
      </c>
      <c r="C43" s="95">
        <v>338</v>
      </c>
      <c r="D43" s="101">
        <v>115</v>
      </c>
      <c r="E43" s="51">
        <v>223</v>
      </c>
      <c r="F43" s="95">
        <v>205</v>
      </c>
      <c r="G43" s="101">
        <v>77</v>
      </c>
      <c r="H43" s="51">
        <v>128</v>
      </c>
      <c r="I43" s="95">
        <v>133</v>
      </c>
      <c r="J43" s="101">
        <v>38</v>
      </c>
      <c r="K43" s="52">
        <v>95</v>
      </c>
    </row>
    <row r="44" spans="1:11" x14ac:dyDescent="0.2">
      <c r="A44" s="50">
        <v>36</v>
      </c>
      <c r="B44" s="45" t="s">
        <v>69</v>
      </c>
      <c r="C44" s="95">
        <v>303</v>
      </c>
      <c r="D44" s="101">
        <v>92</v>
      </c>
      <c r="E44" s="51">
        <v>211</v>
      </c>
      <c r="F44" s="95">
        <v>177</v>
      </c>
      <c r="G44" s="101">
        <v>57</v>
      </c>
      <c r="H44" s="51">
        <v>120</v>
      </c>
      <c r="I44" s="95">
        <v>126</v>
      </c>
      <c r="J44" s="101">
        <v>35</v>
      </c>
      <c r="K44" s="52">
        <v>91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381</v>
      </c>
      <c r="D45" s="102">
        <v>104</v>
      </c>
      <c r="E45" s="55">
        <v>277</v>
      </c>
      <c r="F45" s="96">
        <v>218</v>
      </c>
      <c r="G45" s="102">
        <v>62</v>
      </c>
      <c r="H45" s="55">
        <v>156</v>
      </c>
      <c r="I45" s="96">
        <v>163</v>
      </c>
      <c r="J45" s="102">
        <v>42</v>
      </c>
      <c r="K45" s="56">
        <v>121</v>
      </c>
    </row>
    <row r="46" spans="1:11" x14ac:dyDescent="0.2">
      <c r="A46" s="50">
        <v>38</v>
      </c>
      <c r="B46" s="45" t="s">
        <v>45</v>
      </c>
      <c r="C46" s="95">
        <v>334</v>
      </c>
      <c r="D46" s="101">
        <v>111</v>
      </c>
      <c r="E46" s="51">
        <v>223</v>
      </c>
      <c r="F46" s="95">
        <v>193</v>
      </c>
      <c r="G46" s="101">
        <v>72</v>
      </c>
      <c r="H46" s="51">
        <v>121</v>
      </c>
      <c r="I46" s="95">
        <v>141</v>
      </c>
      <c r="J46" s="101">
        <v>39</v>
      </c>
      <c r="K46" s="52">
        <v>102</v>
      </c>
    </row>
    <row r="47" spans="1:11" x14ac:dyDescent="0.2">
      <c r="A47" s="50">
        <v>39</v>
      </c>
      <c r="B47" s="45" t="s">
        <v>46</v>
      </c>
      <c r="C47" s="95">
        <v>321</v>
      </c>
      <c r="D47" s="101">
        <v>120</v>
      </c>
      <c r="E47" s="51">
        <v>201</v>
      </c>
      <c r="F47" s="95">
        <v>187</v>
      </c>
      <c r="G47" s="101">
        <v>79</v>
      </c>
      <c r="H47" s="51">
        <v>108</v>
      </c>
      <c r="I47" s="95">
        <v>134</v>
      </c>
      <c r="J47" s="101">
        <v>41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400</v>
      </c>
      <c r="D48" s="101">
        <v>134</v>
      </c>
      <c r="E48" s="51">
        <v>266</v>
      </c>
      <c r="F48" s="95">
        <v>240</v>
      </c>
      <c r="G48" s="101">
        <v>83</v>
      </c>
      <c r="H48" s="51">
        <v>157</v>
      </c>
      <c r="I48" s="95">
        <v>160</v>
      </c>
      <c r="J48" s="101">
        <v>51</v>
      </c>
      <c r="K48" s="52">
        <v>109</v>
      </c>
    </row>
    <row r="49" spans="1:11" x14ac:dyDescent="0.2">
      <c r="A49" s="50">
        <v>41</v>
      </c>
      <c r="B49" s="45" t="s">
        <v>71</v>
      </c>
      <c r="C49" s="95">
        <v>399</v>
      </c>
      <c r="D49" s="101">
        <v>110</v>
      </c>
      <c r="E49" s="51">
        <v>289</v>
      </c>
      <c r="F49" s="95">
        <v>235</v>
      </c>
      <c r="G49" s="101">
        <v>65</v>
      </c>
      <c r="H49" s="51">
        <v>170</v>
      </c>
      <c r="I49" s="95">
        <v>164</v>
      </c>
      <c r="J49" s="101">
        <v>45</v>
      </c>
      <c r="K49" s="52">
        <v>119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417</v>
      </c>
      <c r="D50" s="102">
        <v>131</v>
      </c>
      <c r="E50" s="55">
        <v>286</v>
      </c>
      <c r="F50" s="96">
        <v>246</v>
      </c>
      <c r="G50" s="102">
        <v>81</v>
      </c>
      <c r="H50" s="55">
        <v>165</v>
      </c>
      <c r="I50" s="96">
        <v>171</v>
      </c>
      <c r="J50" s="102">
        <v>50</v>
      </c>
      <c r="K50" s="56">
        <v>121</v>
      </c>
    </row>
    <row r="51" spans="1:11" x14ac:dyDescent="0.2">
      <c r="A51" s="50">
        <v>43</v>
      </c>
      <c r="B51" s="45" t="s">
        <v>48</v>
      </c>
      <c r="C51" s="95">
        <v>383</v>
      </c>
      <c r="D51" s="101">
        <v>136</v>
      </c>
      <c r="E51" s="51">
        <v>247</v>
      </c>
      <c r="F51" s="95">
        <v>216</v>
      </c>
      <c r="G51" s="101">
        <v>80</v>
      </c>
      <c r="H51" s="51">
        <v>136</v>
      </c>
      <c r="I51" s="95">
        <v>167</v>
      </c>
      <c r="J51" s="101">
        <v>56</v>
      </c>
      <c r="K51" s="52">
        <v>111</v>
      </c>
    </row>
    <row r="52" spans="1:11" x14ac:dyDescent="0.2">
      <c r="A52" s="50">
        <v>44</v>
      </c>
      <c r="B52" s="45" t="s">
        <v>73</v>
      </c>
      <c r="C52" s="95">
        <v>395</v>
      </c>
      <c r="D52" s="101">
        <v>127</v>
      </c>
      <c r="E52" s="51">
        <v>268</v>
      </c>
      <c r="F52" s="95">
        <v>223</v>
      </c>
      <c r="G52" s="101">
        <v>70</v>
      </c>
      <c r="H52" s="51">
        <v>153</v>
      </c>
      <c r="I52" s="95">
        <v>172</v>
      </c>
      <c r="J52" s="101">
        <v>57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365</v>
      </c>
      <c r="D53" s="101">
        <v>109</v>
      </c>
      <c r="E53" s="51">
        <v>256</v>
      </c>
      <c r="F53" s="95">
        <v>197</v>
      </c>
      <c r="G53" s="101">
        <v>69</v>
      </c>
      <c r="H53" s="51">
        <v>128</v>
      </c>
      <c r="I53" s="95">
        <v>168</v>
      </c>
      <c r="J53" s="101">
        <v>40</v>
      </c>
      <c r="K53" s="52">
        <v>128</v>
      </c>
    </row>
    <row r="54" spans="1:11" x14ac:dyDescent="0.2">
      <c r="A54" s="50">
        <v>46</v>
      </c>
      <c r="B54" s="45" t="s">
        <v>75</v>
      </c>
      <c r="C54" s="95">
        <v>376</v>
      </c>
      <c r="D54" s="101">
        <v>101</v>
      </c>
      <c r="E54" s="51">
        <v>275</v>
      </c>
      <c r="F54" s="95">
        <v>219</v>
      </c>
      <c r="G54" s="101">
        <v>62</v>
      </c>
      <c r="H54" s="51">
        <v>157</v>
      </c>
      <c r="I54" s="95">
        <v>157</v>
      </c>
      <c r="J54" s="101">
        <v>39</v>
      </c>
      <c r="K54" s="52">
        <v>118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377</v>
      </c>
      <c r="D55" s="102">
        <v>113</v>
      </c>
      <c r="E55" s="55">
        <v>264</v>
      </c>
      <c r="F55" s="96">
        <v>227</v>
      </c>
      <c r="G55" s="102">
        <v>75</v>
      </c>
      <c r="H55" s="55">
        <v>152</v>
      </c>
      <c r="I55" s="96">
        <v>150</v>
      </c>
      <c r="J55" s="102">
        <v>38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517</v>
      </c>
      <c r="D56" s="101">
        <v>102</v>
      </c>
      <c r="E56" s="51">
        <v>415</v>
      </c>
      <c r="F56" s="95">
        <v>258</v>
      </c>
      <c r="G56" s="101">
        <v>60</v>
      </c>
      <c r="H56" s="51">
        <v>198</v>
      </c>
      <c r="I56" s="95">
        <v>259</v>
      </c>
      <c r="J56" s="101">
        <v>42</v>
      </c>
      <c r="K56" s="52">
        <v>217</v>
      </c>
    </row>
    <row r="57" spans="1:11" x14ac:dyDescent="0.2">
      <c r="A57" s="50">
        <v>49</v>
      </c>
      <c r="B57" s="45" t="s">
        <v>50</v>
      </c>
      <c r="C57" s="95">
        <v>519</v>
      </c>
      <c r="D57" s="101">
        <v>138</v>
      </c>
      <c r="E57" s="51">
        <v>381</v>
      </c>
      <c r="F57" s="95">
        <v>254</v>
      </c>
      <c r="G57" s="101">
        <v>82</v>
      </c>
      <c r="H57" s="51">
        <v>172</v>
      </c>
      <c r="I57" s="95">
        <v>265</v>
      </c>
      <c r="J57" s="101">
        <v>56</v>
      </c>
      <c r="K57" s="52">
        <v>209</v>
      </c>
    </row>
    <row r="58" spans="1:11" x14ac:dyDescent="0.2">
      <c r="A58" s="50">
        <v>50</v>
      </c>
      <c r="B58" s="45" t="s">
        <v>51</v>
      </c>
      <c r="C58" s="95">
        <v>564</v>
      </c>
      <c r="D58" s="101">
        <v>245</v>
      </c>
      <c r="E58" s="51">
        <v>319</v>
      </c>
      <c r="F58" s="95">
        <v>299</v>
      </c>
      <c r="G58" s="101">
        <v>146</v>
      </c>
      <c r="H58" s="51">
        <v>153</v>
      </c>
      <c r="I58" s="95">
        <v>265</v>
      </c>
      <c r="J58" s="101">
        <v>99</v>
      </c>
      <c r="K58" s="52">
        <v>166</v>
      </c>
    </row>
    <row r="59" spans="1:11" x14ac:dyDescent="0.2">
      <c r="A59" s="50">
        <v>51</v>
      </c>
      <c r="B59" s="45" t="s">
        <v>52</v>
      </c>
      <c r="C59" s="95">
        <v>549</v>
      </c>
      <c r="D59" s="101">
        <v>233</v>
      </c>
      <c r="E59" s="51">
        <v>316</v>
      </c>
      <c r="F59" s="95">
        <v>315</v>
      </c>
      <c r="G59" s="101">
        <v>153</v>
      </c>
      <c r="H59" s="51">
        <v>162</v>
      </c>
      <c r="I59" s="95">
        <v>234</v>
      </c>
      <c r="J59" s="101">
        <v>80</v>
      </c>
      <c r="K59" s="52">
        <v>154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573</v>
      </c>
      <c r="D60" s="102">
        <v>264</v>
      </c>
      <c r="E60" s="55">
        <v>309</v>
      </c>
      <c r="F60" s="96">
        <v>311</v>
      </c>
      <c r="G60" s="102">
        <v>166</v>
      </c>
      <c r="H60" s="55">
        <v>145</v>
      </c>
      <c r="I60" s="96">
        <v>262</v>
      </c>
      <c r="J60" s="102">
        <v>98</v>
      </c>
      <c r="K60" s="56">
        <v>164</v>
      </c>
    </row>
    <row r="61" spans="1:11" x14ac:dyDescent="0.2">
      <c r="A61" s="50">
        <v>53</v>
      </c>
      <c r="B61" s="45" t="s">
        <v>54</v>
      </c>
      <c r="C61" s="95">
        <v>491</v>
      </c>
      <c r="D61" s="101">
        <v>227</v>
      </c>
      <c r="E61" s="51">
        <v>264</v>
      </c>
      <c r="F61" s="95">
        <v>286</v>
      </c>
      <c r="G61" s="101">
        <v>151</v>
      </c>
      <c r="H61" s="51">
        <v>135</v>
      </c>
      <c r="I61" s="95">
        <v>205</v>
      </c>
      <c r="J61" s="101">
        <v>76</v>
      </c>
      <c r="K61" s="52">
        <v>129</v>
      </c>
    </row>
    <row r="62" spans="1:11" x14ac:dyDescent="0.2">
      <c r="A62" s="50">
        <v>54</v>
      </c>
      <c r="B62" s="45" t="s">
        <v>55</v>
      </c>
      <c r="C62" s="95">
        <v>384</v>
      </c>
      <c r="D62" s="101">
        <v>187</v>
      </c>
      <c r="E62" s="51">
        <v>197</v>
      </c>
      <c r="F62" s="95">
        <v>216</v>
      </c>
      <c r="G62" s="101">
        <v>117</v>
      </c>
      <c r="H62" s="51">
        <v>99</v>
      </c>
      <c r="I62" s="95">
        <v>168</v>
      </c>
      <c r="J62" s="101">
        <v>70</v>
      </c>
      <c r="K62" s="52">
        <v>98</v>
      </c>
    </row>
    <row r="63" spans="1:11" x14ac:dyDescent="0.2">
      <c r="A63" s="50">
        <v>55</v>
      </c>
      <c r="B63" s="45" t="s">
        <v>56</v>
      </c>
      <c r="C63" s="95">
        <v>376</v>
      </c>
      <c r="D63" s="101">
        <v>174</v>
      </c>
      <c r="E63" s="51">
        <v>202</v>
      </c>
      <c r="F63" s="95">
        <v>211</v>
      </c>
      <c r="G63" s="101">
        <v>109</v>
      </c>
      <c r="H63" s="51">
        <v>102</v>
      </c>
      <c r="I63" s="95">
        <v>165</v>
      </c>
      <c r="J63" s="101">
        <v>65</v>
      </c>
      <c r="K63" s="52">
        <v>100</v>
      </c>
    </row>
    <row r="64" spans="1:11" x14ac:dyDescent="0.2">
      <c r="A64" s="50">
        <v>56</v>
      </c>
      <c r="B64" s="45" t="s">
        <v>77</v>
      </c>
      <c r="C64" s="95">
        <v>282</v>
      </c>
      <c r="D64" s="101">
        <v>146</v>
      </c>
      <c r="E64" s="51">
        <v>136</v>
      </c>
      <c r="F64" s="95">
        <v>167</v>
      </c>
      <c r="G64" s="101">
        <v>90</v>
      </c>
      <c r="H64" s="51">
        <v>77</v>
      </c>
      <c r="I64" s="95">
        <v>115</v>
      </c>
      <c r="J64" s="101">
        <v>56</v>
      </c>
      <c r="K64" s="52">
        <v>59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264</v>
      </c>
      <c r="D65" s="102">
        <v>122</v>
      </c>
      <c r="E65" s="55">
        <v>142</v>
      </c>
      <c r="F65" s="96">
        <v>157</v>
      </c>
      <c r="G65" s="102">
        <v>86</v>
      </c>
      <c r="H65" s="55">
        <v>71</v>
      </c>
      <c r="I65" s="96">
        <v>107</v>
      </c>
      <c r="J65" s="102">
        <v>36</v>
      </c>
      <c r="K65" s="56">
        <v>71</v>
      </c>
    </row>
    <row r="66" spans="1:11" x14ac:dyDescent="0.2">
      <c r="A66" s="50">
        <v>58</v>
      </c>
      <c r="B66" s="45" t="s">
        <v>57</v>
      </c>
      <c r="C66" s="95">
        <v>233</v>
      </c>
      <c r="D66" s="101">
        <v>107</v>
      </c>
      <c r="E66" s="51">
        <v>126</v>
      </c>
      <c r="F66" s="95">
        <v>140</v>
      </c>
      <c r="G66" s="101">
        <v>76</v>
      </c>
      <c r="H66" s="51">
        <v>64</v>
      </c>
      <c r="I66" s="95">
        <v>93</v>
      </c>
      <c r="J66" s="101">
        <v>31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191</v>
      </c>
      <c r="D67" s="101">
        <v>90</v>
      </c>
      <c r="E67" s="51">
        <v>101</v>
      </c>
      <c r="F67" s="95">
        <v>123</v>
      </c>
      <c r="G67" s="101">
        <v>63</v>
      </c>
      <c r="H67" s="51">
        <v>60</v>
      </c>
      <c r="I67" s="95">
        <v>68</v>
      </c>
      <c r="J67" s="101">
        <v>27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179</v>
      </c>
      <c r="D68" s="101">
        <v>88</v>
      </c>
      <c r="E68" s="51">
        <v>91</v>
      </c>
      <c r="F68" s="95">
        <v>111</v>
      </c>
      <c r="G68" s="101">
        <v>59</v>
      </c>
      <c r="H68" s="51">
        <v>52</v>
      </c>
      <c r="I68" s="95">
        <v>68</v>
      </c>
      <c r="J68" s="101">
        <v>29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149</v>
      </c>
      <c r="D69" s="101">
        <v>83</v>
      </c>
      <c r="E69" s="51">
        <v>66</v>
      </c>
      <c r="F69" s="95">
        <v>76</v>
      </c>
      <c r="G69" s="101">
        <v>49</v>
      </c>
      <c r="H69" s="51">
        <v>27</v>
      </c>
      <c r="I69" s="95">
        <v>73</v>
      </c>
      <c r="J69" s="101">
        <v>34</v>
      </c>
      <c r="K69" s="52">
        <v>39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138</v>
      </c>
      <c r="D70" s="102">
        <v>67</v>
      </c>
      <c r="E70" s="55">
        <v>71</v>
      </c>
      <c r="F70" s="96">
        <v>79</v>
      </c>
      <c r="G70" s="102">
        <v>43</v>
      </c>
      <c r="H70" s="55">
        <v>36</v>
      </c>
      <c r="I70" s="96">
        <v>59</v>
      </c>
      <c r="J70" s="102">
        <v>24</v>
      </c>
      <c r="K70" s="56">
        <v>35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564</v>
      </c>
      <c r="D71" s="104">
        <v>275</v>
      </c>
      <c r="E71" s="64">
        <v>289</v>
      </c>
      <c r="F71" s="98">
        <v>306</v>
      </c>
      <c r="G71" s="104">
        <v>168</v>
      </c>
      <c r="H71" s="64">
        <v>138</v>
      </c>
      <c r="I71" s="98">
        <v>258</v>
      </c>
      <c r="J71" s="104">
        <v>107</v>
      </c>
      <c r="K71" s="65">
        <v>151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29473</v>
      </c>
      <c r="D9" s="100">
        <v>10275</v>
      </c>
      <c r="E9" s="48">
        <v>19198</v>
      </c>
      <c r="F9" s="94">
        <v>15858</v>
      </c>
      <c r="G9" s="100">
        <v>6122</v>
      </c>
      <c r="H9" s="48">
        <v>9736</v>
      </c>
      <c r="I9" s="94">
        <v>13615</v>
      </c>
      <c r="J9" s="100">
        <v>4153</v>
      </c>
      <c r="K9" s="49">
        <v>9462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4</v>
      </c>
      <c r="G10" s="101">
        <v>1</v>
      </c>
      <c r="H10" s="51">
        <v>3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116</v>
      </c>
      <c r="D11" s="101">
        <v>39</v>
      </c>
      <c r="E11" s="51">
        <v>77</v>
      </c>
      <c r="F11" s="95">
        <v>73</v>
      </c>
      <c r="G11" s="101">
        <v>27</v>
      </c>
      <c r="H11" s="51">
        <v>46</v>
      </c>
      <c r="I11" s="95">
        <v>43</v>
      </c>
      <c r="J11" s="101">
        <v>12</v>
      </c>
      <c r="K11" s="52">
        <v>31</v>
      </c>
    </row>
    <row r="12" spans="1:11" x14ac:dyDescent="0.2">
      <c r="A12" s="50">
        <v>4</v>
      </c>
      <c r="B12" s="45" t="s">
        <v>20</v>
      </c>
      <c r="C12" s="95">
        <v>285</v>
      </c>
      <c r="D12" s="101">
        <v>108</v>
      </c>
      <c r="E12" s="51">
        <v>177</v>
      </c>
      <c r="F12" s="95">
        <v>148</v>
      </c>
      <c r="G12" s="101">
        <v>62</v>
      </c>
      <c r="H12" s="51">
        <v>86</v>
      </c>
      <c r="I12" s="95">
        <v>137</v>
      </c>
      <c r="J12" s="101">
        <v>46</v>
      </c>
      <c r="K12" s="52">
        <v>91</v>
      </c>
    </row>
    <row r="13" spans="1:11" x14ac:dyDescent="0.2">
      <c r="A13" s="50">
        <v>5</v>
      </c>
      <c r="B13" s="45" t="s">
        <v>21</v>
      </c>
      <c r="C13" s="95">
        <v>439</v>
      </c>
      <c r="D13" s="101">
        <v>158</v>
      </c>
      <c r="E13" s="51">
        <v>281</v>
      </c>
      <c r="F13" s="95">
        <v>219</v>
      </c>
      <c r="G13" s="101">
        <v>78</v>
      </c>
      <c r="H13" s="51">
        <v>141</v>
      </c>
      <c r="I13" s="95">
        <v>220</v>
      </c>
      <c r="J13" s="101">
        <v>80</v>
      </c>
      <c r="K13" s="52">
        <v>140</v>
      </c>
    </row>
    <row r="14" spans="1:11" x14ac:dyDescent="0.2">
      <c r="A14" s="50">
        <v>6</v>
      </c>
      <c r="B14" s="45" t="s">
        <v>22</v>
      </c>
      <c r="C14" s="95">
        <v>593</v>
      </c>
      <c r="D14" s="101">
        <v>235</v>
      </c>
      <c r="E14" s="51">
        <v>358</v>
      </c>
      <c r="F14" s="95">
        <v>275</v>
      </c>
      <c r="G14" s="101">
        <v>112</v>
      </c>
      <c r="H14" s="51">
        <v>163</v>
      </c>
      <c r="I14" s="95">
        <v>318</v>
      </c>
      <c r="J14" s="101">
        <v>123</v>
      </c>
      <c r="K14" s="52">
        <v>195</v>
      </c>
    </row>
    <row r="15" spans="1:11" s="57" customFormat="1" ht="18" customHeight="1" x14ac:dyDescent="0.25">
      <c r="A15" s="53">
        <v>7</v>
      </c>
      <c r="B15" s="54" t="s">
        <v>23</v>
      </c>
      <c r="C15" s="96">
        <v>648</v>
      </c>
      <c r="D15" s="102">
        <v>245</v>
      </c>
      <c r="E15" s="55">
        <v>403</v>
      </c>
      <c r="F15" s="96">
        <v>315</v>
      </c>
      <c r="G15" s="102">
        <v>126</v>
      </c>
      <c r="H15" s="55">
        <v>189</v>
      </c>
      <c r="I15" s="96">
        <v>333</v>
      </c>
      <c r="J15" s="102">
        <v>119</v>
      </c>
      <c r="K15" s="56">
        <v>214</v>
      </c>
    </row>
    <row r="16" spans="1:11" x14ac:dyDescent="0.2">
      <c r="A16" s="50">
        <v>8</v>
      </c>
      <c r="B16" s="45" t="s">
        <v>24</v>
      </c>
      <c r="C16" s="95">
        <v>669</v>
      </c>
      <c r="D16" s="101">
        <v>222</v>
      </c>
      <c r="E16" s="51">
        <v>447</v>
      </c>
      <c r="F16" s="95">
        <v>332</v>
      </c>
      <c r="G16" s="101">
        <v>124</v>
      </c>
      <c r="H16" s="51">
        <v>208</v>
      </c>
      <c r="I16" s="95">
        <v>337</v>
      </c>
      <c r="J16" s="101">
        <v>98</v>
      </c>
      <c r="K16" s="52">
        <v>239</v>
      </c>
    </row>
    <row r="17" spans="1:11" x14ac:dyDescent="0.2">
      <c r="A17" s="50">
        <v>9</v>
      </c>
      <c r="B17" s="45" t="s">
        <v>25</v>
      </c>
      <c r="C17" s="95">
        <v>814</v>
      </c>
      <c r="D17" s="101">
        <v>286</v>
      </c>
      <c r="E17" s="51">
        <v>528</v>
      </c>
      <c r="F17" s="95">
        <v>365</v>
      </c>
      <c r="G17" s="101">
        <v>135</v>
      </c>
      <c r="H17" s="51">
        <v>230</v>
      </c>
      <c r="I17" s="95">
        <v>449</v>
      </c>
      <c r="J17" s="101">
        <v>151</v>
      </c>
      <c r="K17" s="52">
        <v>298</v>
      </c>
    </row>
    <row r="18" spans="1:11" x14ac:dyDescent="0.2">
      <c r="A18" s="50">
        <v>10</v>
      </c>
      <c r="B18" s="45" t="s">
        <v>26</v>
      </c>
      <c r="C18" s="95">
        <v>872</v>
      </c>
      <c r="D18" s="101">
        <v>331</v>
      </c>
      <c r="E18" s="51">
        <v>541</v>
      </c>
      <c r="F18" s="95">
        <v>343</v>
      </c>
      <c r="G18" s="101">
        <v>161</v>
      </c>
      <c r="H18" s="51">
        <v>182</v>
      </c>
      <c r="I18" s="95">
        <v>529</v>
      </c>
      <c r="J18" s="101">
        <v>170</v>
      </c>
      <c r="K18" s="52">
        <v>359</v>
      </c>
    </row>
    <row r="19" spans="1:11" x14ac:dyDescent="0.2">
      <c r="A19" s="50">
        <v>11</v>
      </c>
      <c r="B19" s="45" t="s">
        <v>27</v>
      </c>
      <c r="C19" s="95">
        <v>898</v>
      </c>
      <c r="D19" s="101">
        <v>345</v>
      </c>
      <c r="E19" s="51">
        <v>553</v>
      </c>
      <c r="F19" s="95">
        <v>386</v>
      </c>
      <c r="G19" s="101">
        <v>153</v>
      </c>
      <c r="H19" s="51">
        <v>233</v>
      </c>
      <c r="I19" s="95">
        <v>512</v>
      </c>
      <c r="J19" s="101">
        <v>192</v>
      </c>
      <c r="K19" s="52">
        <v>320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881</v>
      </c>
      <c r="D20" s="102">
        <v>376</v>
      </c>
      <c r="E20" s="55">
        <v>505</v>
      </c>
      <c r="F20" s="96">
        <v>354</v>
      </c>
      <c r="G20" s="102">
        <v>153</v>
      </c>
      <c r="H20" s="55">
        <v>201</v>
      </c>
      <c r="I20" s="96">
        <v>527</v>
      </c>
      <c r="J20" s="102">
        <v>223</v>
      </c>
      <c r="K20" s="56">
        <v>304</v>
      </c>
    </row>
    <row r="21" spans="1:11" x14ac:dyDescent="0.2">
      <c r="A21" s="50">
        <v>13</v>
      </c>
      <c r="B21" s="45" t="s">
        <v>29</v>
      </c>
      <c r="C21" s="95">
        <v>772</v>
      </c>
      <c r="D21" s="101">
        <v>322</v>
      </c>
      <c r="E21" s="51">
        <v>450</v>
      </c>
      <c r="F21" s="95">
        <v>312</v>
      </c>
      <c r="G21" s="101">
        <v>137</v>
      </c>
      <c r="H21" s="51">
        <v>175</v>
      </c>
      <c r="I21" s="95">
        <v>460</v>
      </c>
      <c r="J21" s="101">
        <v>185</v>
      </c>
      <c r="K21" s="52">
        <v>275</v>
      </c>
    </row>
    <row r="22" spans="1:11" x14ac:dyDescent="0.2">
      <c r="A22" s="50">
        <v>14</v>
      </c>
      <c r="B22" s="45" t="s">
        <v>30</v>
      </c>
      <c r="C22" s="95">
        <v>679</v>
      </c>
      <c r="D22" s="101">
        <v>290</v>
      </c>
      <c r="E22" s="51">
        <v>389</v>
      </c>
      <c r="F22" s="95">
        <v>278</v>
      </c>
      <c r="G22" s="101">
        <v>138</v>
      </c>
      <c r="H22" s="51">
        <v>140</v>
      </c>
      <c r="I22" s="95">
        <v>401</v>
      </c>
      <c r="J22" s="101">
        <v>152</v>
      </c>
      <c r="K22" s="52">
        <v>249</v>
      </c>
    </row>
    <row r="23" spans="1:11" x14ac:dyDescent="0.2">
      <c r="A23" s="50">
        <v>15</v>
      </c>
      <c r="B23" s="45" t="s">
        <v>31</v>
      </c>
      <c r="C23" s="95">
        <v>563</v>
      </c>
      <c r="D23" s="101">
        <v>234</v>
      </c>
      <c r="E23" s="51">
        <v>329</v>
      </c>
      <c r="F23" s="95">
        <v>274</v>
      </c>
      <c r="G23" s="101">
        <v>124</v>
      </c>
      <c r="H23" s="51">
        <v>150</v>
      </c>
      <c r="I23" s="95">
        <v>289</v>
      </c>
      <c r="J23" s="101">
        <v>110</v>
      </c>
      <c r="K23" s="52">
        <v>179</v>
      </c>
    </row>
    <row r="24" spans="1:11" x14ac:dyDescent="0.2">
      <c r="A24" s="50">
        <v>16</v>
      </c>
      <c r="B24" s="45" t="s">
        <v>32</v>
      </c>
      <c r="C24" s="95">
        <v>590</v>
      </c>
      <c r="D24" s="101">
        <v>252</v>
      </c>
      <c r="E24" s="51">
        <v>338</v>
      </c>
      <c r="F24" s="95">
        <v>292</v>
      </c>
      <c r="G24" s="101">
        <v>143</v>
      </c>
      <c r="H24" s="51">
        <v>149</v>
      </c>
      <c r="I24" s="95">
        <v>298</v>
      </c>
      <c r="J24" s="101">
        <v>109</v>
      </c>
      <c r="K24" s="52">
        <v>189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530</v>
      </c>
      <c r="D25" s="102">
        <v>211</v>
      </c>
      <c r="E25" s="55">
        <v>319</v>
      </c>
      <c r="F25" s="96">
        <v>270</v>
      </c>
      <c r="G25" s="102">
        <v>125</v>
      </c>
      <c r="H25" s="55">
        <v>145</v>
      </c>
      <c r="I25" s="96">
        <v>260</v>
      </c>
      <c r="J25" s="102">
        <v>86</v>
      </c>
      <c r="K25" s="56">
        <v>174</v>
      </c>
    </row>
    <row r="26" spans="1:11" x14ac:dyDescent="0.2">
      <c r="A26" s="50">
        <v>18</v>
      </c>
      <c r="B26" s="45" t="s">
        <v>34</v>
      </c>
      <c r="C26" s="95">
        <v>547</v>
      </c>
      <c r="D26" s="101">
        <v>198</v>
      </c>
      <c r="E26" s="51">
        <v>349</v>
      </c>
      <c r="F26" s="95">
        <v>266</v>
      </c>
      <c r="G26" s="101">
        <v>121</v>
      </c>
      <c r="H26" s="51">
        <v>145</v>
      </c>
      <c r="I26" s="95">
        <v>281</v>
      </c>
      <c r="J26" s="101">
        <v>77</v>
      </c>
      <c r="K26" s="52">
        <v>204</v>
      </c>
    </row>
    <row r="27" spans="1:11" x14ac:dyDescent="0.2">
      <c r="A27" s="50">
        <v>19</v>
      </c>
      <c r="B27" s="45" t="s">
        <v>35</v>
      </c>
      <c r="C27" s="95">
        <v>503</v>
      </c>
      <c r="D27" s="101">
        <v>160</v>
      </c>
      <c r="E27" s="51">
        <v>343</v>
      </c>
      <c r="F27" s="95">
        <v>247</v>
      </c>
      <c r="G27" s="101">
        <v>91</v>
      </c>
      <c r="H27" s="51">
        <v>156</v>
      </c>
      <c r="I27" s="95">
        <v>256</v>
      </c>
      <c r="J27" s="101">
        <v>69</v>
      </c>
      <c r="K27" s="52">
        <v>187</v>
      </c>
    </row>
    <row r="28" spans="1:11" x14ac:dyDescent="0.2">
      <c r="A28" s="50">
        <v>20</v>
      </c>
      <c r="B28" s="45" t="s">
        <v>36</v>
      </c>
      <c r="C28" s="95">
        <v>545</v>
      </c>
      <c r="D28" s="101">
        <v>163</v>
      </c>
      <c r="E28" s="51">
        <v>382</v>
      </c>
      <c r="F28" s="95">
        <v>265</v>
      </c>
      <c r="G28" s="101">
        <v>100</v>
      </c>
      <c r="H28" s="51">
        <v>165</v>
      </c>
      <c r="I28" s="95">
        <v>280</v>
      </c>
      <c r="J28" s="101">
        <v>63</v>
      </c>
      <c r="K28" s="52">
        <v>217</v>
      </c>
    </row>
    <row r="29" spans="1:11" x14ac:dyDescent="0.2">
      <c r="A29" s="50">
        <v>21</v>
      </c>
      <c r="B29" s="45" t="s">
        <v>37</v>
      </c>
      <c r="C29" s="95">
        <v>567</v>
      </c>
      <c r="D29" s="101">
        <v>178</v>
      </c>
      <c r="E29" s="51">
        <v>389</v>
      </c>
      <c r="F29" s="95">
        <v>283</v>
      </c>
      <c r="G29" s="101">
        <v>111</v>
      </c>
      <c r="H29" s="51">
        <v>172</v>
      </c>
      <c r="I29" s="95">
        <v>284</v>
      </c>
      <c r="J29" s="101">
        <v>67</v>
      </c>
      <c r="K29" s="52">
        <v>217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510</v>
      </c>
      <c r="D30" s="102">
        <v>138</v>
      </c>
      <c r="E30" s="55">
        <v>372</v>
      </c>
      <c r="F30" s="96">
        <v>252</v>
      </c>
      <c r="G30" s="102">
        <v>77</v>
      </c>
      <c r="H30" s="55">
        <v>175</v>
      </c>
      <c r="I30" s="96">
        <v>258</v>
      </c>
      <c r="J30" s="102">
        <v>61</v>
      </c>
      <c r="K30" s="56">
        <v>197</v>
      </c>
    </row>
    <row r="31" spans="1:11" x14ac:dyDescent="0.2">
      <c r="A31" s="50">
        <v>23</v>
      </c>
      <c r="B31" s="45" t="s">
        <v>39</v>
      </c>
      <c r="C31" s="95">
        <v>471</v>
      </c>
      <c r="D31" s="101">
        <v>145</v>
      </c>
      <c r="E31" s="51">
        <v>326</v>
      </c>
      <c r="F31" s="95">
        <v>234</v>
      </c>
      <c r="G31" s="101">
        <v>90</v>
      </c>
      <c r="H31" s="51">
        <v>144</v>
      </c>
      <c r="I31" s="95">
        <v>237</v>
      </c>
      <c r="J31" s="101">
        <v>55</v>
      </c>
      <c r="K31" s="52">
        <v>182</v>
      </c>
    </row>
    <row r="32" spans="1:11" x14ac:dyDescent="0.2">
      <c r="A32" s="50">
        <v>24</v>
      </c>
      <c r="B32" s="45" t="s">
        <v>40</v>
      </c>
      <c r="C32" s="95">
        <v>481</v>
      </c>
      <c r="D32" s="101">
        <v>134</v>
      </c>
      <c r="E32" s="51">
        <v>347</v>
      </c>
      <c r="F32" s="95">
        <v>228</v>
      </c>
      <c r="G32" s="101">
        <v>88</v>
      </c>
      <c r="H32" s="51">
        <v>140</v>
      </c>
      <c r="I32" s="95">
        <v>253</v>
      </c>
      <c r="J32" s="101">
        <v>46</v>
      </c>
      <c r="K32" s="52">
        <v>207</v>
      </c>
    </row>
    <row r="33" spans="1:11" x14ac:dyDescent="0.2">
      <c r="A33" s="50">
        <v>25</v>
      </c>
      <c r="B33" s="45" t="s">
        <v>41</v>
      </c>
      <c r="C33" s="95">
        <v>454</v>
      </c>
      <c r="D33" s="101">
        <v>105</v>
      </c>
      <c r="E33" s="51">
        <v>349</v>
      </c>
      <c r="F33" s="95">
        <v>235</v>
      </c>
      <c r="G33" s="101">
        <v>61</v>
      </c>
      <c r="H33" s="51">
        <v>174</v>
      </c>
      <c r="I33" s="95">
        <v>219</v>
      </c>
      <c r="J33" s="101">
        <v>44</v>
      </c>
      <c r="K33" s="52">
        <v>175</v>
      </c>
    </row>
    <row r="34" spans="1:11" x14ac:dyDescent="0.2">
      <c r="A34" s="50">
        <v>26</v>
      </c>
      <c r="B34" s="45" t="s">
        <v>62</v>
      </c>
      <c r="C34" s="95">
        <v>444</v>
      </c>
      <c r="D34" s="101">
        <v>116</v>
      </c>
      <c r="E34" s="51">
        <v>328</v>
      </c>
      <c r="F34" s="95">
        <v>221</v>
      </c>
      <c r="G34" s="101">
        <v>72</v>
      </c>
      <c r="H34" s="51">
        <v>149</v>
      </c>
      <c r="I34" s="95">
        <v>223</v>
      </c>
      <c r="J34" s="101">
        <v>44</v>
      </c>
      <c r="K34" s="52">
        <v>179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448</v>
      </c>
      <c r="D35" s="102">
        <v>131</v>
      </c>
      <c r="E35" s="55">
        <v>317</v>
      </c>
      <c r="F35" s="96">
        <v>238</v>
      </c>
      <c r="G35" s="102">
        <v>82</v>
      </c>
      <c r="H35" s="55">
        <v>156</v>
      </c>
      <c r="I35" s="96">
        <v>210</v>
      </c>
      <c r="J35" s="102">
        <v>49</v>
      </c>
      <c r="K35" s="56">
        <v>161</v>
      </c>
    </row>
    <row r="36" spans="1:11" x14ac:dyDescent="0.2">
      <c r="A36" s="50">
        <v>28</v>
      </c>
      <c r="B36" s="45" t="s">
        <v>42</v>
      </c>
      <c r="C36" s="95">
        <v>402</v>
      </c>
      <c r="D36" s="101">
        <v>114</v>
      </c>
      <c r="E36" s="51">
        <v>288</v>
      </c>
      <c r="F36" s="95">
        <v>209</v>
      </c>
      <c r="G36" s="101">
        <v>78</v>
      </c>
      <c r="H36" s="51">
        <v>131</v>
      </c>
      <c r="I36" s="95">
        <v>193</v>
      </c>
      <c r="J36" s="101">
        <v>36</v>
      </c>
      <c r="K36" s="52">
        <v>157</v>
      </c>
    </row>
    <row r="37" spans="1:11" x14ac:dyDescent="0.2">
      <c r="A37" s="50">
        <v>29</v>
      </c>
      <c r="B37" s="45" t="s">
        <v>43</v>
      </c>
      <c r="C37" s="95">
        <v>454</v>
      </c>
      <c r="D37" s="101">
        <v>128</v>
      </c>
      <c r="E37" s="51">
        <v>326</v>
      </c>
      <c r="F37" s="95">
        <v>263</v>
      </c>
      <c r="G37" s="101">
        <v>93</v>
      </c>
      <c r="H37" s="51">
        <v>170</v>
      </c>
      <c r="I37" s="95">
        <v>191</v>
      </c>
      <c r="J37" s="101">
        <v>35</v>
      </c>
      <c r="K37" s="52">
        <v>156</v>
      </c>
    </row>
    <row r="38" spans="1:11" x14ac:dyDescent="0.2">
      <c r="A38" s="50">
        <v>30</v>
      </c>
      <c r="B38" s="45" t="s">
        <v>64</v>
      </c>
      <c r="C38" s="95">
        <v>389</v>
      </c>
      <c r="D38" s="101">
        <v>91</v>
      </c>
      <c r="E38" s="51">
        <v>298</v>
      </c>
      <c r="F38" s="95">
        <v>212</v>
      </c>
      <c r="G38" s="101">
        <v>59</v>
      </c>
      <c r="H38" s="51">
        <v>153</v>
      </c>
      <c r="I38" s="95">
        <v>177</v>
      </c>
      <c r="J38" s="101">
        <v>32</v>
      </c>
      <c r="K38" s="52">
        <v>145</v>
      </c>
    </row>
    <row r="39" spans="1:11" x14ac:dyDescent="0.2">
      <c r="A39" s="50">
        <v>31</v>
      </c>
      <c r="B39" s="45" t="s">
        <v>65</v>
      </c>
      <c r="C39" s="95">
        <v>373</v>
      </c>
      <c r="D39" s="101">
        <v>102</v>
      </c>
      <c r="E39" s="51">
        <v>271</v>
      </c>
      <c r="F39" s="95">
        <v>227</v>
      </c>
      <c r="G39" s="101">
        <v>73</v>
      </c>
      <c r="H39" s="51">
        <v>154</v>
      </c>
      <c r="I39" s="95">
        <v>146</v>
      </c>
      <c r="J39" s="101">
        <v>29</v>
      </c>
      <c r="K39" s="52">
        <v>117</v>
      </c>
    </row>
    <row r="40" spans="1:11" x14ac:dyDescent="0.2">
      <c r="A40" s="50">
        <v>32</v>
      </c>
      <c r="B40" s="45" t="s">
        <v>66</v>
      </c>
      <c r="C40" s="95">
        <v>413</v>
      </c>
      <c r="D40" s="101">
        <v>113</v>
      </c>
      <c r="E40" s="51">
        <v>300</v>
      </c>
      <c r="F40" s="95">
        <v>242</v>
      </c>
      <c r="G40" s="101">
        <v>74</v>
      </c>
      <c r="H40" s="51">
        <v>168</v>
      </c>
      <c r="I40" s="95">
        <v>171</v>
      </c>
      <c r="J40" s="101">
        <v>39</v>
      </c>
      <c r="K40" s="52">
        <v>132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373</v>
      </c>
      <c r="D41" s="103">
        <v>98</v>
      </c>
      <c r="E41" s="60">
        <v>275</v>
      </c>
      <c r="F41" s="97">
        <v>232</v>
      </c>
      <c r="G41" s="103">
        <v>63</v>
      </c>
      <c r="H41" s="60">
        <v>169</v>
      </c>
      <c r="I41" s="97">
        <v>141</v>
      </c>
      <c r="J41" s="103">
        <v>35</v>
      </c>
      <c r="K41" s="61">
        <v>106</v>
      </c>
    </row>
    <row r="42" spans="1:11" x14ac:dyDescent="0.2">
      <c r="A42" s="50">
        <v>34</v>
      </c>
      <c r="B42" s="45" t="s">
        <v>67</v>
      </c>
      <c r="C42" s="95">
        <v>380</v>
      </c>
      <c r="D42" s="101">
        <v>110</v>
      </c>
      <c r="E42" s="51">
        <v>270</v>
      </c>
      <c r="F42" s="95">
        <v>213</v>
      </c>
      <c r="G42" s="101">
        <v>67</v>
      </c>
      <c r="H42" s="51">
        <v>146</v>
      </c>
      <c r="I42" s="95">
        <v>167</v>
      </c>
      <c r="J42" s="101">
        <v>43</v>
      </c>
      <c r="K42" s="52">
        <v>124</v>
      </c>
    </row>
    <row r="43" spans="1:11" x14ac:dyDescent="0.2">
      <c r="A43" s="50">
        <v>35</v>
      </c>
      <c r="B43" s="45" t="s">
        <v>68</v>
      </c>
      <c r="C43" s="95">
        <v>396</v>
      </c>
      <c r="D43" s="101">
        <v>103</v>
      </c>
      <c r="E43" s="51">
        <v>293</v>
      </c>
      <c r="F43" s="95">
        <v>241</v>
      </c>
      <c r="G43" s="101">
        <v>68</v>
      </c>
      <c r="H43" s="51">
        <v>173</v>
      </c>
      <c r="I43" s="95">
        <v>155</v>
      </c>
      <c r="J43" s="101">
        <v>35</v>
      </c>
      <c r="K43" s="52">
        <v>120</v>
      </c>
    </row>
    <row r="44" spans="1:11" x14ac:dyDescent="0.2">
      <c r="A44" s="50">
        <v>36</v>
      </c>
      <c r="B44" s="45" t="s">
        <v>69</v>
      </c>
      <c r="C44" s="95">
        <v>370</v>
      </c>
      <c r="D44" s="101">
        <v>87</v>
      </c>
      <c r="E44" s="51">
        <v>283</v>
      </c>
      <c r="F44" s="95">
        <v>220</v>
      </c>
      <c r="G44" s="101">
        <v>53</v>
      </c>
      <c r="H44" s="51">
        <v>167</v>
      </c>
      <c r="I44" s="95">
        <v>150</v>
      </c>
      <c r="J44" s="101">
        <v>34</v>
      </c>
      <c r="K44" s="52">
        <v>116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385</v>
      </c>
      <c r="D45" s="102">
        <v>97</v>
      </c>
      <c r="E45" s="55">
        <v>288</v>
      </c>
      <c r="F45" s="96">
        <v>239</v>
      </c>
      <c r="G45" s="102">
        <v>63</v>
      </c>
      <c r="H45" s="55">
        <v>176</v>
      </c>
      <c r="I45" s="96">
        <v>146</v>
      </c>
      <c r="J45" s="102">
        <v>34</v>
      </c>
      <c r="K45" s="56">
        <v>112</v>
      </c>
    </row>
    <row r="46" spans="1:11" x14ac:dyDescent="0.2">
      <c r="A46" s="50">
        <v>38</v>
      </c>
      <c r="B46" s="45" t="s">
        <v>45</v>
      </c>
      <c r="C46" s="95">
        <v>382</v>
      </c>
      <c r="D46" s="101">
        <v>93</v>
      </c>
      <c r="E46" s="51">
        <v>289</v>
      </c>
      <c r="F46" s="95">
        <v>235</v>
      </c>
      <c r="G46" s="101">
        <v>61</v>
      </c>
      <c r="H46" s="51">
        <v>174</v>
      </c>
      <c r="I46" s="95">
        <v>147</v>
      </c>
      <c r="J46" s="101">
        <v>32</v>
      </c>
      <c r="K46" s="52">
        <v>115</v>
      </c>
    </row>
    <row r="47" spans="1:11" x14ac:dyDescent="0.2">
      <c r="A47" s="50">
        <v>39</v>
      </c>
      <c r="B47" s="45" t="s">
        <v>46</v>
      </c>
      <c r="C47" s="95">
        <v>390</v>
      </c>
      <c r="D47" s="101">
        <v>93</v>
      </c>
      <c r="E47" s="51">
        <v>297</v>
      </c>
      <c r="F47" s="95">
        <v>246</v>
      </c>
      <c r="G47" s="101">
        <v>68</v>
      </c>
      <c r="H47" s="51">
        <v>178</v>
      </c>
      <c r="I47" s="95">
        <v>144</v>
      </c>
      <c r="J47" s="101">
        <v>25</v>
      </c>
      <c r="K47" s="52">
        <v>119</v>
      </c>
    </row>
    <row r="48" spans="1:11" x14ac:dyDescent="0.2">
      <c r="A48" s="50">
        <v>40</v>
      </c>
      <c r="B48" s="45" t="s">
        <v>47</v>
      </c>
      <c r="C48" s="95">
        <v>418</v>
      </c>
      <c r="D48" s="101">
        <v>117</v>
      </c>
      <c r="E48" s="51">
        <v>301</v>
      </c>
      <c r="F48" s="95">
        <v>262</v>
      </c>
      <c r="G48" s="101">
        <v>74</v>
      </c>
      <c r="H48" s="51">
        <v>188</v>
      </c>
      <c r="I48" s="95">
        <v>156</v>
      </c>
      <c r="J48" s="101">
        <v>43</v>
      </c>
      <c r="K48" s="52">
        <v>113</v>
      </c>
    </row>
    <row r="49" spans="1:11" x14ac:dyDescent="0.2">
      <c r="A49" s="50">
        <v>41</v>
      </c>
      <c r="B49" s="45" t="s">
        <v>71</v>
      </c>
      <c r="C49" s="95">
        <v>431</v>
      </c>
      <c r="D49" s="101">
        <v>107</v>
      </c>
      <c r="E49" s="51">
        <v>324</v>
      </c>
      <c r="F49" s="95">
        <v>258</v>
      </c>
      <c r="G49" s="101">
        <v>70</v>
      </c>
      <c r="H49" s="51">
        <v>188</v>
      </c>
      <c r="I49" s="95">
        <v>173</v>
      </c>
      <c r="J49" s="101">
        <v>37</v>
      </c>
      <c r="K49" s="52">
        <v>136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481</v>
      </c>
      <c r="D50" s="102">
        <v>126</v>
      </c>
      <c r="E50" s="55">
        <v>355</v>
      </c>
      <c r="F50" s="96">
        <v>307</v>
      </c>
      <c r="G50" s="102">
        <v>92</v>
      </c>
      <c r="H50" s="55">
        <v>215</v>
      </c>
      <c r="I50" s="96">
        <v>174</v>
      </c>
      <c r="J50" s="102">
        <v>34</v>
      </c>
      <c r="K50" s="56">
        <v>140</v>
      </c>
    </row>
    <row r="51" spans="1:11" x14ac:dyDescent="0.2">
      <c r="A51" s="50">
        <v>43</v>
      </c>
      <c r="B51" s="45" t="s">
        <v>48</v>
      </c>
      <c r="C51" s="95">
        <v>476</v>
      </c>
      <c r="D51" s="101">
        <v>120</v>
      </c>
      <c r="E51" s="51">
        <v>356</v>
      </c>
      <c r="F51" s="95">
        <v>287</v>
      </c>
      <c r="G51" s="101">
        <v>74</v>
      </c>
      <c r="H51" s="51">
        <v>213</v>
      </c>
      <c r="I51" s="95">
        <v>189</v>
      </c>
      <c r="J51" s="101">
        <v>46</v>
      </c>
      <c r="K51" s="52">
        <v>143</v>
      </c>
    </row>
    <row r="52" spans="1:11" x14ac:dyDescent="0.2">
      <c r="A52" s="50">
        <v>44</v>
      </c>
      <c r="B52" s="45" t="s">
        <v>73</v>
      </c>
      <c r="C52" s="95">
        <v>448</v>
      </c>
      <c r="D52" s="101">
        <v>111</v>
      </c>
      <c r="E52" s="51">
        <v>337</v>
      </c>
      <c r="F52" s="95">
        <v>290</v>
      </c>
      <c r="G52" s="101">
        <v>78</v>
      </c>
      <c r="H52" s="51">
        <v>212</v>
      </c>
      <c r="I52" s="95">
        <v>158</v>
      </c>
      <c r="J52" s="101">
        <v>33</v>
      </c>
      <c r="K52" s="52">
        <v>125</v>
      </c>
    </row>
    <row r="53" spans="1:11" x14ac:dyDescent="0.2">
      <c r="A53" s="50">
        <v>45</v>
      </c>
      <c r="B53" s="45" t="s">
        <v>74</v>
      </c>
      <c r="C53" s="95">
        <v>482</v>
      </c>
      <c r="D53" s="101">
        <v>141</v>
      </c>
      <c r="E53" s="51">
        <v>341</v>
      </c>
      <c r="F53" s="95">
        <v>304</v>
      </c>
      <c r="G53" s="101">
        <v>91</v>
      </c>
      <c r="H53" s="51">
        <v>213</v>
      </c>
      <c r="I53" s="95">
        <v>178</v>
      </c>
      <c r="J53" s="101">
        <v>50</v>
      </c>
      <c r="K53" s="52">
        <v>128</v>
      </c>
    </row>
    <row r="54" spans="1:11" x14ac:dyDescent="0.2">
      <c r="A54" s="50">
        <v>46</v>
      </c>
      <c r="B54" s="45" t="s">
        <v>75</v>
      </c>
      <c r="C54" s="95">
        <v>492</v>
      </c>
      <c r="D54" s="101">
        <v>119</v>
      </c>
      <c r="E54" s="51">
        <v>373</v>
      </c>
      <c r="F54" s="95">
        <v>319</v>
      </c>
      <c r="G54" s="101">
        <v>81</v>
      </c>
      <c r="H54" s="51">
        <v>238</v>
      </c>
      <c r="I54" s="95">
        <v>173</v>
      </c>
      <c r="J54" s="101">
        <v>38</v>
      </c>
      <c r="K54" s="52">
        <v>135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462</v>
      </c>
      <c r="D55" s="102">
        <v>132</v>
      </c>
      <c r="E55" s="55">
        <v>330</v>
      </c>
      <c r="F55" s="96">
        <v>317</v>
      </c>
      <c r="G55" s="102">
        <v>99</v>
      </c>
      <c r="H55" s="55">
        <v>218</v>
      </c>
      <c r="I55" s="96">
        <v>145</v>
      </c>
      <c r="J55" s="102">
        <v>33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607</v>
      </c>
      <c r="D56" s="101">
        <v>141</v>
      </c>
      <c r="E56" s="51">
        <v>466</v>
      </c>
      <c r="F56" s="95">
        <v>343</v>
      </c>
      <c r="G56" s="101">
        <v>97</v>
      </c>
      <c r="H56" s="51">
        <v>246</v>
      </c>
      <c r="I56" s="95">
        <v>264</v>
      </c>
      <c r="J56" s="101">
        <v>44</v>
      </c>
      <c r="K56" s="52">
        <v>220</v>
      </c>
    </row>
    <row r="57" spans="1:11" x14ac:dyDescent="0.2">
      <c r="A57" s="50">
        <v>49</v>
      </c>
      <c r="B57" s="45" t="s">
        <v>50</v>
      </c>
      <c r="C57" s="95">
        <v>591</v>
      </c>
      <c r="D57" s="101">
        <v>159</v>
      </c>
      <c r="E57" s="51">
        <v>432</v>
      </c>
      <c r="F57" s="95">
        <v>327</v>
      </c>
      <c r="G57" s="101">
        <v>111</v>
      </c>
      <c r="H57" s="51">
        <v>216</v>
      </c>
      <c r="I57" s="95">
        <v>264</v>
      </c>
      <c r="J57" s="101">
        <v>48</v>
      </c>
      <c r="K57" s="52">
        <v>216</v>
      </c>
    </row>
    <row r="58" spans="1:11" x14ac:dyDescent="0.2">
      <c r="A58" s="50">
        <v>50</v>
      </c>
      <c r="B58" s="45" t="s">
        <v>51</v>
      </c>
      <c r="C58" s="95">
        <v>694</v>
      </c>
      <c r="D58" s="101">
        <v>281</v>
      </c>
      <c r="E58" s="51">
        <v>413</v>
      </c>
      <c r="F58" s="95">
        <v>416</v>
      </c>
      <c r="G58" s="101">
        <v>186</v>
      </c>
      <c r="H58" s="51">
        <v>230</v>
      </c>
      <c r="I58" s="95">
        <v>278</v>
      </c>
      <c r="J58" s="101">
        <v>95</v>
      </c>
      <c r="K58" s="52">
        <v>183</v>
      </c>
    </row>
    <row r="59" spans="1:11" x14ac:dyDescent="0.2">
      <c r="A59" s="50">
        <v>51</v>
      </c>
      <c r="B59" s="45" t="s">
        <v>52</v>
      </c>
      <c r="C59" s="95">
        <v>673</v>
      </c>
      <c r="D59" s="101">
        <v>297</v>
      </c>
      <c r="E59" s="51">
        <v>376</v>
      </c>
      <c r="F59" s="95">
        <v>383</v>
      </c>
      <c r="G59" s="101">
        <v>184</v>
      </c>
      <c r="H59" s="51">
        <v>199</v>
      </c>
      <c r="I59" s="95">
        <v>290</v>
      </c>
      <c r="J59" s="101">
        <v>113</v>
      </c>
      <c r="K59" s="52">
        <v>177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576</v>
      </c>
      <c r="D60" s="102">
        <v>264</v>
      </c>
      <c r="E60" s="55">
        <v>312</v>
      </c>
      <c r="F60" s="96">
        <v>325</v>
      </c>
      <c r="G60" s="102">
        <v>164</v>
      </c>
      <c r="H60" s="55">
        <v>161</v>
      </c>
      <c r="I60" s="96">
        <v>251</v>
      </c>
      <c r="J60" s="102">
        <v>100</v>
      </c>
      <c r="K60" s="56">
        <v>151</v>
      </c>
    </row>
    <row r="61" spans="1:11" x14ac:dyDescent="0.2">
      <c r="A61" s="50">
        <v>53</v>
      </c>
      <c r="B61" s="45" t="s">
        <v>54</v>
      </c>
      <c r="C61" s="95">
        <v>537</v>
      </c>
      <c r="D61" s="101">
        <v>245</v>
      </c>
      <c r="E61" s="51">
        <v>292</v>
      </c>
      <c r="F61" s="95">
        <v>336</v>
      </c>
      <c r="G61" s="101">
        <v>182</v>
      </c>
      <c r="H61" s="51">
        <v>154</v>
      </c>
      <c r="I61" s="95">
        <v>201</v>
      </c>
      <c r="J61" s="101">
        <v>63</v>
      </c>
      <c r="K61" s="52">
        <v>138</v>
      </c>
    </row>
    <row r="62" spans="1:11" x14ac:dyDescent="0.2">
      <c r="A62" s="50">
        <v>54</v>
      </c>
      <c r="B62" s="45" t="s">
        <v>55</v>
      </c>
      <c r="C62" s="95">
        <v>448</v>
      </c>
      <c r="D62" s="101">
        <v>205</v>
      </c>
      <c r="E62" s="51">
        <v>243</v>
      </c>
      <c r="F62" s="95">
        <v>260</v>
      </c>
      <c r="G62" s="101">
        <v>129</v>
      </c>
      <c r="H62" s="51">
        <v>131</v>
      </c>
      <c r="I62" s="95">
        <v>188</v>
      </c>
      <c r="J62" s="101">
        <v>76</v>
      </c>
      <c r="K62" s="52">
        <v>112</v>
      </c>
    </row>
    <row r="63" spans="1:11" x14ac:dyDescent="0.2">
      <c r="A63" s="50">
        <v>55</v>
      </c>
      <c r="B63" s="45" t="s">
        <v>56</v>
      </c>
      <c r="C63" s="95">
        <v>370</v>
      </c>
      <c r="D63" s="101">
        <v>187</v>
      </c>
      <c r="E63" s="51">
        <v>183</v>
      </c>
      <c r="F63" s="95">
        <v>237</v>
      </c>
      <c r="G63" s="101">
        <v>131</v>
      </c>
      <c r="H63" s="51">
        <v>106</v>
      </c>
      <c r="I63" s="95">
        <v>133</v>
      </c>
      <c r="J63" s="101">
        <v>56</v>
      </c>
      <c r="K63" s="52">
        <v>77</v>
      </c>
    </row>
    <row r="64" spans="1:11" x14ac:dyDescent="0.2">
      <c r="A64" s="50">
        <v>56</v>
      </c>
      <c r="B64" s="45" t="s">
        <v>77</v>
      </c>
      <c r="C64" s="95">
        <v>340</v>
      </c>
      <c r="D64" s="101">
        <v>160</v>
      </c>
      <c r="E64" s="51">
        <v>180</v>
      </c>
      <c r="F64" s="95">
        <v>211</v>
      </c>
      <c r="G64" s="101">
        <v>105</v>
      </c>
      <c r="H64" s="51">
        <v>106</v>
      </c>
      <c r="I64" s="95">
        <v>129</v>
      </c>
      <c r="J64" s="101">
        <v>55</v>
      </c>
      <c r="K64" s="52">
        <v>74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299</v>
      </c>
      <c r="D65" s="102">
        <v>162</v>
      </c>
      <c r="E65" s="55">
        <v>137</v>
      </c>
      <c r="F65" s="96">
        <v>199</v>
      </c>
      <c r="G65" s="102">
        <v>112</v>
      </c>
      <c r="H65" s="55">
        <v>87</v>
      </c>
      <c r="I65" s="96">
        <v>100</v>
      </c>
      <c r="J65" s="102">
        <v>50</v>
      </c>
      <c r="K65" s="56">
        <v>50</v>
      </c>
    </row>
    <row r="66" spans="1:11" x14ac:dyDescent="0.2">
      <c r="A66" s="50">
        <v>58</v>
      </c>
      <c r="B66" s="45" t="s">
        <v>57</v>
      </c>
      <c r="C66" s="95">
        <v>291</v>
      </c>
      <c r="D66" s="101">
        <v>149</v>
      </c>
      <c r="E66" s="51">
        <v>142</v>
      </c>
      <c r="F66" s="95">
        <v>194</v>
      </c>
      <c r="G66" s="101">
        <v>103</v>
      </c>
      <c r="H66" s="51">
        <v>91</v>
      </c>
      <c r="I66" s="95">
        <v>97</v>
      </c>
      <c r="J66" s="101">
        <v>46</v>
      </c>
      <c r="K66" s="52">
        <v>51</v>
      </c>
    </row>
    <row r="67" spans="1:11" x14ac:dyDescent="0.2">
      <c r="A67" s="50">
        <v>59</v>
      </c>
      <c r="B67" s="45" t="s">
        <v>58</v>
      </c>
      <c r="C67" s="95">
        <v>232</v>
      </c>
      <c r="D67" s="101">
        <v>114</v>
      </c>
      <c r="E67" s="51">
        <v>118</v>
      </c>
      <c r="F67" s="95">
        <v>146</v>
      </c>
      <c r="G67" s="101">
        <v>78</v>
      </c>
      <c r="H67" s="51">
        <v>68</v>
      </c>
      <c r="I67" s="95">
        <v>86</v>
      </c>
      <c r="J67" s="101">
        <v>36</v>
      </c>
      <c r="K67" s="52">
        <v>50</v>
      </c>
    </row>
    <row r="68" spans="1:11" x14ac:dyDescent="0.2">
      <c r="A68" s="50">
        <v>60</v>
      </c>
      <c r="B68" s="45" t="s">
        <v>59</v>
      </c>
      <c r="C68" s="95">
        <v>203</v>
      </c>
      <c r="D68" s="101">
        <v>107</v>
      </c>
      <c r="E68" s="51">
        <v>96</v>
      </c>
      <c r="F68" s="95">
        <v>122</v>
      </c>
      <c r="G68" s="101">
        <v>66</v>
      </c>
      <c r="H68" s="51">
        <v>56</v>
      </c>
      <c r="I68" s="95">
        <v>81</v>
      </c>
      <c r="J68" s="101">
        <v>41</v>
      </c>
      <c r="K68" s="52">
        <v>40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84</v>
      </c>
      <c r="E69" s="51">
        <v>91</v>
      </c>
      <c r="F69" s="95">
        <v>102</v>
      </c>
      <c r="G69" s="101">
        <v>52</v>
      </c>
      <c r="H69" s="51">
        <v>50</v>
      </c>
      <c r="I69" s="95">
        <v>73</v>
      </c>
      <c r="J69" s="101">
        <v>32</v>
      </c>
      <c r="K69" s="52">
        <v>41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131</v>
      </c>
      <c r="D70" s="102">
        <v>72</v>
      </c>
      <c r="E70" s="55">
        <v>59</v>
      </c>
      <c r="F70" s="96">
        <v>83</v>
      </c>
      <c r="G70" s="102">
        <v>52</v>
      </c>
      <c r="H70" s="55">
        <v>31</v>
      </c>
      <c r="I70" s="96">
        <v>48</v>
      </c>
      <c r="J70" s="102">
        <v>20</v>
      </c>
      <c r="K70" s="56">
        <v>28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586</v>
      </c>
      <c r="D71" s="104">
        <v>323</v>
      </c>
      <c r="E71" s="64">
        <v>263</v>
      </c>
      <c r="F71" s="98">
        <v>342</v>
      </c>
      <c r="G71" s="104">
        <v>199</v>
      </c>
      <c r="H71" s="64">
        <v>143</v>
      </c>
      <c r="I71" s="98">
        <v>244</v>
      </c>
      <c r="J71" s="104">
        <v>124</v>
      </c>
      <c r="K71" s="65">
        <v>120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163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16129</v>
      </c>
      <c r="D9" s="100">
        <v>5504</v>
      </c>
      <c r="E9" s="48">
        <v>10625</v>
      </c>
      <c r="F9" s="94">
        <v>8387</v>
      </c>
      <c r="G9" s="100">
        <v>3301</v>
      </c>
      <c r="H9" s="48">
        <v>5086</v>
      </c>
      <c r="I9" s="94">
        <v>7742</v>
      </c>
      <c r="J9" s="100">
        <v>2203</v>
      </c>
      <c r="K9" s="49">
        <v>5539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2</v>
      </c>
      <c r="G10" s="101">
        <v>2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131</v>
      </c>
      <c r="D11" s="101">
        <v>44</v>
      </c>
      <c r="E11" s="51">
        <v>87</v>
      </c>
      <c r="F11" s="95">
        <v>80</v>
      </c>
      <c r="G11" s="101">
        <v>29</v>
      </c>
      <c r="H11" s="51">
        <v>51</v>
      </c>
      <c r="I11" s="95">
        <v>51</v>
      </c>
      <c r="J11" s="101">
        <v>15</v>
      </c>
      <c r="K11" s="52">
        <v>36</v>
      </c>
    </row>
    <row r="12" spans="1:11" x14ac:dyDescent="0.2">
      <c r="A12" s="50">
        <v>4</v>
      </c>
      <c r="B12" s="45" t="s">
        <v>20</v>
      </c>
      <c r="C12" s="95">
        <v>264</v>
      </c>
      <c r="D12" s="101">
        <v>82</v>
      </c>
      <c r="E12" s="51">
        <v>182</v>
      </c>
      <c r="F12" s="95">
        <v>117</v>
      </c>
      <c r="G12" s="101">
        <v>47</v>
      </c>
      <c r="H12" s="51">
        <v>70</v>
      </c>
      <c r="I12" s="95">
        <v>147</v>
      </c>
      <c r="J12" s="101">
        <v>35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334</v>
      </c>
      <c r="D13" s="101">
        <v>97</v>
      </c>
      <c r="E13" s="51">
        <v>237</v>
      </c>
      <c r="F13" s="95">
        <v>164</v>
      </c>
      <c r="G13" s="101">
        <v>54</v>
      </c>
      <c r="H13" s="51">
        <v>110</v>
      </c>
      <c r="I13" s="95">
        <v>170</v>
      </c>
      <c r="J13" s="101">
        <v>43</v>
      </c>
      <c r="K13" s="52">
        <v>127</v>
      </c>
    </row>
    <row r="14" spans="1:11" x14ac:dyDescent="0.2">
      <c r="A14" s="50">
        <v>6</v>
      </c>
      <c r="B14" s="45" t="s">
        <v>22</v>
      </c>
      <c r="C14" s="95">
        <v>415</v>
      </c>
      <c r="D14" s="101">
        <v>129</v>
      </c>
      <c r="E14" s="51">
        <v>286</v>
      </c>
      <c r="F14" s="95">
        <v>207</v>
      </c>
      <c r="G14" s="101">
        <v>80</v>
      </c>
      <c r="H14" s="51">
        <v>127</v>
      </c>
      <c r="I14" s="95">
        <v>208</v>
      </c>
      <c r="J14" s="101">
        <v>49</v>
      </c>
      <c r="K14" s="52">
        <v>159</v>
      </c>
    </row>
    <row r="15" spans="1:11" s="57" customFormat="1" ht="18" customHeight="1" x14ac:dyDescent="0.25">
      <c r="A15" s="53">
        <v>7</v>
      </c>
      <c r="B15" s="54" t="s">
        <v>23</v>
      </c>
      <c r="C15" s="96">
        <v>318</v>
      </c>
      <c r="D15" s="102">
        <v>111</v>
      </c>
      <c r="E15" s="55">
        <v>207</v>
      </c>
      <c r="F15" s="96">
        <v>160</v>
      </c>
      <c r="G15" s="102">
        <v>60</v>
      </c>
      <c r="H15" s="55">
        <v>100</v>
      </c>
      <c r="I15" s="96">
        <v>158</v>
      </c>
      <c r="J15" s="102">
        <v>51</v>
      </c>
      <c r="K15" s="56">
        <v>107</v>
      </c>
    </row>
    <row r="16" spans="1:11" x14ac:dyDescent="0.2">
      <c r="A16" s="50">
        <v>8</v>
      </c>
      <c r="B16" s="45" t="s">
        <v>24</v>
      </c>
      <c r="C16" s="95">
        <v>300</v>
      </c>
      <c r="D16" s="101">
        <v>120</v>
      </c>
      <c r="E16" s="51">
        <v>180</v>
      </c>
      <c r="F16" s="95">
        <v>135</v>
      </c>
      <c r="G16" s="101">
        <v>61</v>
      </c>
      <c r="H16" s="51">
        <v>74</v>
      </c>
      <c r="I16" s="95">
        <v>165</v>
      </c>
      <c r="J16" s="101">
        <v>59</v>
      </c>
      <c r="K16" s="52">
        <v>106</v>
      </c>
    </row>
    <row r="17" spans="1:11" x14ac:dyDescent="0.2">
      <c r="A17" s="50">
        <v>9</v>
      </c>
      <c r="B17" s="45" t="s">
        <v>25</v>
      </c>
      <c r="C17" s="95">
        <v>245</v>
      </c>
      <c r="D17" s="101">
        <v>94</v>
      </c>
      <c r="E17" s="51">
        <v>151</v>
      </c>
      <c r="F17" s="95">
        <v>113</v>
      </c>
      <c r="G17" s="101">
        <v>49</v>
      </c>
      <c r="H17" s="51">
        <v>64</v>
      </c>
      <c r="I17" s="95">
        <v>132</v>
      </c>
      <c r="J17" s="101">
        <v>45</v>
      </c>
      <c r="K17" s="52">
        <v>87</v>
      </c>
    </row>
    <row r="18" spans="1:11" x14ac:dyDescent="0.2">
      <c r="A18" s="50">
        <v>10</v>
      </c>
      <c r="B18" s="45" t="s">
        <v>26</v>
      </c>
      <c r="C18" s="95">
        <v>290</v>
      </c>
      <c r="D18" s="101">
        <v>102</v>
      </c>
      <c r="E18" s="51">
        <v>188</v>
      </c>
      <c r="F18" s="95">
        <v>118</v>
      </c>
      <c r="G18" s="101">
        <v>47</v>
      </c>
      <c r="H18" s="51">
        <v>71</v>
      </c>
      <c r="I18" s="95">
        <v>172</v>
      </c>
      <c r="J18" s="101">
        <v>55</v>
      </c>
      <c r="K18" s="52">
        <v>117</v>
      </c>
    </row>
    <row r="19" spans="1:11" x14ac:dyDescent="0.2">
      <c r="A19" s="50">
        <v>11</v>
      </c>
      <c r="B19" s="45" t="s">
        <v>27</v>
      </c>
      <c r="C19" s="95">
        <v>281</v>
      </c>
      <c r="D19" s="101">
        <v>121</v>
      </c>
      <c r="E19" s="51">
        <v>160</v>
      </c>
      <c r="F19" s="95">
        <v>118</v>
      </c>
      <c r="G19" s="101">
        <v>64</v>
      </c>
      <c r="H19" s="51">
        <v>54</v>
      </c>
      <c r="I19" s="95">
        <v>163</v>
      </c>
      <c r="J19" s="101">
        <v>57</v>
      </c>
      <c r="K19" s="52">
        <v>106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258</v>
      </c>
      <c r="D20" s="102">
        <v>110</v>
      </c>
      <c r="E20" s="55">
        <v>148</v>
      </c>
      <c r="F20" s="96">
        <v>124</v>
      </c>
      <c r="G20" s="102">
        <v>66</v>
      </c>
      <c r="H20" s="55">
        <v>58</v>
      </c>
      <c r="I20" s="96">
        <v>134</v>
      </c>
      <c r="J20" s="102">
        <v>44</v>
      </c>
      <c r="K20" s="56">
        <v>90</v>
      </c>
    </row>
    <row r="21" spans="1:11" x14ac:dyDescent="0.2">
      <c r="A21" s="50">
        <v>13</v>
      </c>
      <c r="B21" s="45" t="s">
        <v>29</v>
      </c>
      <c r="C21" s="95">
        <v>249</v>
      </c>
      <c r="D21" s="101">
        <v>106</v>
      </c>
      <c r="E21" s="51">
        <v>143</v>
      </c>
      <c r="F21" s="95">
        <v>121</v>
      </c>
      <c r="G21" s="101">
        <v>55</v>
      </c>
      <c r="H21" s="51">
        <v>66</v>
      </c>
      <c r="I21" s="95">
        <v>128</v>
      </c>
      <c r="J21" s="101">
        <v>51</v>
      </c>
      <c r="K21" s="52">
        <v>77</v>
      </c>
    </row>
    <row r="22" spans="1:11" x14ac:dyDescent="0.2">
      <c r="A22" s="50">
        <v>14</v>
      </c>
      <c r="B22" s="45" t="s">
        <v>30</v>
      </c>
      <c r="C22" s="95">
        <v>281</v>
      </c>
      <c r="D22" s="101">
        <v>105</v>
      </c>
      <c r="E22" s="51">
        <v>176</v>
      </c>
      <c r="F22" s="95">
        <v>161</v>
      </c>
      <c r="G22" s="101">
        <v>70</v>
      </c>
      <c r="H22" s="51">
        <v>91</v>
      </c>
      <c r="I22" s="95">
        <v>120</v>
      </c>
      <c r="J22" s="101">
        <v>35</v>
      </c>
      <c r="K22" s="52">
        <v>85</v>
      </c>
    </row>
    <row r="23" spans="1:11" x14ac:dyDescent="0.2">
      <c r="A23" s="50">
        <v>15</v>
      </c>
      <c r="B23" s="45" t="s">
        <v>31</v>
      </c>
      <c r="C23" s="95">
        <v>240</v>
      </c>
      <c r="D23" s="101">
        <v>86</v>
      </c>
      <c r="E23" s="51">
        <v>154</v>
      </c>
      <c r="F23" s="95">
        <v>132</v>
      </c>
      <c r="G23" s="101">
        <v>59</v>
      </c>
      <c r="H23" s="51">
        <v>73</v>
      </c>
      <c r="I23" s="95">
        <v>108</v>
      </c>
      <c r="J23" s="101">
        <v>27</v>
      </c>
      <c r="K23" s="52">
        <v>81</v>
      </c>
    </row>
    <row r="24" spans="1:11" x14ac:dyDescent="0.2">
      <c r="A24" s="50">
        <v>16</v>
      </c>
      <c r="B24" s="45" t="s">
        <v>32</v>
      </c>
      <c r="C24" s="95">
        <v>228</v>
      </c>
      <c r="D24" s="101">
        <v>83</v>
      </c>
      <c r="E24" s="51">
        <v>145</v>
      </c>
      <c r="F24" s="95">
        <v>118</v>
      </c>
      <c r="G24" s="101">
        <v>58</v>
      </c>
      <c r="H24" s="51">
        <v>60</v>
      </c>
      <c r="I24" s="95">
        <v>110</v>
      </c>
      <c r="J24" s="101">
        <v>25</v>
      </c>
      <c r="K24" s="52">
        <v>85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253</v>
      </c>
      <c r="D25" s="102">
        <v>87</v>
      </c>
      <c r="E25" s="55">
        <v>166</v>
      </c>
      <c r="F25" s="96">
        <v>138</v>
      </c>
      <c r="G25" s="102">
        <v>63</v>
      </c>
      <c r="H25" s="55">
        <v>75</v>
      </c>
      <c r="I25" s="96">
        <v>115</v>
      </c>
      <c r="J25" s="102">
        <v>24</v>
      </c>
      <c r="K25" s="56">
        <v>91</v>
      </c>
    </row>
    <row r="26" spans="1:11" x14ac:dyDescent="0.2">
      <c r="A26" s="50">
        <v>18</v>
      </c>
      <c r="B26" s="45" t="s">
        <v>34</v>
      </c>
      <c r="C26" s="95">
        <v>258</v>
      </c>
      <c r="D26" s="101">
        <v>78</v>
      </c>
      <c r="E26" s="51">
        <v>180</v>
      </c>
      <c r="F26" s="95">
        <v>128</v>
      </c>
      <c r="G26" s="101">
        <v>51</v>
      </c>
      <c r="H26" s="51">
        <v>77</v>
      </c>
      <c r="I26" s="95">
        <v>130</v>
      </c>
      <c r="J26" s="101">
        <v>27</v>
      </c>
      <c r="K26" s="52">
        <v>103</v>
      </c>
    </row>
    <row r="27" spans="1:11" x14ac:dyDescent="0.2">
      <c r="A27" s="50">
        <v>19</v>
      </c>
      <c r="B27" s="45" t="s">
        <v>35</v>
      </c>
      <c r="C27" s="95">
        <v>300</v>
      </c>
      <c r="D27" s="101">
        <v>87</v>
      </c>
      <c r="E27" s="51">
        <v>213</v>
      </c>
      <c r="F27" s="95">
        <v>153</v>
      </c>
      <c r="G27" s="101">
        <v>64</v>
      </c>
      <c r="H27" s="51">
        <v>89</v>
      </c>
      <c r="I27" s="95">
        <v>147</v>
      </c>
      <c r="J27" s="101">
        <v>23</v>
      </c>
      <c r="K27" s="52">
        <v>124</v>
      </c>
    </row>
    <row r="28" spans="1:11" x14ac:dyDescent="0.2">
      <c r="A28" s="50">
        <v>20</v>
      </c>
      <c r="B28" s="45" t="s">
        <v>36</v>
      </c>
      <c r="C28" s="95">
        <v>250</v>
      </c>
      <c r="D28" s="101">
        <v>58</v>
      </c>
      <c r="E28" s="51">
        <v>192</v>
      </c>
      <c r="F28" s="95">
        <v>115</v>
      </c>
      <c r="G28" s="101">
        <v>32</v>
      </c>
      <c r="H28" s="51">
        <v>83</v>
      </c>
      <c r="I28" s="95">
        <v>135</v>
      </c>
      <c r="J28" s="101">
        <v>26</v>
      </c>
      <c r="K28" s="52">
        <v>109</v>
      </c>
    </row>
    <row r="29" spans="1:11" x14ac:dyDescent="0.2">
      <c r="A29" s="50">
        <v>21</v>
      </c>
      <c r="B29" s="45" t="s">
        <v>37</v>
      </c>
      <c r="C29" s="95">
        <v>255</v>
      </c>
      <c r="D29" s="101">
        <v>67</v>
      </c>
      <c r="E29" s="51">
        <v>188</v>
      </c>
      <c r="F29" s="95">
        <v>116</v>
      </c>
      <c r="G29" s="101">
        <v>35</v>
      </c>
      <c r="H29" s="51">
        <v>81</v>
      </c>
      <c r="I29" s="95">
        <v>139</v>
      </c>
      <c r="J29" s="101">
        <v>32</v>
      </c>
      <c r="K29" s="52">
        <v>107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269</v>
      </c>
      <c r="D30" s="102">
        <v>67</v>
      </c>
      <c r="E30" s="55">
        <v>202</v>
      </c>
      <c r="F30" s="96">
        <v>133</v>
      </c>
      <c r="G30" s="102">
        <v>47</v>
      </c>
      <c r="H30" s="55">
        <v>86</v>
      </c>
      <c r="I30" s="96">
        <v>136</v>
      </c>
      <c r="J30" s="102">
        <v>20</v>
      </c>
      <c r="K30" s="56">
        <v>116</v>
      </c>
    </row>
    <row r="31" spans="1:11" x14ac:dyDescent="0.2">
      <c r="A31" s="50">
        <v>23</v>
      </c>
      <c r="B31" s="45" t="s">
        <v>39</v>
      </c>
      <c r="C31" s="95">
        <v>252</v>
      </c>
      <c r="D31" s="101">
        <v>68</v>
      </c>
      <c r="E31" s="51">
        <v>184</v>
      </c>
      <c r="F31" s="95">
        <v>116</v>
      </c>
      <c r="G31" s="101">
        <v>47</v>
      </c>
      <c r="H31" s="51">
        <v>69</v>
      </c>
      <c r="I31" s="95">
        <v>136</v>
      </c>
      <c r="J31" s="101">
        <v>21</v>
      </c>
      <c r="K31" s="52">
        <v>115</v>
      </c>
    </row>
    <row r="32" spans="1:11" x14ac:dyDescent="0.2">
      <c r="A32" s="50">
        <v>24</v>
      </c>
      <c r="B32" s="45" t="s">
        <v>40</v>
      </c>
      <c r="C32" s="95">
        <v>283</v>
      </c>
      <c r="D32" s="101">
        <v>74</v>
      </c>
      <c r="E32" s="51">
        <v>209</v>
      </c>
      <c r="F32" s="95">
        <v>148</v>
      </c>
      <c r="G32" s="101">
        <v>49</v>
      </c>
      <c r="H32" s="51">
        <v>99</v>
      </c>
      <c r="I32" s="95">
        <v>135</v>
      </c>
      <c r="J32" s="101">
        <v>25</v>
      </c>
      <c r="K32" s="52">
        <v>110</v>
      </c>
    </row>
    <row r="33" spans="1:11" x14ac:dyDescent="0.2">
      <c r="A33" s="50">
        <v>25</v>
      </c>
      <c r="B33" s="45" t="s">
        <v>41</v>
      </c>
      <c r="C33" s="95">
        <v>287</v>
      </c>
      <c r="D33" s="101">
        <v>71</v>
      </c>
      <c r="E33" s="51">
        <v>216</v>
      </c>
      <c r="F33" s="95">
        <v>140</v>
      </c>
      <c r="G33" s="101">
        <v>44</v>
      </c>
      <c r="H33" s="51">
        <v>96</v>
      </c>
      <c r="I33" s="95">
        <v>147</v>
      </c>
      <c r="J33" s="101">
        <v>27</v>
      </c>
      <c r="K33" s="52">
        <v>120</v>
      </c>
    </row>
    <row r="34" spans="1:11" x14ac:dyDescent="0.2">
      <c r="A34" s="50">
        <v>26</v>
      </c>
      <c r="B34" s="45" t="s">
        <v>62</v>
      </c>
      <c r="C34" s="95">
        <v>319</v>
      </c>
      <c r="D34" s="101">
        <v>76</v>
      </c>
      <c r="E34" s="51">
        <v>243</v>
      </c>
      <c r="F34" s="95">
        <v>183</v>
      </c>
      <c r="G34" s="101">
        <v>54</v>
      </c>
      <c r="H34" s="51">
        <v>129</v>
      </c>
      <c r="I34" s="95">
        <v>136</v>
      </c>
      <c r="J34" s="101">
        <v>22</v>
      </c>
      <c r="K34" s="52">
        <v>114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293</v>
      </c>
      <c r="D35" s="102">
        <v>77</v>
      </c>
      <c r="E35" s="55">
        <v>216</v>
      </c>
      <c r="F35" s="96">
        <v>142</v>
      </c>
      <c r="G35" s="102">
        <v>47</v>
      </c>
      <c r="H35" s="55">
        <v>95</v>
      </c>
      <c r="I35" s="96">
        <v>151</v>
      </c>
      <c r="J35" s="102">
        <v>30</v>
      </c>
      <c r="K35" s="56">
        <v>121</v>
      </c>
    </row>
    <row r="36" spans="1:11" x14ac:dyDescent="0.2">
      <c r="A36" s="50">
        <v>28</v>
      </c>
      <c r="B36" s="45" t="s">
        <v>42</v>
      </c>
      <c r="C36" s="95">
        <v>260</v>
      </c>
      <c r="D36" s="101">
        <v>70</v>
      </c>
      <c r="E36" s="51">
        <v>190</v>
      </c>
      <c r="F36" s="95">
        <v>137</v>
      </c>
      <c r="G36" s="101">
        <v>42</v>
      </c>
      <c r="H36" s="51">
        <v>95</v>
      </c>
      <c r="I36" s="95">
        <v>123</v>
      </c>
      <c r="J36" s="101">
        <v>28</v>
      </c>
      <c r="K36" s="52">
        <v>95</v>
      </c>
    </row>
    <row r="37" spans="1:11" x14ac:dyDescent="0.2">
      <c r="A37" s="50">
        <v>29</v>
      </c>
      <c r="B37" s="45" t="s">
        <v>43</v>
      </c>
      <c r="C37" s="95">
        <v>250</v>
      </c>
      <c r="D37" s="101">
        <v>61</v>
      </c>
      <c r="E37" s="51">
        <v>189</v>
      </c>
      <c r="F37" s="95">
        <v>136</v>
      </c>
      <c r="G37" s="101">
        <v>43</v>
      </c>
      <c r="H37" s="51">
        <v>93</v>
      </c>
      <c r="I37" s="95">
        <v>114</v>
      </c>
      <c r="J37" s="101">
        <v>18</v>
      </c>
      <c r="K37" s="52">
        <v>96</v>
      </c>
    </row>
    <row r="38" spans="1:11" x14ac:dyDescent="0.2">
      <c r="A38" s="50">
        <v>30</v>
      </c>
      <c r="B38" s="45" t="s">
        <v>64</v>
      </c>
      <c r="C38" s="95">
        <v>259</v>
      </c>
      <c r="D38" s="101">
        <v>67</v>
      </c>
      <c r="E38" s="51">
        <v>192</v>
      </c>
      <c r="F38" s="95">
        <v>134</v>
      </c>
      <c r="G38" s="101">
        <v>42</v>
      </c>
      <c r="H38" s="51">
        <v>92</v>
      </c>
      <c r="I38" s="95">
        <v>125</v>
      </c>
      <c r="J38" s="101">
        <v>25</v>
      </c>
      <c r="K38" s="52">
        <v>100</v>
      </c>
    </row>
    <row r="39" spans="1:11" x14ac:dyDescent="0.2">
      <c r="A39" s="50">
        <v>31</v>
      </c>
      <c r="B39" s="45" t="s">
        <v>65</v>
      </c>
      <c r="C39" s="95">
        <v>266</v>
      </c>
      <c r="D39" s="101">
        <v>64</v>
      </c>
      <c r="E39" s="51">
        <v>202</v>
      </c>
      <c r="F39" s="95">
        <v>131</v>
      </c>
      <c r="G39" s="101">
        <v>43</v>
      </c>
      <c r="H39" s="51">
        <v>88</v>
      </c>
      <c r="I39" s="95">
        <v>135</v>
      </c>
      <c r="J39" s="101">
        <v>21</v>
      </c>
      <c r="K39" s="52">
        <v>114</v>
      </c>
    </row>
    <row r="40" spans="1:11" x14ac:dyDescent="0.2">
      <c r="A40" s="50">
        <v>32</v>
      </c>
      <c r="B40" s="45" t="s">
        <v>66</v>
      </c>
      <c r="C40" s="95">
        <v>261</v>
      </c>
      <c r="D40" s="101">
        <v>71</v>
      </c>
      <c r="E40" s="51">
        <v>190</v>
      </c>
      <c r="F40" s="95">
        <v>133</v>
      </c>
      <c r="G40" s="101">
        <v>44</v>
      </c>
      <c r="H40" s="51">
        <v>89</v>
      </c>
      <c r="I40" s="95">
        <v>128</v>
      </c>
      <c r="J40" s="101">
        <v>27</v>
      </c>
      <c r="K40" s="52">
        <v>101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242</v>
      </c>
      <c r="D41" s="103">
        <v>56</v>
      </c>
      <c r="E41" s="60">
        <v>186</v>
      </c>
      <c r="F41" s="97">
        <v>124</v>
      </c>
      <c r="G41" s="103">
        <v>30</v>
      </c>
      <c r="H41" s="60">
        <v>94</v>
      </c>
      <c r="I41" s="97">
        <v>118</v>
      </c>
      <c r="J41" s="103">
        <v>26</v>
      </c>
      <c r="K41" s="61">
        <v>92</v>
      </c>
    </row>
    <row r="42" spans="1:11" x14ac:dyDescent="0.2">
      <c r="A42" s="50">
        <v>34</v>
      </c>
      <c r="B42" s="45" t="s">
        <v>67</v>
      </c>
      <c r="C42" s="95">
        <v>252</v>
      </c>
      <c r="D42" s="101">
        <v>73</v>
      </c>
      <c r="E42" s="51">
        <v>179</v>
      </c>
      <c r="F42" s="95">
        <v>133</v>
      </c>
      <c r="G42" s="101">
        <v>39</v>
      </c>
      <c r="H42" s="51">
        <v>94</v>
      </c>
      <c r="I42" s="95">
        <v>119</v>
      </c>
      <c r="J42" s="101">
        <v>34</v>
      </c>
      <c r="K42" s="52">
        <v>85</v>
      </c>
    </row>
    <row r="43" spans="1:11" x14ac:dyDescent="0.2">
      <c r="A43" s="50">
        <v>35</v>
      </c>
      <c r="B43" s="45" t="s">
        <v>68</v>
      </c>
      <c r="C43" s="95">
        <v>219</v>
      </c>
      <c r="D43" s="101">
        <v>68</v>
      </c>
      <c r="E43" s="51">
        <v>151</v>
      </c>
      <c r="F43" s="95">
        <v>131</v>
      </c>
      <c r="G43" s="101">
        <v>42</v>
      </c>
      <c r="H43" s="51">
        <v>89</v>
      </c>
      <c r="I43" s="95">
        <v>88</v>
      </c>
      <c r="J43" s="101">
        <v>26</v>
      </c>
      <c r="K43" s="52">
        <v>62</v>
      </c>
    </row>
    <row r="44" spans="1:11" x14ac:dyDescent="0.2">
      <c r="A44" s="50">
        <v>36</v>
      </c>
      <c r="B44" s="45" t="s">
        <v>69</v>
      </c>
      <c r="C44" s="95">
        <v>235</v>
      </c>
      <c r="D44" s="101">
        <v>60</v>
      </c>
      <c r="E44" s="51">
        <v>175</v>
      </c>
      <c r="F44" s="95">
        <v>129</v>
      </c>
      <c r="G44" s="101">
        <v>41</v>
      </c>
      <c r="H44" s="51">
        <v>88</v>
      </c>
      <c r="I44" s="95">
        <v>106</v>
      </c>
      <c r="J44" s="101">
        <v>19</v>
      </c>
      <c r="K44" s="52">
        <v>87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238</v>
      </c>
      <c r="D45" s="102">
        <v>59</v>
      </c>
      <c r="E45" s="55">
        <v>179</v>
      </c>
      <c r="F45" s="96">
        <v>126</v>
      </c>
      <c r="G45" s="102">
        <v>38</v>
      </c>
      <c r="H45" s="55">
        <v>88</v>
      </c>
      <c r="I45" s="96">
        <v>112</v>
      </c>
      <c r="J45" s="102">
        <v>21</v>
      </c>
      <c r="K45" s="56">
        <v>91</v>
      </c>
    </row>
    <row r="46" spans="1:11" x14ac:dyDescent="0.2">
      <c r="A46" s="50">
        <v>38</v>
      </c>
      <c r="B46" s="45" t="s">
        <v>45</v>
      </c>
      <c r="C46" s="95">
        <v>249</v>
      </c>
      <c r="D46" s="101">
        <v>53</v>
      </c>
      <c r="E46" s="51">
        <v>196</v>
      </c>
      <c r="F46" s="95">
        <v>142</v>
      </c>
      <c r="G46" s="101">
        <v>33</v>
      </c>
      <c r="H46" s="51">
        <v>109</v>
      </c>
      <c r="I46" s="95">
        <v>107</v>
      </c>
      <c r="J46" s="101">
        <v>20</v>
      </c>
      <c r="K46" s="52">
        <v>87</v>
      </c>
    </row>
    <row r="47" spans="1:11" x14ac:dyDescent="0.2">
      <c r="A47" s="50">
        <v>39</v>
      </c>
      <c r="B47" s="45" t="s">
        <v>46</v>
      </c>
      <c r="C47" s="95">
        <v>243</v>
      </c>
      <c r="D47" s="101">
        <v>59</v>
      </c>
      <c r="E47" s="51">
        <v>184</v>
      </c>
      <c r="F47" s="95">
        <v>132</v>
      </c>
      <c r="G47" s="101">
        <v>36</v>
      </c>
      <c r="H47" s="51">
        <v>96</v>
      </c>
      <c r="I47" s="95">
        <v>111</v>
      </c>
      <c r="J47" s="101">
        <v>23</v>
      </c>
      <c r="K47" s="52">
        <v>88</v>
      </c>
    </row>
    <row r="48" spans="1:11" x14ac:dyDescent="0.2">
      <c r="A48" s="50">
        <v>40</v>
      </c>
      <c r="B48" s="45" t="s">
        <v>47</v>
      </c>
      <c r="C48" s="95">
        <v>283</v>
      </c>
      <c r="D48" s="101">
        <v>89</v>
      </c>
      <c r="E48" s="51">
        <v>194</v>
      </c>
      <c r="F48" s="95">
        <v>157</v>
      </c>
      <c r="G48" s="101">
        <v>60</v>
      </c>
      <c r="H48" s="51">
        <v>97</v>
      </c>
      <c r="I48" s="95">
        <v>126</v>
      </c>
      <c r="J48" s="101">
        <v>29</v>
      </c>
      <c r="K48" s="52">
        <v>97</v>
      </c>
    </row>
    <row r="49" spans="1:11" x14ac:dyDescent="0.2">
      <c r="A49" s="50">
        <v>41</v>
      </c>
      <c r="B49" s="45" t="s">
        <v>71</v>
      </c>
      <c r="C49" s="95">
        <v>257</v>
      </c>
      <c r="D49" s="101">
        <v>52</v>
      </c>
      <c r="E49" s="51">
        <v>205</v>
      </c>
      <c r="F49" s="95">
        <v>160</v>
      </c>
      <c r="G49" s="101">
        <v>40</v>
      </c>
      <c r="H49" s="51">
        <v>120</v>
      </c>
      <c r="I49" s="95">
        <v>97</v>
      </c>
      <c r="J49" s="101">
        <v>12</v>
      </c>
      <c r="K49" s="52">
        <v>85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262</v>
      </c>
      <c r="D50" s="102">
        <v>77</v>
      </c>
      <c r="E50" s="55">
        <v>185</v>
      </c>
      <c r="F50" s="96">
        <v>151</v>
      </c>
      <c r="G50" s="102">
        <v>45</v>
      </c>
      <c r="H50" s="55">
        <v>106</v>
      </c>
      <c r="I50" s="96">
        <v>111</v>
      </c>
      <c r="J50" s="102">
        <v>32</v>
      </c>
      <c r="K50" s="56">
        <v>79</v>
      </c>
    </row>
    <row r="51" spans="1:11" x14ac:dyDescent="0.2">
      <c r="A51" s="50">
        <v>43</v>
      </c>
      <c r="B51" s="45" t="s">
        <v>48</v>
      </c>
      <c r="C51" s="95">
        <v>276</v>
      </c>
      <c r="D51" s="101">
        <v>70</v>
      </c>
      <c r="E51" s="51">
        <v>206</v>
      </c>
      <c r="F51" s="95">
        <v>155</v>
      </c>
      <c r="G51" s="101">
        <v>40</v>
      </c>
      <c r="H51" s="51">
        <v>115</v>
      </c>
      <c r="I51" s="95">
        <v>121</v>
      </c>
      <c r="J51" s="101">
        <v>30</v>
      </c>
      <c r="K51" s="52">
        <v>91</v>
      </c>
    </row>
    <row r="52" spans="1:11" x14ac:dyDescent="0.2">
      <c r="A52" s="50">
        <v>44</v>
      </c>
      <c r="B52" s="45" t="s">
        <v>73</v>
      </c>
      <c r="C52" s="95">
        <v>310</v>
      </c>
      <c r="D52" s="101">
        <v>81</v>
      </c>
      <c r="E52" s="51">
        <v>229</v>
      </c>
      <c r="F52" s="95">
        <v>171</v>
      </c>
      <c r="G52" s="101">
        <v>52</v>
      </c>
      <c r="H52" s="51">
        <v>119</v>
      </c>
      <c r="I52" s="95">
        <v>139</v>
      </c>
      <c r="J52" s="101">
        <v>29</v>
      </c>
      <c r="K52" s="52">
        <v>110</v>
      </c>
    </row>
    <row r="53" spans="1:11" x14ac:dyDescent="0.2">
      <c r="A53" s="50">
        <v>45</v>
      </c>
      <c r="B53" s="45" t="s">
        <v>74</v>
      </c>
      <c r="C53" s="95">
        <v>305</v>
      </c>
      <c r="D53" s="101">
        <v>71</v>
      </c>
      <c r="E53" s="51">
        <v>234</v>
      </c>
      <c r="F53" s="95">
        <v>160</v>
      </c>
      <c r="G53" s="101">
        <v>38</v>
      </c>
      <c r="H53" s="51">
        <v>122</v>
      </c>
      <c r="I53" s="95">
        <v>145</v>
      </c>
      <c r="J53" s="101">
        <v>33</v>
      </c>
      <c r="K53" s="52">
        <v>112</v>
      </c>
    </row>
    <row r="54" spans="1:11" x14ac:dyDescent="0.2">
      <c r="A54" s="50">
        <v>46</v>
      </c>
      <c r="B54" s="45" t="s">
        <v>75</v>
      </c>
      <c r="C54" s="95">
        <v>291</v>
      </c>
      <c r="D54" s="101">
        <v>88</v>
      </c>
      <c r="E54" s="51">
        <v>203</v>
      </c>
      <c r="F54" s="95">
        <v>178</v>
      </c>
      <c r="G54" s="101">
        <v>58</v>
      </c>
      <c r="H54" s="51">
        <v>120</v>
      </c>
      <c r="I54" s="95">
        <v>113</v>
      </c>
      <c r="J54" s="101">
        <v>30</v>
      </c>
      <c r="K54" s="52">
        <v>83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315</v>
      </c>
      <c r="D55" s="102">
        <v>90</v>
      </c>
      <c r="E55" s="55">
        <v>225</v>
      </c>
      <c r="F55" s="96">
        <v>171</v>
      </c>
      <c r="G55" s="102">
        <v>46</v>
      </c>
      <c r="H55" s="55">
        <v>125</v>
      </c>
      <c r="I55" s="96">
        <v>144</v>
      </c>
      <c r="J55" s="102">
        <v>44</v>
      </c>
      <c r="K55" s="56">
        <v>100</v>
      </c>
    </row>
    <row r="56" spans="1:11" x14ac:dyDescent="0.2">
      <c r="A56" s="50">
        <v>48</v>
      </c>
      <c r="B56" s="45" t="s">
        <v>49</v>
      </c>
      <c r="C56" s="95">
        <v>361</v>
      </c>
      <c r="D56" s="101">
        <v>93</v>
      </c>
      <c r="E56" s="51">
        <v>268</v>
      </c>
      <c r="F56" s="95">
        <v>173</v>
      </c>
      <c r="G56" s="101">
        <v>55</v>
      </c>
      <c r="H56" s="51">
        <v>118</v>
      </c>
      <c r="I56" s="95">
        <v>188</v>
      </c>
      <c r="J56" s="101">
        <v>38</v>
      </c>
      <c r="K56" s="52">
        <v>150</v>
      </c>
    </row>
    <row r="57" spans="1:11" x14ac:dyDescent="0.2">
      <c r="A57" s="50">
        <v>49</v>
      </c>
      <c r="B57" s="45" t="s">
        <v>50</v>
      </c>
      <c r="C57" s="95">
        <v>359</v>
      </c>
      <c r="D57" s="101">
        <v>94</v>
      </c>
      <c r="E57" s="51">
        <v>265</v>
      </c>
      <c r="F57" s="95">
        <v>184</v>
      </c>
      <c r="G57" s="101">
        <v>62</v>
      </c>
      <c r="H57" s="51">
        <v>122</v>
      </c>
      <c r="I57" s="95">
        <v>175</v>
      </c>
      <c r="J57" s="101">
        <v>32</v>
      </c>
      <c r="K57" s="52">
        <v>143</v>
      </c>
    </row>
    <row r="58" spans="1:11" x14ac:dyDescent="0.2">
      <c r="A58" s="50">
        <v>50</v>
      </c>
      <c r="B58" s="45" t="s">
        <v>51</v>
      </c>
      <c r="C58" s="95">
        <v>391</v>
      </c>
      <c r="D58" s="101">
        <v>181</v>
      </c>
      <c r="E58" s="51">
        <v>210</v>
      </c>
      <c r="F58" s="95">
        <v>184</v>
      </c>
      <c r="G58" s="101">
        <v>102</v>
      </c>
      <c r="H58" s="51">
        <v>82</v>
      </c>
      <c r="I58" s="95">
        <v>207</v>
      </c>
      <c r="J58" s="101">
        <v>79</v>
      </c>
      <c r="K58" s="52">
        <v>128</v>
      </c>
    </row>
    <row r="59" spans="1:11" x14ac:dyDescent="0.2">
      <c r="A59" s="50">
        <v>51</v>
      </c>
      <c r="B59" s="45" t="s">
        <v>52</v>
      </c>
      <c r="C59" s="95">
        <v>418</v>
      </c>
      <c r="D59" s="101">
        <v>210</v>
      </c>
      <c r="E59" s="51">
        <v>208</v>
      </c>
      <c r="F59" s="95">
        <v>201</v>
      </c>
      <c r="G59" s="101">
        <v>113</v>
      </c>
      <c r="H59" s="51">
        <v>88</v>
      </c>
      <c r="I59" s="95">
        <v>217</v>
      </c>
      <c r="J59" s="101">
        <v>97</v>
      </c>
      <c r="K59" s="52">
        <v>120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336</v>
      </c>
      <c r="D60" s="102">
        <v>163</v>
      </c>
      <c r="E60" s="55">
        <v>173</v>
      </c>
      <c r="F60" s="96">
        <v>179</v>
      </c>
      <c r="G60" s="102">
        <v>97</v>
      </c>
      <c r="H60" s="55">
        <v>82</v>
      </c>
      <c r="I60" s="96">
        <v>157</v>
      </c>
      <c r="J60" s="102">
        <v>66</v>
      </c>
      <c r="K60" s="56">
        <v>91</v>
      </c>
    </row>
    <row r="61" spans="1:11" x14ac:dyDescent="0.2">
      <c r="A61" s="50">
        <v>53</v>
      </c>
      <c r="B61" s="45" t="s">
        <v>54</v>
      </c>
      <c r="C61" s="95">
        <v>281</v>
      </c>
      <c r="D61" s="101">
        <v>150</v>
      </c>
      <c r="E61" s="51">
        <v>131</v>
      </c>
      <c r="F61" s="95">
        <v>133</v>
      </c>
      <c r="G61" s="101">
        <v>78</v>
      </c>
      <c r="H61" s="51">
        <v>55</v>
      </c>
      <c r="I61" s="95">
        <v>148</v>
      </c>
      <c r="J61" s="101">
        <v>72</v>
      </c>
      <c r="K61" s="52">
        <v>76</v>
      </c>
    </row>
    <row r="62" spans="1:11" x14ac:dyDescent="0.2">
      <c r="A62" s="50">
        <v>54</v>
      </c>
      <c r="B62" s="45" t="s">
        <v>55</v>
      </c>
      <c r="C62" s="95">
        <v>288</v>
      </c>
      <c r="D62" s="101">
        <v>147</v>
      </c>
      <c r="E62" s="51">
        <v>141</v>
      </c>
      <c r="F62" s="95">
        <v>172</v>
      </c>
      <c r="G62" s="101">
        <v>89</v>
      </c>
      <c r="H62" s="51">
        <v>83</v>
      </c>
      <c r="I62" s="95">
        <v>116</v>
      </c>
      <c r="J62" s="101">
        <v>58</v>
      </c>
      <c r="K62" s="52">
        <v>58</v>
      </c>
    </row>
    <row r="63" spans="1:11" x14ac:dyDescent="0.2">
      <c r="A63" s="50">
        <v>55</v>
      </c>
      <c r="B63" s="45" t="s">
        <v>56</v>
      </c>
      <c r="C63" s="95">
        <v>213</v>
      </c>
      <c r="D63" s="101">
        <v>110</v>
      </c>
      <c r="E63" s="51">
        <v>103</v>
      </c>
      <c r="F63" s="95">
        <v>120</v>
      </c>
      <c r="G63" s="101">
        <v>68</v>
      </c>
      <c r="H63" s="51">
        <v>52</v>
      </c>
      <c r="I63" s="95">
        <v>93</v>
      </c>
      <c r="J63" s="101">
        <v>42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184</v>
      </c>
      <c r="D64" s="101">
        <v>95</v>
      </c>
      <c r="E64" s="51">
        <v>89</v>
      </c>
      <c r="F64" s="95">
        <v>111</v>
      </c>
      <c r="G64" s="101">
        <v>67</v>
      </c>
      <c r="H64" s="51">
        <v>44</v>
      </c>
      <c r="I64" s="95">
        <v>73</v>
      </c>
      <c r="J64" s="101">
        <v>28</v>
      </c>
      <c r="K64" s="52">
        <v>45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170</v>
      </c>
      <c r="D65" s="102">
        <v>89</v>
      </c>
      <c r="E65" s="55">
        <v>81</v>
      </c>
      <c r="F65" s="96">
        <v>96</v>
      </c>
      <c r="G65" s="102">
        <v>58</v>
      </c>
      <c r="H65" s="55">
        <v>38</v>
      </c>
      <c r="I65" s="96">
        <v>74</v>
      </c>
      <c r="J65" s="102">
        <v>31</v>
      </c>
      <c r="K65" s="56">
        <v>43</v>
      </c>
    </row>
    <row r="66" spans="1:11" x14ac:dyDescent="0.2">
      <c r="A66" s="50">
        <v>58</v>
      </c>
      <c r="B66" s="45" t="s">
        <v>57</v>
      </c>
      <c r="C66" s="95">
        <v>180</v>
      </c>
      <c r="D66" s="101">
        <v>110</v>
      </c>
      <c r="E66" s="51">
        <v>70</v>
      </c>
      <c r="F66" s="95">
        <v>110</v>
      </c>
      <c r="G66" s="101">
        <v>69</v>
      </c>
      <c r="H66" s="51">
        <v>41</v>
      </c>
      <c r="I66" s="95">
        <v>70</v>
      </c>
      <c r="J66" s="101">
        <v>41</v>
      </c>
      <c r="K66" s="52">
        <v>29</v>
      </c>
    </row>
    <row r="67" spans="1:11" x14ac:dyDescent="0.2">
      <c r="A67" s="50">
        <v>59</v>
      </c>
      <c r="B67" s="45" t="s">
        <v>58</v>
      </c>
      <c r="C67" s="95">
        <v>143</v>
      </c>
      <c r="D67" s="101">
        <v>80</v>
      </c>
      <c r="E67" s="51">
        <v>63</v>
      </c>
      <c r="F67" s="95">
        <v>73</v>
      </c>
      <c r="G67" s="101">
        <v>39</v>
      </c>
      <c r="H67" s="51">
        <v>34</v>
      </c>
      <c r="I67" s="95">
        <v>70</v>
      </c>
      <c r="J67" s="101">
        <v>41</v>
      </c>
      <c r="K67" s="52">
        <v>29</v>
      </c>
    </row>
    <row r="68" spans="1:11" x14ac:dyDescent="0.2">
      <c r="A68" s="50">
        <v>60</v>
      </c>
      <c r="B68" s="45" t="s">
        <v>59</v>
      </c>
      <c r="C68" s="95">
        <v>126</v>
      </c>
      <c r="D68" s="101">
        <v>72</v>
      </c>
      <c r="E68" s="51">
        <v>54</v>
      </c>
      <c r="F68" s="95">
        <v>68</v>
      </c>
      <c r="G68" s="101">
        <v>38</v>
      </c>
      <c r="H68" s="51">
        <v>30</v>
      </c>
      <c r="I68" s="95">
        <v>58</v>
      </c>
      <c r="J68" s="101">
        <v>34</v>
      </c>
      <c r="K68" s="52">
        <v>24</v>
      </c>
    </row>
    <row r="69" spans="1:11" x14ac:dyDescent="0.2">
      <c r="A69" s="50">
        <v>61</v>
      </c>
      <c r="B69" s="45" t="s">
        <v>60</v>
      </c>
      <c r="C69" s="95">
        <v>102</v>
      </c>
      <c r="D69" s="101">
        <v>65</v>
      </c>
      <c r="E69" s="51">
        <v>37</v>
      </c>
      <c r="F69" s="95">
        <v>64</v>
      </c>
      <c r="G69" s="101">
        <v>36</v>
      </c>
      <c r="H69" s="51">
        <v>28</v>
      </c>
      <c r="I69" s="95">
        <v>38</v>
      </c>
      <c r="J69" s="101">
        <v>29</v>
      </c>
      <c r="K69" s="52">
        <v>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92</v>
      </c>
      <c r="D70" s="102">
        <v>50</v>
      </c>
      <c r="E70" s="55">
        <v>42</v>
      </c>
      <c r="F70" s="96">
        <v>47</v>
      </c>
      <c r="G70" s="102">
        <v>30</v>
      </c>
      <c r="H70" s="55">
        <v>17</v>
      </c>
      <c r="I70" s="96">
        <v>45</v>
      </c>
      <c r="J70" s="102">
        <v>20</v>
      </c>
      <c r="K70" s="56">
        <v>25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356</v>
      </c>
      <c r="D71" s="104">
        <v>213</v>
      </c>
      <c r="E71" s="64">
        <v>143</v>
      </c>
      <c r="F71" s="98">
        <v>199</v>
      </c>
      <c r="G71" s="104">
        <v>114</v>
      </c>
      <c r="H71" s="64">
        <v>85</v>
      </c>
      <c r="I71" s="98">
        <v>157</v>
      </c>
      <c r="J71" s="104">
        <v>99</v>
      </c>
      <c r="K71" s="65">
        <v>58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121920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231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198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232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221</v>
      </c>
      <c r="C12" s="164">
        <f>C7+4</f>
        <v>2021</v>
      </c>
      <c r="D12" s="160">
        <v>26597</v>
      </c>
      <c r="E12" s="161">
        <v>12424</v>
      </c>
      <c r="F12" s="162">
        <v>14173</v>
      </c>
      <c r="G12" s="160">
        <v>8425</v>
      </c>
      <c r="H12" s="161">
        <v>4997</v>
      </c>
      <c r="I12" s="162">
        <v>3428</v>
      </c>
      <c r="J12" s="160">
        <v>18172</v>
      </c>
      <c r="K12" s="161">
        <v>7427</v>
      </c>
      <c r="L12" s="162">
        <v>10745</v>
      </c>
    </row>
    <row r="13" spans="1:12" s="85" customFormat="1" ht="19.2" customHeight="1" x14ac:dyDescent="0.3">
      <c r="A13" s="176">
        <v>7</v>
      </c>
      <c r="B13" s="163" t="s">
        <v>222</v>
      </c>
      <c r="C13" s="164"/>
      <c r="D13" s="160">
        <v>26310</v>
      </c>
      <c r="E13" s="161">
        <v>12296</v>
      </c>
      <c r="F13" s="162">
        <v>14014</v>
      </c>
      <c r="G13" s="160">
        <v>8432</v>
      </c>
      <c r="H13" s="161">
        <v>4969</v>
      </c>
      <c r="I13" s="162">
        <v>3463</v>
      </c>
      <c r="J13" s="160">
        <v>17878</v>
      </c>
      <c r="K13" s="161">
        <v>7327</v>
      </c>
      <c r="L13" s="162">
        <v>10551</v>
      </c>
    </row>
    <row r="14" spans="1:12" s="85" customFormat="1" ht="19.2" customHeight="1" x14ac:dyDescent="0.3">
      <c r="A14" s="176">
        <v>8</v>
      </c>
      <c r="B14" s="163" t="s">
        <v>223</v>
      </c>
      <c r="C14" s="164"/>
      <c r="D14" s="160">
        <v>23858</v>
      </c>
      <c r="E14" s="161">
        <v>11256</v>
      </c>
      <c r="F14" s="162">
        <v>12602</v>
      </c>
      <c r="G14" s="160">
        <v>8245</v>
      </c>
      <c r="H14" s="161">
        <v>4818</v>
      </c>
      <c r="I14" s="162">
        <v>3427</v>
      </c>
      <c r="J14" s="160">
        <v>15613</v>
      </c>
      <c r="K14" s="161">
        <v>6438</v>
      </c>
      <c r="L14" s="162">
        <v>9175</v>
      </c>
    </row>
    <row r="15" spans="1:12" s="85" customFormat="1" ht="19.2" customHeight="1" x14ac:dyDescent="0.3">
      <c r="A15" s="176">
        <v>9</v>
      </c>
      <c r="B15" s="163" t="s">
        <v>224</v>
      </c>
      <c r="C15" s="164"/>
      <c r="D15" s="160">
        <v>23463</v>
      </c>
      <c r="E15" s="161">
        <v>11021</v>
      </c>
      <c r="F15" s="162">
        <v>12442</v>
      </c>
      <c r="G15" s="160">
        <v>7996</v>
      </c>
      <c r="H15" s="161">
        <v>4608</v>
      </c>
      <c r="I15" s="162">
        <v>3388</v>
      </c>
      <c r="J15" s="160">
        <v>15467</v>
      </c>
      <c r="K15" s="161">
        <v>6413</v>
      </c>
      <c r="L15" s="162">
        <v>9054</v>
      </c>
    </row>
    <row r="16" spans="1:12" s="85" customFormat="1" ht="19.2" customHeight="1" x14ac:dyDescent="0.3">
      <c r="A16" s="176">
        <v>10</v>
      </c>
      <c r="B16" s="163" t="s">
        <v>225</v>
      </c>
      <c r="C16" s="164"/>
      <c r="D16" s="160">
        <v>25086</v>
      </c>
      <c r="E16" s="161">
        <v>11596</v>
      </c>
      <c r="F16" s="162">
        <v>13490</v>
      </c>
      <c r="G16" s="160">
        <v>8222</v>
      </c>
      <c r="H16" s="161">
        <v>4768</v>
      </c>
      <c r="I16" s="162">
        <v>3454</v>
      </c>
      <c r="J16" s="160">
        <v>16864</v>
      </c>
      <c r="K16" s="161">
        <v>6828</v>
      </c>
      <c r="L16" s="162">
        <v>10036</v>
      </c>
    </row>
    <row r="17" spans="1:12" s="85" customFormat="1" ht="19.2" customHeight="1" x14ac:dyDescent="0.3">
      <c r="A17" s="176">
        <v>11</v>
      </c>
      <c r="B17" s="163" t="s">
        <v>226</v>
      </c>
      <c r="C17" s="164"/>
      <c r="D17" s="160">
        <v>26760</v>
      </c>
      <c r="E17" s="161">
        <v>12364</v>
      </c>
      <c r="F17" s="162">
        <v>14396</v>
      </c>
      <c r="G17" s="160">
        <v>8219</v>
      </c>
      <c r="H17" s="161">
        <v>4800</v>
      </c>
      <c r="I17" s="162">
        <v>3419</v>
      </c>
      <c r="J17" s="160">
        <v>18541</v>
      </c>
      <c r="K17" s="161">
        <v>7564</v>
      </c>
      <c r="L17" s="162">
        <v>10977</v>
      </c>
    </row>
    <row r="18" spans="1:12" s="85" customFormat="1" ht="19.2" customHeight="1" x14ac:dyDescent="0.3">
      <c r="A18" s="176">
        <v>12</v>
      </c>
      <c r="B18" s="163" t="s">
        <v>227</v>
      </c>
      <c r="C18" s="164"/>
      <c r="D18" s="160">
        <v>27051</v>
      </c>
      <c r="E18" s="161">
        <v>12574</v>
      </c>
      <c r="F18" s="162">
        <v>14477</v>
      </c>
      <c r="G18" s="160">
        <v>8297</v>
      </c>
      <c r="H18" s="161">
        <v>4938</v>
      </c>
      <c r="I18" s="162">
        <v>3359</v>
      </c>
      <c r="J18" s="160">
        <v>18754</v>
      </c>
      <c r="K18" s="161">
        <v>7636</v>
      </c>
      <c r="L18" s="162">
        <v>11118</v>
      </c>
    </row>
    <row r="19" spans="1:12" s="85" customFormat="1" ht="19.2" customHeight="1" x14ac:dyDescent="0.3">
      <c r="A19" s="176">
        <v>13</v>
      </c>
      <c r="B19" s="163" t="s">
        <v>228</v>
      </c>
      <c r="C19" s="164"/>
      <c r="D19" s="160">
        <v>26008</v>
      </c>
      <c r="E19" s="161">
        <v>12019</v>
      </c>
      <c r="F19" s="162">
        <v>13989</v>
      </c>
      <c r="G19" s="160">
        <v>8083</v>
      </c>
      <c r="H19" s="161">
        <v>4782</v>
      </c>
      <c r="I19" s="162">
        <v>3301</v>
      </c>
      <c r="J19" s="160">
        <v>17925</v>
      </c>
      <c r="K19" s="161">
        <v>7237</v>
      </c>
      <c r="L19" s="162">
        <v>10688</v>
      </c>
    </row>
    <row r="20" spans="1:12" s="85" customFormat="1" ht="35.1" customHeight="1" x14ac:dyDescent="0.3">
      <c r="A20" s="175">
        <v>14</v>
      </c>
      <c r="B20" s="163" t="s">
        <v>217</v>
      </c>
      <c r="C20" s="164">
        <f>C7+5</f>
        <v>2022</v>
      </c>
      <c r="D20" s="160">
        <v>26411</v>
      </c>
      <c r="E20" s="161">
        <v>12499</v>
      </c>
      <c r="F20" s="162">
        <v>13912</v>
      </c>
      <c r="G20" s="160">
        <v>8378</v>
      </c>
      <c r="H20" s="161">
        <v>5065</v>
      </c>
      <c r="I20" s="162">
        <v>3313</v>
      </c>
      <c r="J20" s="160">
        <v>18033</v>
      </c>
      <c r="K20" s="161">
        <v>7434</v>
      </c>
      <c r="L20" s="162">
        <v>10599</v>
      </c>
    </row>
    <row r="21" spans="1:12" s="85" customFormat="1" ht="19.2" customHeight="1" x14ac:dyDescent="0.3">
      <c r="A21" s="176">
        <v>15</v>
      </c>
      <c r="B21" s="163" t="s">
        <v>218</v>
      </c>
      <c r="C21" s="164"/>
      <c r="D21" s="160">
        <v>26057</v>
      </c>
      <c r="E21" s="161">
        <v>12157</v>
      </c>
      <c r="F21" s="162">
        <v>13900</v>
      </c>
      <c r="G21" s="160">
        <v>8133</v>
      </c>
      <c r="H21" s="161">
        <v>4842</v>
      </c>
      <c r="I21" s="162">
        <v>3291</v>
      </c>
      <c r="J21" s="160">
        <v>17924</v>
      </c>
      <c r="K21" s="161">
        <v>7315</v>
      </c>
      <c r="L21" s="162">
        <v>10609</v>
      </c>
    </row>
    <row r="22" spans="1:12" s="85" customFormat="1" ht="19.2" customHeight="1" x14ac:dyDescent="0.3">
      <c r="A22" s="176">
        <v>16</v>
      </c>
      <c r="B22" s="163" t="s">
        <v>219</v>
      </c>
      <c r="C22" s="164"/>
      <c r="D22" s="160">
        <v>27830</v>
      </c>
      <c r="E22" s="161">
        <v>13022</v>
      </c>
      <c r="F22" s="162">
        <v>14808</v>
      </c>
      <c r="G22" s="160">
        <v>8401</v>
      </c>
      <c r="H22" s="161">
        <v>5084</v>
      </c>
      <c r="I22" s="162">
        <v>3317</v>
      </c>
      <c r="J22" s="160">
        <v>19429</v>
      </c>
      <c r="K22" s="161">
        <v>7938</v>
      </c>
      <c r="L22" s="162">
        <v>11491</v>
      </c>
    </row>
    <row r="23" spans="1:12" s="85" customFormat="1" ht="19.2" customHeight="1" x14ac:dyDescent="0.3">
      <c r="A23" s="176">
        <v>17</v>
      </c>
      <c r="B23" s="163" t="s">
        <v>220</v>
      </c>
      <c r="C23" s="164"/>
      <c r="D23" s="160">
        <v>27499</v>
      </c>
      <c r="E23" s="161">
        <v>12835</v>
      </c>
      <c r="F23" s="162">
        <v>14664</v>
      </c>
      <c r="G23" s="160">
        <v>8435</v>
      </c>
      <c r="H23" s="161">
        <v>5132</v>
      </c>
      <c r="I23" s="162">
        <v>3303</v>
      </c>
      <c r="J23" s="160">
        <v>19064</v>
      </c>
      <c r="K23" s="161">
        <v>7703</v>
      </c>
      <c r="L23" s="162">
        <v>11361</v>
      </c>
    </row>
    <row r="24" spans="1:12" s="35" customFormat="1" ht="24.9" customHeight="1" x14ac:dyDescent="0.25">
      <c r="A24" s="177">
        <v>18</v>
      </c>
      <c r="B24" s="165" t="s">
        <v>221</v>
      </c>
      <c r="C24" s="166"/>
      <c r="D24" s="167">
        <v>27684</v>
      </c>
      <c r="E24" s="168">
        <v>12731</v>
      </c>
      <c r="F24" s="169">
        <v>14953</v>
      </c>
      <c r="G24" s="167">
        <v>8301</v>
      </c>
      <c r="H24" s="168">
        <v>4948</v>
      </c>
      <c r="I24" s="169">
        <v>3353</v>
      </c>
      <c r="J24" s="167">
        <v>19383</v>
      </c>
      <c r="K24" s="168">
        <v>7783</v>
      </c>
      <c r="L24" s="169">
        <v>11600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230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235</v>
      </c>
      <c r="C6" s="15">
        <v>27684</v>
      </c>
      <c r="D6" s="71">
        <v>9186</v>
      </c>
      <c r="E6" s="76">
        <v>3577</v>
      </c>
      <c r="F6" s="76">
        <v>457</v>
      </c>
      <c r="G6" s="76">
        <v>4765</v>
      </c>
      <c r="H6" s="76">
        <v>3262</v>
      </c>
      <c r="I6" s="76">
        <v>826</v>
      </c>
      <c r="J6" s="76">
        <v>1342</v>
      </c>
      <c r="K6" s="76">
        <v>3198</v>
      </c>
      <c r="L6" s="15">
        <v>1071</v>
      </c>
    </row>
    <row r="7" spans="1:12" s="27" customFormat="1" ht="26.1" customHeight="1" x14ac:dyDescent="0.3">
      <c r="A7" s="39">
        <v>2</v>
      </c>
      <c r="B7" s="16" t="s">
        <v>87</v>
      </c>
      <c r="C7" s="17">
        <v>12731</v>
      </c>
      <c r="D7" s="72">
        <v>4726</v>
      </c>
      <c r="E7" s="77">
        <v>1635</v>
      </c>
      <c r="F7" s="77">
        <v>234</v>
      </c>
      <c r="G7" s="77">
        <v>1864</v>
      </c>
      <c r="H7" s="77">
        <v>1539</v>
      </c>
      <c r="I7" s="77">
        <v>319</v>
      </c>
      <c r="J7" s="77">
        <v>513</v>
      </c>
      <c r="K7" s="77">
        <v>1531</v>
      </c>
      <c r="L7" s="17">
        <v>370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14953</v>
      </c>
      <c r="D8" s="73">
        <v>4460</v>
      </c>
      <c r="E8" s="78">
        <v>1942</v>
      </c>
      <c r="F8" s="78">
        <v>223</v>
      </c>
      <c r="G8" s="78">
        <v>2901</v>
      </c>
      <c r="H8" s="78">
        <v>1723</v>
      </c>
      <c r="I8" s="78">
        <v>507</v>
      </c>
      <c r="J8" s="78">
        <v>829</v>
      </c>
      <c r="K8" s="78">
        <v>1667</v>
      </c>
      <c r="L8" s="19">
        <v>701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8301</v>
      </c>
      <c r="D9" s="74">
        <v>3143</v>
      </c>
      <c r="E9" s="79">
        <v>1114</v>
      </c>
      <c r="F9" s="79">
        <v>36</v>
      </c>
      <c r="G9" s="79">
        <v>1190</v>
      </c>
      <c r="H9" s="79">
        <v>680</v>
      </c>
      <c r="I9" s="79">
        <v>180</v>
      </c>
      <c r="J9" s="79">
        <v>219</v>
      </c>
      <c r="K9" s="79">
        <v>1442</v>
      </c>
      <c r="L9" s="15">
        <v>297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4948</v>
      </c>
      <c r="D10" s="72">
        <v>2220</v>
      </c>
      <c r="E10" s="77">
        <v>613</v>
      </c>
      <c r="F10" s="77">
        <v>18</v>
      </c>
      <c r="G10" s="77">
        <v>572</v>
      </c>
      <c r="H10" s="77">
        <v>391</v>
      </c>
      <c r="I10" s="77">
        <v>102</v>
      </c>
      <c r="J10" s="77">
        <v>128</v>
      </c>
      <c r="K10" s="77">
        <v>778</v>
      </c>
      <c r="L10" s="17">
        <v>126</v>
      </c>
    </row>
    <row r="11" spans="1:12" s="28" customFormat="1" ht="30" customHeight="1" x14ac:dyDescent="0.25">
      <c r="A11" s="39">
        <v>6</v>
      </c>
      <c r="B11" s="16" t="s">
        <v>88</v>
      </c>
      <c r="C11" s="17">
        <v>3353</v>
      </c>
      <c r="D11" s="72">
        <v>923</v>
      </c>
      <c r="E11" s="77">
        <v>501</v>
      </c>
      <c r="F11" s="77">
        <v>18</v>
      </c>
      <c r="G11" s="77">
        <v>618</v>
      </c>
      <c r="H11" s="77">
        <v>289</v>
      </c>
      <c r="I11" s="77">
        <v>78</v>
      </c>
      <c r="J11" s="77">
        <v>91</v>
      </c>
      <c r="K11" s="77">
        <v>664</v>
      </c>
      <c r="L11" s="17">
        <v>171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19383</v>
      </c>
      <c r="D12" s="74">
        <v>6043</v>
      </c>
      <c r="E12" s="79">
        <v>2463</v>
      </c>
      <c r="F12" s="79">
        <v>421</v>
      </c>
      <c r="G12" s="79">
        <v>3575</v>
      </c>
      <c r="H12" s="79">
        <v>2582</v>
      </c>
      <c r="I12" s="79">
        <v>646</v>
      </c>
      <c r="J12" s="79">
        <v>1123</v>
      </c>
      <c r="K12" s="79">
        <v>1756</v>
      </c>
      <c r="L12" s="15">
        <v>774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7783</v>
      </c>
      <c r="D13" s="72">
        <v>2506</v>
      </c>
      <c r="E13" s="77">
        <v>1022</v>
      </c>
      <c r="F13" s="77">
        <v>216</v>
      </c>
      <c r="G13" s="77">
        <v>1292</v>
      </c>
      <c r="H13" s="77">
        <v>1148</v>
      </c>
      <c r="I13" s="77">
        <v>217</v>
      </c>
      <c r="J13" s="77">
        <v>385</v>
      </c>
      <c r="K13" s="77">
        <v>753</v>
      </c>
      <c r="L13" s="17">
        <v>244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11600</v>
      </c>
      <c r="D14" s="75">
        <v>3537</v>
      </c>
      <c r="E14" s="80">
        <v>1441</v>
      </c>
      <c r="F14" s="80">
        <v>205</v>
      </c>
      <c r="G14" s="80">
        <v>2283</v>
      </c>
      <c r="H14" s="80">
        <v>1434</v>
      </c>
      <c r="I14" s="80">
        <v>429</v>
      </c>
      <c r="J14" s="80">
        <v>738</v>
      </c>
      <c r="K14" s="80">
        <v>1003</v>
      </c>
      <c r="L14" s="22">
        <v>530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197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27684</v>
      </c>
      <c r="E9" s="111">
        <v>12731</v>
      </c>
      <c r="F9" s="112">
        <v>14953</v>
      </c>
      <c r="G9" s="110">
        <v>8301</v>
      </c>
      <c r="H9" s="111">
        <v>4948</v>
      </c>
      <c r="I9" s="112">
        <v>3353</v>
      </c>
      <c r="J9" s="110">
        <v>19383</v>
      </c>
      <c r="K9" s="111">
        <v>7783</v>
      </c>
      <c r="L9" s="112">
        <v>11600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33</v>
      </c>
      <c r="E10" s="117">
        <v>18</v>
      </c>
      <c r="F10" s="118">
        <v>15</v>
      </c>
      <c r="G10" s="116">
        <v>27</v>
      </c>
      <c r="H10" s="117">
        <v>16</v>
      </c>
      <c r="I10" s="118">
        <v>11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7</v>
      </c>
      <c r="F11" s="118">
        <v>5</v>
      </c>
      <c r="G11" s="116">
        <v>2</v>
      </c>
      <c r="H11" s="117">
        <v>2</v>
      </c>
      <c r="I11" s="118">
        <v>0</v>
      </c>
      <c r="J11" s="116">
        <v>10</v>
      </c>
      <c r="K11" s="117">
        <v>5</v>
      </c>
      <c r="L11" s="118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362</v>
      </c>
      <c r="E12" s="117">
        <v>181</v>
      </c>
      <c r="F12" s="118">
        <v>181</v>
      </c>
      <c r="G12" s="116">
        <v>131</v>
      </c>
      <c r="H12" s="117">
        <v>54</v>
      </c>
      <c r="I12" s="118">
        <v>77</v>
      </c>
      <c r="J12" s="116">
        <v>231</v>
      </c>
      <c r="K12" s="117">
        <v>127</v>
      </c>
      <c r="L12" s="118">
        <v>104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200</v>
      </c>
      <c r="E13" s="117">
        <v>162</v>
      </c>
      <c r="F13" s="118">
        <v>38</v>
      </c>
      <c r="G13" s="116">
        <v>120</v>
      </c>
      <c r="H13" s="117">
        <v>112</v>
      </c>
      <c r="I13" s="118">
        <v>8</v>
      </c>
      <c r="J13" s="116">
        <v>80</v>
      </c>
      <c r="K13" s="117">
        <v>50</v>
      </c>
      <c r="L13" s="118">
        <v>30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50</v>
      </c>
      <c r="E14" s="117">
        <v>35</v>
      </c>
      <c r="F14" s="118">
        <v>15</v>
      </c>
      <c r="G14" s="116">
        <v>29</v>
      </c>
      <c r="H14" s="117">
        <v>26</v>
      </c>
      <c r="I14" s="118">
        <v>3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75</v>
      </c>
      <c r="E15" s="117">
        <v>49</v>
      </c>
      <c r="F15" s="118">
        <v>26</v>
      </c>
      <c r="G15" s="116">
        <v>30</v>
      </c>
      <c r="H15" s="117">
        <v>24</v>
      </c>
      <c r="I15" s="118">
        <v>6</v>
      </c>
      <c r="J15" s="116">
        <v>45</v>
      </c>
      <c r="K15" s="117">
        <v>25</v>
      </c>
      <c r="L15" s="118">
        <v>20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622</v>
      </c>
      <c r="E16" s="117">
        <v>274</v>
      </c>
      <c r="F16" s="118">
        <v>348</v>
      </c>
      <c r="G16" s="116">
        <v>145</v>
      </c>
      <c r="H16" s="117">
        <v>74</v>
      </c>
      <c r="I16" s="118">
        <v>71</v>
      </c>
      <c r="J16" s="116">
        <v>477</v>
      </c>
      <c r="K16" s="117">
        <v>200</v>
      </c>
      <c r="L16" s="118">
        <v>277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971</v>
      </c>
      <c r="E17" s="117">
        <v>880</v>
      </c>
      <c r="F17" s="118">
        <v>91</v>
      </c>
      <c r="G17" s="116">
        <v>842</v>
      </c>
      <c r="H17" s="117">
        <v>776</v>
      </c>
      <c r="I17" s="118">
        <v>66</v>
      </c>
      <c r="J17" s="116">
        <v>129</v>
      </c>
      <c r="K17" s="117">
        <v>104</v>
      </c>
      <c r="L17" s="118">
        <v>25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131</v>
      </c>
      <c r="E18" s="117">
        <v>60</v>
      </c>
      <c r="F18" s="118">
        <v>71</v>
      </c>
      <c r="G18" s="116">
        <v>37</v>
      </c>
      <c r="H18" s="117">
        <v>20</v>
      </c>
      <c r="I18" s="118">
        <v>17</v>
      </c>
      <c r="J18" s="116">
        <v>94</v>
      </c>
      <c r="K18" s="117">
        <v>40</v>
      </c>
      <c r="L18" s="118">
        <v>54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2472</v>
      </c>
      <c r="E19" s="117">
        <v>1852</v>
      </c>
      <c r="F19" s="118">
        <v>620</v>
      </c>
      <c r="G19" s="116">
        <v>1677</v>
      </c>
      <c r="H19" s="117">
        <v>1486</v>
      </c>
      <c r="I19" s="118">
        <v>191</v>
      </c>
      <c r="J19" s="116">
        <v>795</v>
      </c>
      <c r="K19" s="117">
        <v>366</v>
      </c>
      <c r="L19" s="118">
        <v>429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99</v>
      </c>
      <c r="E20" s="117">
        <v>43</v>
      </c>
      <c r="F20" s="118">
        <v>56</v>
      </c>
      <c r="G20" s="116">
        <v>17</v>
      </c>
      <c r="H20" s="117">
        <v>6</v>
      </c>
      <c r="I20" s="118">
        <v>11</v>
      </c>
      <c r="J20" s="116">
        <v>82</v>
      </c>
      <c r="K20" s="117">
        <v>37</v>
      </c>
      <c r="L20" s="118">
        <v>45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2293</v>
      </c>
      <c r="E21" s="117">
        <v>1024</v>
      </c>
      <c r="F21" s="118">
        <v>1269</v>
      </c>
      <c r="G21" s="116">
        <v>1960</v>
      </c>
      <c r="H21" s="117">
        <v>840</v>
      </c>
      <c r="I21" s="118">
        <v>1120</v>
      </c>
      <c r="J21" s="116">
        <v>333</v>
      </c>
      <c r="K21" s="117">
        <v>184</v>
      </c>
      <c r="L21" s="118">
        <v>149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1752</v>
      </c>
      <c r="E22" s="117">
        <v>754</v>
      </c>
      <c r="F22" s="118">
        <v>998</v>
      </c>
      <c r="G22" s="116">
        <v>366</v>
      </c>
      <c r="H22" s="117">
        <v>155</v>
      </c>
      <c r="I22" s="118">
        <v>211</v>
      </c>
      <c r="J22" s="116">
        <v>1386</v>
      </c>
      <c r="K22" s="117">
        <v>599</v>
      </c>
      <c r="L22" s="118">
        <v>787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1866</v>
      </c>
      <c r="E23" s="117">
        <v>858</v>
      </c>
      <c r="F23" s="118">
        <v>1008</v>
      </c>
      <c r="G23" s="116">
        <v>1214</v>
      </c>
      <c r="H23" s="117">
        <v>603</v>
      </c>
      <c r="I23" s="118">
        <v>611</v>
      </c>
      <c r="J23" s="116">
        <v>652</v>
      </c>
      <c r="K23" s="117">
        <v>255</v>
      </c>
      <c r="L23" s="118">
        <v>397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2558</v>
      </c>
      <c r="E24" s="117">
        <v>1167</v>
      </c>
      <c r="F24" s="118">
        <v>1391</v>
      </c>
      <c r="G24" s="116">
        <v>656</v>
      </c>
      <c r="H24" s="117">
        <v>401</v>
      </c>
      <c r="I24" s="118">
        <v>255</v>
      </c>
      <c r="J24" s="116">
        <v>1902</v>
      </c>
      <c r="K24" s="117">
        <v>766</v>
      </c>
      <c r="L24" s="118">
        <v>1136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6687</v>
      </c>
      <c r="E25" s="117">
        <v>2929</v>
      </c>
      <c r="F25" s="118">
        <v>3758</v>
      </c>
      <c r="G25" s="116">
        <v>222</v>
      </c>
      <c r="H25" s="117">
        <v>46</v>
      </c>
      <c r="I25" s="118">
        <v>176</v>
      </c>
      <c r="J25" s="116">
        <v>6465</v>
      </c>
      <c r="K25" s="117">
        <v>2883</v>
      </c>
      <c r="L25" s="118">
        <v>3582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3935</v>
      </c>
      <c r="E26" s="117">
        <v>1012</v>
      </c>
      <c r="F26" s="118">
        <v>2923</v>
      </c>
      <c r="G26" s="116">
        <v>234</v>
      </c>
      <c r="H26" s="117">
        <v>57</v>
      </c>
      <c r="I26" s="118">
        <v>177</v>
      </c>
      <c r="J26" s="116">
        <v>3701</v>
      </c>
      <c r="K26" s="117">
        <v>955</v>
      </c>
      <c r="L26" s="118">
        <v>2746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1370</v>
      </c>
      <c r="E27" s="117">
        <v>514</v>
      </c>
      <c r="F27" s="118">
        <v>856</v>
      </c>
      <c r="G27" s="116">
        <v>378</v>
      </c>
      <c r="H27" s="117">
        <v>140</v>
      </c>
      <c r="I27" s="118">
        <v>238</v>
      </c>
      <c r="J27" s="116">
        <v>992</v>
      </c>
      <c r="K27" s="117">
        <v>374</v>
      </c>
      <c r="L27" s="118">
        <v>618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1872</v>
      </c>
      <c r="E28" s="117">
        <v>814</v>
      </c>
      <c r="F28" s="118">
        <v>1058</v>
      </c>
      <c r="G28" s="116">
        <v>168</v>
      </c>
      <c r="H28" s="117">
        <v>94</v>
      </c>
      <c r="I28" s="118">
        <v>74</v>
      </c>
      <c r="J28" s="116">
        <v>1704</v>
      </c>
      <c r="K28" s="117">
        <v>720</v>
      </c>
      <c r="L28" s="118">
        <v>984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322</v>
      </c>
      <c r="E29" s="117">
        <v>97</v>
      </c>
      <c r="F29" s="118">
        <v>225</v>
      </c>
      <c r="G29" s="116">
        <v>46</v>
      </c>
      <c r="H29" s="117">
        <v>16</v>
      </c>
      <c r="I29" s="118">
        <v>30</v>
      </c>
      <c r="J29" s="116">
        <v>276</v>
      </c>
      <c r="K29" s="117">
        <v>81</v>
      </c>
      <c r="L29" s="118">
        <v>195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195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185</v>
      </c>
      <c r="E9" s="173">
        <v>-104</v>
      </c>
      <c r="F9" s="174">
        <v>289</v>
      </c>
      <c r="G9" s="172">
        <v>-134</v>
      </c>
      <c r="H9" s="173">
        <v>-184</v>
      </c>
      <c r="I9" s="174">
        <v>50</v>
      </c>
      <c r="J9" s="172">
        <v>319</v>
      </c>
      <c r="K9" s="173">
        <v>80</v>
      </c>
      <c r="L9" s="174">
        <v>239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4</v>
      </c>
      <c r="E10" s="138">
        <v>2</v>
      </c>
      <c r="F10" s="139">
        <v>2</v>
      </c>
      <c r="G10" s="137">
        <v>4</v>
      </c>
      <c r="H10" s="138">
        <v>2</v>
      </c>
      <c r="I10" s="139">
        <v>2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-2</v>
      </c>
      <c r="E11" s="138">
        <v>-1</v>
      </c>
      <c r="F11" s="139">
        <v>-1</v>
      </c>
      <c r="G11" s="137">
        <v>-1</v>
      </c>
      <c r="H11" s="138">
        <v>0</v>
      </c>
      <c r="I11" s="139">
        <v>-1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12</v>
      </c>
      <c r="E12" s="138">
        <v>4</v>
      </c>
      <c r="F12" s="139">
        <v>8</v>
      </c>
      <c r="G12" s="137">
        <v>7</v>
      </c>
      <c r="H12" s="138">
        <v>2</v>
      </c>
      <c r="I12" s="139">
        <v>5</v>
      </c>
      <c r="J12" s="137">
        <v>5</v>
      </c>
      <c r="K12" s="138">
        <v>2</v>
      </c>
      <c r="L12" s="139">
        <v>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-2</v>
      </c>
      <c r="E13" s="138">
        <v>-2</v>
      </c>
      <c r="F13" s="139">
        <v>0</v>
      </c>
      <c r="G13" s="137">
        <v>-3</v>
      </c>
      <c r="H13" s="138">
        <v>-3</v>
      </c>
      <c r="I13" s="139">
        <v>0</v>
      </c>
      <c r="J13" s="137">
        <v>1</v>
      </c>
      <c r="K13" s="138">
        <v>1</v>
      </c>
      <c r="L13" s="139">
        <v>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2</v>
      </c>
      <c r="E14" s="138">
        <v>0</v>
      </c>
      <c r="F14" s="139">
        <v>2</v>
      </c>
      <c r="G14" s="137">
        <v>0</v>
      </c>
      <c r="H14" s="138">
        <v>0</v>
      </c>
      <c r="I14" s="139">
        <v>0</v>
      </c>
      <c r="J14" s="137">
        <v>2</v>
      </c>
      <c r="K14" s="138">
        <v>0</v>
      </c>
      <c r="L14" s="139">
        <v>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0</v>
      </c>
      <c r="E15" s="138">
        <v>0</v>
      </c>
      <c r="F15" s="139">
        <v>0</v>
      </c>
      <c r="G15" s="137">
        <v>2</v>
      </c>
      <c r="H15" s="138">
        <v>1</v>
      </c>
      <c r="I15" s="139">
        <v>1</v>
      </c>
      <c r="J15" s="137">
        <v>-2</v>
      </c>
      <c r="K15" s="138">
        <v>-1</v>
      </c>
      <c r="L15" s="139">
        <v>-1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-5</v>
      </c>
      <c r="E16" s="138">
        <v>1</v>
      </c>
      <c r="F16" s="139">
        <v>-6</v>
      </c>
      <c r="G16" s="137">
        <v>10</v>
      </c>
      <c r="H16" s="138">
        <v>3</v>
      </c>
      <c r="I16" s="139">
        <v>7</v>
      </c>
      <c r="J16" s="137">
        <v>-15</v>
      </c>
      <c r="K16" s="138">
        <v>-2</v>
      </c>
      <c r="L16" s="139">
        <v>-13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-1</v>
      </c>
      <c r="E17" s="138">
        <v>-7</v>
      </c>
      <c r="F17" s="139">
        <v>6</v>
      </c>
      <c r="G17" s="137">
        <v>1</v>
      </c>
      <c r="H17" s="138">
        <v>-3</v>
      </c>
      <c r="I17" s="139">
        <v>4</v>
      </c>
      <c r="J17" s="137">
        <v>-2</v>
      </c>
      <c r="K17" s="138">
        <v>-4</v>
      </c>
      <c r="L17" s="139">
        <v>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2</v>
      </c>
      <c r="E18" s="138">
        <v>6</v>
      </c>
      <c r="F18" s="139">
        <v>-4</v>
      </c>
      <c r="G18" s="137">
        <v>1</v>
      </c>
      <c r="H18" s="138">
        <v>-1</v>
      </c>
      <c r="I18" s="139">
        <v>2</v>
      </c>
      <c r="J18" s="137">
        <v>1</v>
      </c>
      <c r="K18" s="138">
        <v>7</v>
      </c>
      <c r="L18" s="139">
        <v>-6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-138</v>
      </c>
      <c r="E19" s="138">
        <v>-111</v>
      </c>
      <c r="F19" s="139">
        <v>-27</v>
      </c>
      <c r="G19" s="137">
        <v>-114</v>
      </c>
      <c r="H19" s="138">
        <v>-105</v>
      </c>
      <c r="I19" s="139">
        <v>-9</v>
      </c>
      <c r="J19" s="137">
        <v>-24</v>
      </c>
      <c r="K19" s="138">
        <v>-6</v>
      </c>
      <c r="L19" s="139">
        <v>-18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0</v>
      </c>
      <c r="E20" s="138">
        <v>-1</v>
      </c>
      <c r="F20" s="139">
        <v>1</v>
      </c>
      <c r="G20" s="137">
        <v>0</v>
      </c>
      <c r="H20" s="138">
        <v>0</v>
      </c>
      <c r="I20" s="139">
        <v>0</v>
      </c>
      <c r="J20" s="137">
        <v>0</v>
      </c>
      <c r="K20" s="138">
        <v>-1</v>
      </c>
      <c r="L20" s="139">
        <v>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29</v>
      </c>
      <c r="E21" s="138">
        <v>12</v>
      </c>
      <c r="F21" s="139">
        <v>17</v>
      </c>
      <c r="G21" s="137">
        <v>6</v>
      </c>
      <c r="H21" s="138">
        <v>-2</v>
      </c>
      <c r="I21" s="139">
        <v>8</v>
      </c>
      <c r="J21" s="137">
        <v>23</v>
      </c>
      <c r="K21" s="138">
        <v>14</v>
      </c>
      <c r="L21" s="139">
        <v>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33</v>
      </c>
      <c r="E22" s="138">
        <v>0</v>
      </c>
      <c r="F22" s="139">
        <v>33</v>
      </c>
      <c r="G22" s="137">
        <v>47</v>
      </c>
      <c r="H22" s="138">
        <v>23</v>
      </c>
      <c r="I22" s="139">
        <v>24</v>
      </c>
      <c r="J22" s="137">
        <v>-14</v>
      </c>
      <c r="K22" s="138">
        <v>-23</v>
      </c>
      <c r="L22" s="139">
        <v>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22</v>
      </c>
      <c r="E23" s="138">
        <v>-52</v>
      </c>
      <c r="F23" s="139">
        <v>74</v>
      </c>
      <c r="G23" s="137">
        <v>-113</v>
      </c>
      <c r="H23" s="138">
        <v>-104</v>
      </c>
      <c r="I23" s="139">
        <v>-9</v>
      </c>
      <c r="J23" s="137">
        <v>135</v>
      </c>
      <c r="K23" s="138">
        <v>52</v>
      </c>
      <c r="L23" s="139">
        <v>83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</v>
      </c>
      <c r="E24" s="138">
        <v>-5</v>
      </c>
      <c r="F24" s="139">
        <v>7</v>
      </c>
      <c r="G24" s="137">
        <v>-4</v>
      </c>
      <c r="H24" s="138">
        <v>-3</v>
      </c>
      <c r="I24" s="139">
        <v>-1</v>
      </c>
      <c r="J24" s="137">
        <v>6</v>
      </c>
      <c r="K24" s="138">
        <v>-2</v>
      </c>
      <c r="L24" s="139">
        <v>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224</v>
      </c>
      <c r="E25" s="138">
        <v>63</v>
      </c>
      <c r="F25" s="139">
        <v>161</v>
      </c>
      <c r="G25" s="137">
        <v>7</v>
      </c>
      <c r="H25" s="138">
        <v>2</v>
      </c>
      <c r="I25" s="139">
        <v>5</v>
      </c>
      <c r="J25" s="137">
        <v>217</v>
      </c>
      <c r="K25" s="138">
        <v>61</v>
      </c>
      <c r="L25" s="139">
        <v>156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-72</v>
      </c>
      <c r="E26" s="138">
        <v>-7</v>
      </c>
      <c r="F26" s="139">
        <v>-65</v>
      </c>
      <c r="G26" s="137">
        <v>-4</v>
      </c>
      <c r="H26" s="138">
        <v>-3</v>
      </c>
      <c r="I26" s="139">
        <v>-1</v>
      </c>
      <c r="J26" s="137">
        <v>-68</v>
      </c>
      <c r="K26" s="138">
        <v>-4</v>
      </c>
      <c r="L26" s="139">
        <v>-64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67</v>
      </c>
      <c r="E27" s="138">
        <v>13</v>
      </c>
      <c r="F27" s="139">
        <v>54</v>
      </c>
      <c r="G27" s="137">
        <v>18</v>
      </c>
      <c r="H27" s="138">
        <v>8</v>
      </c>
      <c r="I27" s="139">
        <v>10</v>
      </c>
      <c r="J27" s="137">
        <v>49</v>
      </c>
      <c r="K27" s="138">
        <v>5</v>
      </c>
      <c r="L27" s="139">
        <v>44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-2</v>
      </c>
      <c r="E28" s="138">
        <v>-19</v>
      </c>
      <c r="F28" s="139">
        <v>17</v>
      </c>
      <c r="G28" s="137">
        <v>-1</v>
      </c>
      <c r="H28" s="138">
        <v>-2</v>
      </c>
      <c r="I28" s="139">
        <v>1</v>
      </c>
      <c r="J28" s="137">
        <v>-1</v>
      </c>
      <c r="K28" s="138">
        <v>-17</v>
      </c>
      <c r="L28" s="139">
        <v>16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10</v>
      </c>
      <c r="E29" s="138">
        <v>0</v>
      </c>
      <c r="F29" s="139">
        <v>10</v>
      </c>
      <c r="G29" s="137">
        <v>3</v>
      </c>
      <c r="H29" s="138">
        <v>1</v>
      </c>
      <c r="I29" s="139">
        <v>2</v>
      </c>
      <c r="J29" s="137">
        <v>7</v>
      </c>
      <c r="K29" s="138">
        <v>-1</v>
      </c>
      <c r="L29" s="139">
        <v>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196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1087</v>
      </c>
      <c r="E9" s="173">
        <v>307</v>
      </c>
      <c r="F9" s="174">
        <v>780</v>
      </c>
      <c r="G9" s="172">
        <v>-124</v>
      </c>
      <c r="H9" s="173">
        <v>-49</v>
      </c>
      <c r="I9" s="174">
        <v>-75</v>
      </c>
      <c r="J9" s="172">
        <v>1211</v>
      </c>
      <c r="K9" s="173">
        <v>356</v>
      </c>
      <c r="L9" s="174">
        <v>855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-1</v>
      </c>
      <c r="E10" s="138">
        <v>4</v>
      </c>
      <c r="F10" s="139">
        <v>-5</v>
      </c>
      <c r="G10" s="137">
        <v>2</v>
      </c>
      <c r="H10" s="138">
        <v>4</v>
      </c>
      <c r="I10" s="139">
        <v>-2</v>
      </c>
      <c r="J10" s="137">
        <v>-3</v>
      </c>
      <c r="K10" s="138">
        <v>0</v>
      </c>
      <c r="L10" s="139">
        <v>-3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5</v>
      </c>
      <c r="E11" s="138">
        <v>3</v>
      </c>
      <c r="F11" s="139">
        <v>2</v>
      </c>
      <c r="G11" s="137">
        <v>0</v>
      </c>
      <c r="H11" s="138">
        <v>1</v>
      </c>
      <c r="I11" s="139">
        <v>-1</v>
      </c>
      <c r="J11" s="137">
        <v>5</v>
      </c>
      <c r="K11" s="138">
        <v>2</v>
      </c>
      <c r="L11" s="139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-8</v>
      </c>
      <c r="E12" s="138">
        <v>-17</v>
      </c>
      <c r="F12" s="139">
        <v>9</v>
      </c>
      <c r="G12" s="137">
        <v>24</v>
      </c>
      <c r="H12" s="138">
        <v>10</v>
      </c>
      <c r="I12" s="139">
        <v>14</v>
      </c>
      <c r="J12" s="137">
        <v>-32</v>
      </c>
      <c r="K12" s="138">
        <v>-27</v>
      </c>
      <c r="L12" s="139">
        <v>-5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3</v>
      </c>
      <c r="E13" s="138">
        <v>3</v>
      </c>
      <c r="F13" s="139">
        <v>0</v>
      </c>
      <c r="G13" s="137">
        <v>2</v>
      </c>
      <c r="H13" s="138">
        <v>1</v>
      </c>
      <c r="I13" s="139">
        <v>1</v>
      </c>
      <c r="J13" s="137">
        <v>1</v>
      </c>
      <c r="K13" s="138">
        <v>2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6</v>
      </c>
      <c r="E14" s="138">
        <v>0</v>
      </c>
      <c r="F14" s="139">
        <v>6</v>
      </c>
      <c r="G14" s="137">
        <v>2</v>
      </c>
      <c r="H14" s="138">
        <v>2</v>
      </c>
      <c r="I14" s="139">
        <v>0</v>
      </c>
      <c r="J14" s="137">
        <v>4</v>
      </c>
      <c r="K14" s="138">
        <v>-2</v>
      </c>
      <c r="L14" s="139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-5</v>
      </c>
      <c r="E15" s="138">
        <v>-6</v>
      </c>
      <c r="F15" s="139">
        <v>1</v>
      </c>
      <c r="G15" s="137">
        <v>2</v>
      </c>
      <c r="H15" s="138">
        <v>2</v>
      </c>
      <c r="I15" s="139">
        <v>0</v>
      </c>
      <c r="J15" s="137">
        <v>-7</v>
      </c>
      <c r="K15" s="138">
        <v>-8</v>
      </c>
      <c r="L15" s="139">
        <v>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45</v>
      </c>
      <c r="E16" s="138">
        <v>4</v>
      </c>
      <c r="F16" s="139">
        <v>41</v>
      </c>
      <c r="G16" s="137">
        <v>6</v>
      </c>
      <c r="H16" s="138">
        <v>3</v>
      </c>
      <c r="I16" s="139">
        <v>3</v>
      </c>
      <c r="J16" s="137">
        <v>39</v>
      </c>
      <c r="K16" s="138">
        <v>1</v>
      </c>
      <c r="L16" s="139">
        <v>38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145</v>
      </c>
      <c r="E17" s="138">
        <v>155</v>
      </c>
      <c r="F17" s="139">
        <v>-10</v>
      </c>
      <c r="G17" s="137">
        <v>160</v>
      </c>
      <c r="H17" s="138">
        <v>169</v>
      </c>
      <c r="I17" s="139">
        <v>-9</v>
      </c>
      <c r="J17" s="137">
        <v>-15</v>
      </c>
      <c r="K17" s="138">
        <v>-14</v>
      </c>
      <c r="L17" s="139">
        <v>-1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46</v>
      </c>
      <c r="E18" s="138">
        <v>14</v>
      </c>
      <c r="F18" s="139">
        <v>32</v>
      </c>
      <c r="G18" s="137">
        <v>-4</v>
      </c>
      <c r="H18" s="138">
        <v>-5</v>
      </c>
      <c r="I18" s="139">
        <v>1</v>
      </c>
      <c r="J18" s="137">
        <v>50</v>
      </c>
      <c r="K18" s="138">
        <v>19</v>
      </c>
      <c r="L18" s="139">
        <v>31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-407</v>
      </c>
      <c r="E19" s="138">
        <v>-258</v>
      </c>
      <c r="F19" s="139">
        <v>-149</v>
      </c>
      <c r="G19" s="137">
        <v>-377</v>
      </c>
      <c r="H19" s="138">
        <v>-235</v>
      </c>
      <c r="I19" s="139">
        <v>-142</v>
      </c>
      <c r="J19" s="137">
        <v>-30</v>
      </c>
      <c r="K19" s="138">
        <v>-23</v>
      </c>
      <c r="L19" s="139">
        <v>-7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13</v>
      </c>
      <c r="E20" s="138">
        <v>5</v>
      </c>
      <c r="F20" s="139">
        <v>8</v>
      </c>
      <c r="G20" s="137">
        <v>-2</v>
      </c>
      <c r="H20" s="138">
        <v>-1</v>
      </c>
      <c r="I20" s="139">
        <v>-1</v>
      </c>
      <c r="J20" s="137">
        <v>15</v>
      </c>
      <c r="K20" s="138">
        <v>6</v>
      </c>
      <c r="L20" s="139">
        <v>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-58</v>
      </c>
      <c r="E21" s="138">
        <v>-31</v>
      </c>
      <c r="F21" s="139">
        <v>-27</v>
      </c>
      <c r="G21" s="137">
        <v>-111</v>
      </c>
      <c r="H21" s="138">
        <v>-59</v>
      </c>
      <c r="I21" s="139">
        <v>-52</v>
      </c>
      <c r="J21" s="137">
        <v>53</v>
      </c>
      <c r="K21" s="138">
        <v>28</v>
      </c>
      <c r="L21" s="139">
        <v>25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-363</v>
      </c>
      <c r="E22" s="138">
        <v>-92</v>
      </c>
      <c r="F22" s="139">
        <v>-271</v>
      </c>
      <c r="G22" s="137">
        <v>32</v>
      </c>
      <c r="H22" s="138">
        <v>20</v>
      </c>
      <c r="I22" s="139">
        <v>12</v>
      </c>
      <c r="J22" s="137">
        <v>-395</v>
      </c>
      <c r="K22" s="138">
        <v>-112</v>
      </c>
      <c r="L22" s="139">
        <v>-283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191</v>
      </c>
      <c r="E23" s="138">
        <v>42</v>
      </c>
      <c r="F23" s="139">
        <v>149</v>
      </c>
      <c r="G23" s="137">
        <v>-23</v>
      </c>
      <c r="H23" s="138">
        <v>-6</v>
      </c>
      <c r="I23" s="139">
        <v>-17</v>
      </c>
      <c r="J23" s="137">
        <v>214</v>
      </c>
      <c r="K23" s="138">
        <v>48</v>
      </c>
      <c r="L23" s="139">
        <v>166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220</v>
      </c>
      <c r="E24" s="138">
        <v>61</v>
      </c>
      <c r="F24" s="139">
        <v>159</v>
      </c>
      <c r="G24" s="137">
        <v>-9</v>
      </c>
      <c r="H24" s="138">
        <v>-2</v>
      </c>
      <c r="I24" s="139">
        <v>-7</v>
      </c>
      <c r="J24" s="137">
        <v>229</v>
      </c>
      <c r="K24" s="138">
        <v>63</v>
      </c>
      <c r="L24" s="139">
        <v>166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1041</v>
      </c>
      <c r="E25" s="138">
        <v>434</v>
      </c>
      <c r="F25" s="139">
        <v>607</v>
      </c>
      <c r="G25" s="137">
        <v>62</v>
      </c>
      <c r="H25" s="138">
        <v>8</v>
      </c>
      <c r="I25" s="139">
        <v>54</v>
      </c>
      <c r="J25" s="137">
        <v>979</v>
      </c>
      <c r="K25" s="138">
        <v>426</v>
      </c>
      <c r="L25" s="139">
        <v>553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-57</v>
      </c>
      <c r="E26" s="138">
        <v>-47</v>
      </c>
      <c r="F26" s="139">
        <v>-10</v>
      </c>
      <c r="G26" s="137">
        <v>-2</v>
      </c>
      <c r="H26" s="138">
        <v>-1</v>
      </c>
      <c r="I26" s="139">
        <v>-1</v>
      </c>
      <c r="J26" s="137">
        <v>-55</v>
      </c>
      <c r="K26" s="138">
        <v>-46</v>
      </c>
      <c r="L26" s="139">
        <v>-9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253</v>
      </c>
      <c r="E27" s="138">
        <v>94</v>
      </c>
      <c r="F27" s="139">
        <v>159</v>
      </c>
      <c r="G27" s="137">
        <v>86</v>
      </c>
      <c r="H27" s="138">
        <v>28</v>
      </c>
      <c r="I27" s="139">
        <v>58</v>
      </c>
      <c r="J27" s="137">
        <v>167</v>
      </c>
      <c r="K27" s="138">
        <v>66</v>
      </c>
      <c r="L27" s="139">
        <v>101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-5</v>
      </c>
      <c r="E28" s="138">
        <v>-57</v>
      </c>
      <c r="F28" s="139">
        <v>52</v>
      </c>
      <c r="G28" s="137">
        <v>24</v>
      </c>
      <c r="H28" s="138">
        <v>6</v>
      </c>
      <c r="I28" s="139">
        <v>18</v>
      </c>
      <c r="J28" s="137">
        <v>-29</v>
      </c>
      <c r="K28" s="138">
        <v>-63</v>
      </c>
      <c r="L28" s="139">
        <v>34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24</v>
      </c>
      <c r="E29" s="138">
        <v>-4</v>
      </c>
      <c r="F29" s="139">
        <v>28</v>
      </c>
      <c r="G29" s="137">
        <v>2</v>
      </c>
      <c r="H29" s="138">
        <v>6</v>
      </c>
      <c r="I29" s="139">
        <v>-4</v>
      </c>
      <c r="J29" s="137">
        <v>22</v>
      </c>
      <c r="K29" s="138">
        <v>-10</v>
      </c>
      <c r="L29" s="139">
        <v>32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239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232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27684</v>
      </c>
      <c r="D9" s="100">
        <v>12731</v>
      </c>
      <c r="E9" s="48">
        <v>14953</v>
      </c>
      <c r="F9" s="94">
        <v>8301</v>
      </c>
      <c r="G9" s="100">
        <v>4948</v>
      </c>
      <c r="H9" s="48">
        <v>3353</v>
      </c>
      <c r="I9" s="94">
        <v>19383</v>
      </c>
      <c r="J9" s="100">
        <v>7783</v>
      </c>
      <c r="K9" s="49">
        <v>11600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3</v>
      </c>
      <c r="E11" s="51">
        <v>14</v>
      </c>
      <c r="F11" s="95">
        <v>4</v>
      </c>
      <c r="G11" s="101">
        <v>0</v>
      </c>
      <c r="H11" s="51">
        <v>4</v>
      </c>
      <c r="I11" s="95">
        <v>13</v>
      </c>
      <c r="J11" s="101">
        <v>3</v>
      </c>
      <c r="K11" s="52">
        <v>10</v>
      </c>
    </row>
    <row r="12" spans="1:11" x14ac:dyDescent="0.2">
      <c r="A12" s="50">
        <v>4</v>
      </c>
      <c r="B12" s="45" t="s">
        <v>20</v>
      </c>
      <c r="C12" s="95">
        <v>43</v>
      </c>
      <c r="D12" s="101">
        <v>16</v>
      </c>
      <c r="E12" s="51">
        <v>27</v>
      </c>
      <c r="F12" s="95">
        <v>14</v>
      </c>
      <c r="G12" s="101">
        <v>8</v>
      </c>
      <c r="H12" s="51">
        <v>6</v>
      </c>
      <c r="I12" s="95">
        <v>29</v>
      </c>
      <c r="J12" s="101">
        <v>8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83</v>
      </c>
      <c r="D13" s="101">
        <v>30</v>
      </c>
      <c r="E13" s="51">
        <v>53</v>
      </c>
      <c r="F13" s="95">
        <v>19</v>
      </c>
      <c r="G13" s="101">
        <v>10</v>
      </c>
      <c r="H13" s="51">
        <v>9</v>
      </c>
      <c r="I13" s="95">
        <v>64</v>
      </c>
      <c r="J13" s="101">
        <v>20</v>
      </c>
      <c r="K13" s="52">
        <v>44</v>
      </c>
    </row>
    <row r="14" spans="1:11" x14ac:dyDescent="0.2">
      <c r="A14" s="50">
        <v>6</v>
      </c>
      <c r="B14" s="45" t="s">
        <v>22</v>
      </c>
      <c r="C14" s="95">
        <v>267</v>
      </c>
      <c r="D14" s="101">
        <v>130</v>
      </c>
      <c r="E14" s="51">
        <v>137</v>
      </c>
      <c r="F14" s="95">
        <v>99</v>
      </c>
      <c r="G14" s="101">
        <v>78</v>
      </c>
      <c r="H14" s="51">
        <v>21</v>
      </c>
      <c r="I14" s="95">
        <v>168</v>
      </c>
      <c r="J14" s="101">
        <v>52</v>
      </c>
      <c r="K14" s="52">
        <v>116</v>
      </c>
    </row>
    <row r="15" spans="1:11" s="57" customFormat="1" ht="18" customHeight="1" x14ac:dyDescent="0.25">
      <c r="A15" s="53">
        <v>7</v>
      </c>
      <c r="B15" s="54" t="s">
        <v>23</v>
      </c>
      <c r="C15" s="96">
        <v>578</v>
      </c>
      <c r="D15" s="102">
        <v>275</v>
      </c>
      <c r="E15" s="55">
        <v>303</v>
      </c>
      <c r="F15" s="96">
        <v>215</v>
      </c>
      <c r="G15" s="102">
        <v>175</v>
      </c>
      <c r="H15" s="55">
        <v>40</v>
      </c>
      <c r="I15" s="96">
        <v>363</v>
      </c>
      <c r="J15" s="102">
        <v>100</v>
      </c>
      <c r="K15" s="56">
        <v>263</v>
      </c>
    </row>
    <row r="16" spans="1:11" x14ac:dyDescent="0.2">
      <c r="A16" s="50">
        <v>8</v>
      </c>
      <c r="B16" s="45" t="s">
        <v>24</v>
      </c>
      <c r="C16" s="95">
        <v>794</v>
      </c>
      <c r="D16" s="101">
        <v>362</v>
      </c>
      <c r="E16" s="51">
        <v>432</v>
      </c>
      <c r="F16" s="95">
        <v>267</v>
      </c>
      <c r="G16" s="101">
        <v>211</v>
      </c>
      <c r="H16" s="51">
        <v>56</v>
      </c>
      <c r="I16" s="95">
        <v>527</v>
      </c>
      <c r="J16" s="101">
        <v>151</v>
      </c>
      <c r="K16" s="52">
        <v>376</v>
      </c>
    </row>
    <row r="17" spans="1:11" x14ac:dyDescent="0.2">
      <c r="A17" s="50">
        <v>9</v>
      </c>
      <c r="B17" s="45" t="s">
        <v>25</v>
      </c>
      <c r="C17" s="95">
        <v>951</v>
      </c>
      <c r="D17" s="101">
        <v>448</v>
      </c>
      <c r="E17" s="51">
        <v>503</v>
      </c>
      <c r="F17" s="95">
        <v>303</v>
      </c>
      <c r="G17" s="101">
        <v>239</v>
      </c>
      <c r="H17" s="51">
        <v>64</v>
      </c>
      <c r="I17" s="95">
        <v>648</v>
      </c>
      <c r="J17" s="101">
        <v>209</v>
      </c>
      <c r="K17" s="52">
        <v>439</v>
      </c>
    </row>
    <row r="18" spans="1:11" x14ac:dyDescent="0.2">
      <c r="A18" s="50">
        <v>10</v>
      </c>
      <c r="B18" s="45" t="s">
        <v>26</v>
      </c>
      <c r="C18" s="95">
        <v>990</v>
      </c>
      <c r="D18" s="101">
        <v>450</v>
      </c>
      <c r="E18" s="51">
        <v>540</v>
      </c>
      <c r="F18" s="95">
        <v>266</v>
      </c>
      <c r="G18" s="101">
        <v>205</v>
      </c>
      <c r="H18" s="51">
        <v>61</v>
      </c>
      <c r="I18" s="95">
        <v>724</v>
      </c>
      <c r="J18" s="101">
        <v>245</v>
      </c>
      <c r="K18" s="52">
        <v>479</v>
      </c>
    </row>
    <row r="19" spans="1:11" x14ac:dyDescent="0.2">
      <c r="A19" s="50">
        <v>11</v>
      </c>
      <c r="B19" s="45" t="s">
        <v>27</v>
      </c>
      <c r="C19" s="95">
        <v>1012</v>
      </c>
      <c r="D19" s="101">
        <v>475</v>
      </c>
      <c r="E19" s="51">
        <v>537</v>
      </c>
      <c r="F19" s="95">
        <v>267</v>
      </c>
      <c r="G19" s="101">
        <v>209</v>
      </c>
      <c r="H19" s="51">
        <v>58</v>
      </c>
      <c r="I19" s="95">
        <v>745</v>
      </c>
      <c r="J19" s="101">
        <v>266</v>
      </c>
      <c r="K19" s="52">
        <v>479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942</v>
      </c>
      <c r="D20" s="102">
        <v>490</v>
      </c>
      <c r="E20" s="55">
        <v>452</v>
      </c>
      <c r="F20" s="96">
        <v>273</v>
      </c>
      <c r="G20" s="102">
        <v>222</v>
      </c>
      <c r="H20" s="55">
        <v>51</v>
      </c>
      <c r="I20" s="96">
        <v>669</v>
      </c>
      <c r="J20" s="102">
        <v>268</v>
      </c>
      <c r="K20" s="56">
        <v>401</v>
      </c>
    </row>
    <row r="21" spans="1:11" x14ac:dyDescent="0.2">
      <c r="A21" s="50">
        <v>13</v>
      </c>
      <c r="B21" s="45" t="s">
        <v>29</v>
      </c>
      <c r="C21" s="95">
        <v>835</v>
      </c>
      <c r="D21" s="101">
        <v>408</v>
      </c>
      <c r="E21" s="51">
        <v>427</v>
      </c>
      <c r="F21" s="95">
        <v>204</v>
      </c>
      <c r="G21" s="101">
        <v>162</v>
      </c>
      <c r="H21" s="51">
        <v>42</v>
      </c>
      <c r="I21" s="95">
        <v>631</v>
      </c>
      <c r="J21" s="101">
        <v>246</v>
      </c>
      <c r="K21" s="52">
        <v>385</v>
      </c>
    </row>
    <row r="22" spans="1:11" x14ac:dyDescent="0.2">
      <c r="A22" s="50">
        <v>14</v>
      </c>
      <c r="B22" s="45" t="s">
        <v>30</v>
      </c>
      <c r="C22" s="95">
        <v>779</v>
      </c>
      <c r="D22" s="101">
        <v>397</v>
      </c>
      <c r="E22" s="51">
        <v>382</v>
      </c>
      <c r="F22" s="95">
        <v>216</v>
      </c>
      <c r="G22" s="101">
        <v>167</v>
      </c>
      <c r="H22" s="51">
        <v>49</v>
      </c>
      <c r="I22" s="95">
        <v>563</v>
      </c>
      <c r="J22" s="101">
        <v>230</v>
      </c>
      <c r="K22" s="52">
        <v>333</v>
      </c>
    </row>
    <row r="23" spans="1:11" x14ac:dyDescent="0.2">
      <c r="A23" s="50">
        <v>15</v>
      </c>
      <c r="B23" s="45" t="s">
        <v>31</v>
      </c>
      <c r="C23" s="95">
        <v>660</v>
      </c>
      <c r="D23" s="101">
        <v>347</v>
      </c>
      <c r="E23" s="51">
        <v>313</v>
      </c>
      <c r="F23" s="95">
        <v>188</v>
      </c>
      <c r="G23" s="101">
        <v>138</v>
      </c>
      <c r="H23" s="51">
        <v>50</v>
      </c>
      <c r="I23" s="95">
        <v>472</v>
      </c>
      <c r="J23" s="101">
        <v>209</v>
      </c>
      <c r="K23" s="52">
        <v>263</v>
      </c>
    </row>
    <row r="24" spans="1:11" x14ac:dyDescent="0.2">
      <c r="A24" s="50">
        <v>16</v>
      </c>
      <c r="B24" s="45" t="s">
        <v>32</v>
      </c>
      <c r="C24" s="95">
        <v>609</v>
      </c>
      <c r="D24" s="101">
        <v>311</v>
      </c>
      <c r="E24" s="51">
        <v>298</v>
      </c>
      <c r="F24" s="95">
        <v>175</v>
      </c>
      <c r="G24" s="101">
        <v>128</v>
      </c>
      <c r="H24" s="51">
        <v>47</v>
      </c>
      <c r="I24" s="95">
        <v>434</v>
      </c>
      <c r="J24" s="101">
        <v>183</v>
      </c>
      <c r="K24" s="52">
        <v>251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571</v>
      </c>
      <c r="D25" s="102">
        <v>306</v>
      </c>
      <c r="E25" s="55">
        <v>265</v>
      </c>
      <c r="F25" s="96">
        <v>185</v>
      </c>
      <c r="G25" s="102">
        <v>123</v>
      </c>
      <c r="H25" s="55">
        <v>62</v>
      </c>
      <c r="I25" s="96">
        <v>386</v>
      </c>
      <c r="J25" s="102">
        <v>183</v>
      </c>
      <c r="K25" s="56">
        <v>203</v>
      </c>
    </row>
    <row r="26" spans="1:11" x14ac:dyDescent="0.2">
      <c r="A26" s="50">
        <v>18</v>
      </c>
      <c r="B26" s="45" t="s">
        <v>34</v>
      </c>
      <c r="C26" s="95">
        <v>531</v>
      </c>
      <c r="D26" s="101">
        <v>282</v>
      </c>
      <c r="E26" s="51">
        <v>249</v>
      </c>
      <c r="F26" s="95">
        <v>142</v>
      </c>
      <c r="G26" s="101">
        <v>108</v>
      </c>
      <c r="H26" s="51">
        <v>34</v>
      </c>
      <c r="I26" s="95">
        <v>389</v>
      </c>
      <c r="J26" s="101">
        <v>174</v>
      </c>
      <c r="K26" s="52">
        <v>215</v>
      </c>
    </row>
    <row r="27" spans="1:11" x14ac:dyDescent="0.2">
      <c r="A27" s="50">
        <v>19</v>
      </c>
      <c r="B27" s="45" t="s">
        <v>35</v>
      </c>
      <c r="C27" s="95">
        <v>514</v>
      </c>
      <c r="D27" s="101">
        <v>264</v>
      </c>
      <c r="E27" s="51">
        <v>250</v>
      </c>
      <c r="F27" s="95">
        <v>123</v>
      </c>
      <c r="G27" s="101">
        <v>87</v>
      </c>
      <c r="H27" s="51">
        <v>36</v>
      </c>
      <c r="I27" s="95">
        <v>391</v>
      </c>
      <c r="J27" s="101">
        <v>177</v>
      </c>
      <c r="K27" s="52">
        <v>214</v>
      </c>
    </row>
    <row r="28" spans="1:11" x14ac:dyDescent="0.2">
      <c r="A28" s="50">
        <v>20</v>
      </c>
      <c r="B28" s="45" t="s">
        <v>36</v>
      </c>
      <c r="C28" s="95">
        <v>464</v>
      </c>
      <c r="D28" s="101">
        <v>234</v>
      </c>
      <c r="E28" s="51">
        <v>230</v>
      </c>
      <c r="F28" s="95">
        <v>128</v>
      </c>
      <c r="G28" s="101">
        <v>96</v>
      </c>
      <c r="H28" s="51">
        <v>32</v>
      </c>
      <c r="I28" s="95">
        <v>336</v>
      </c>
      <c r="J28" s="101">
        <v>138</v>
      </c>
      <c r="K28" s="52">
        <v>198</v>
      </c>
    </row>
    <row r="29" spans="1:11" x14ac:dyDescent="0.2">
      <c r="A29" s="50">
        <v>21</v>
      </c>
      <c r="B29" s="45" t="s">
        <v>37</v>
      </c>
      <c r="C29" s="95">
        <v>487</v>
      </c>
      <c r="D29" s="101">
        <v>223</v>
      </c>
      <c r="E29" s="51">
        <v>264</v>
      </c>
      <c r="F29" s="95">
        <v>143</v>
      </c>
      <c r="G29" s="101">
        <v>84</v>
      </c>
      <c r="H29" s="51">
        <v>59</v>
      </c>
      <c r="I29" s="95">
        <v>344</v>
      </c>
      <c r="J29" s="101">
        <v>139</v>
      </c>
      <c r="K29" s="52">
        <v>205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416</v>
      </c>
      <c r="D30" s="102">
        <v>191</v>
      </c>
      <c r="E30" s="55">
        <v>225</v>
      </c>
      <c r="F30" s="96">
        <v>106</v>
      </c>
      <c r="G30" s="102">
        <v>62</v>
      </c>
      <c r="H30" s="55">
        <v>44</v>
      </c>
      <c r="I30" s="96">
        <v>310</v>
      </c>
      <c r="J30" s="102">
        <v>129</v>
      </c>
      <c r="K30" s="56">
        <v>181</v>
      </c>
    </row>
    <row r="31" spans="1:11" x14ac:dyDescent="0.2">
      <c r="A31" s="50">
        <v>23</v>
      </c>
      <c r="B31" s="45" t="s">
        <v>39</v>
      </c>
      <c r="C31" s="95">
        <v>452</v>
      </c>
      <c r="D31" s="101">
        <v>199</v>
      </c>
      <c r="E31" s="51">
        <v>253</v>
      </c>
      <c r="F31" s="95">
        <v>134</v>
      </c>
      <c r="G31" s="101">
        <v>73</v>
      </c>
      <c r="H31" s="51">
        <v>61</v>
      </c>
      <c r="I31" s="95">
        <v>318</v>
      </c>
      <c r="J31" s="101">
        <v>126</v>
      </c>
      <c r="K31" s="52">
        <v>192</v>
      </c>
    </row>
    <row r="32" spans="1:11" x14ac:dyDescent="0.2">
      <c r="A32" s="50">
        <v>24</v>
      </c>
      <c r="B32" s="45" t="s">
        <v>40</v>
      </c>
      <c r="C32" s="95">
        <v>401</v>
      </c>
      <c r="D32" s="101">
        <v>192</v>
      </c>
      <c r="E32" s="51">
        <v>209</v>
      </c>
      <c r="F32" s="95">
        <v>117</v>
      </c>
      <c r="G32" s="101">
        <v>65</v>
      </c>
      <c r="H32" s="51">
        <v>52</v>
      </c>
      <c r="I32" s="95">
        <v>284</v>
      </c>
      <c r="J32" s="101">
        <v>127</v>
      </c>
      <c r="K32" s="52">
        <v>157</v>
      </c>
    </row>
    <row r="33" spans="1:11" x14ac:dyDescent="0.2">
      <c r="A33" s="50">
        <v>25</v>
      </c>
      <c r="B33" s="45" t="s">
        <v>41</v>
      </c>
      <c r="C33" s="95">
        <v>414</v>
      </c>
      <c r="D33" s="101">
        <v>163</v>
      </c>
      <c r="E33" s="51">
        <v>251</v>
      </c>
      <c r="F33" s="95">
        <v>101</v>
      </c>
      <c r="G33" s="101">
        <v>53</v>
      </c>
      <c r="H33" s="51">
        <v>48</v>
      </c>
      <c r="I33" s="95">
        <v>313</v>
      </c>
      <c r="J33" s="101">
        <v>110</v>
      </c>
      <c r="K33" s="52">
        <v>203</v>
      </c>
    </row>
    <row r="34" spans="1:11" x14ac:dyDescent="0.2">
      <c r="A34" s="50">
        <v>26</v>
      </c>
      <c r="B34" s="45" t="s">
        <v>62</v>
      </c>
      <c r="C34" s="95">
        <v>431</v>
      </c>
      <c r="D34" s="101">
        <v>194</v>
      </c>
      <c r="E34" s="51">
        <v>237</v>
      </c>
      <c r="F34" s="95">
        <v>103</v>
      </c>
      <c r="G34" s="101">
        <v>54</v>
      </c>
      <c r="H34" s="51">
        <v>49</v>
      </c>
      <c r="I34" s="95">
        <v>328</v>
      </c>
      <c r="J34" s="101">
        <v>140</v>
      </c>
      <c r="K34" s="52">
        <v>188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398</v>
      </c>
      <c r="D35" s="102">
        <v>171</v>
      </c>
      <c r="E35" s="55">
        <v>227</v>
      </c>
      <c r="F35" s="96">
        <v>107</v>
      </c>
      <c r="G35" s="102">
        <v>58</v>
      </c>
      <c r="H35" s="55">
        <v>49</v>
      </c>
      <c r="I35" s="96">
        <v>291</v>
      </c>
      <c r="J35" s="102">
        <v>113</v>
      </c>
      <c r="K35" s="56">
        <v>178</v>
      </c>
    </row>
    <row r="36" spans="1:11" x14ac:dyDescent="0.2">
      <c r="A36" s="50">
        <v>28</v>
      </c>
      <c r="B36" s="45" t="s">
        <v>42</v>
      </c>
      <c r="C36" s="95">
        <v>397</v>
      </c>
      <c r="D36" s="101">
        <v>172</v>
      </c>
      <c r="E36" s="51">
        <v>225</v>
      </c>
      <c r="F36" s="95">
        <v>91</v>
      </c>
      <c r="G36" s="101">
        <v>65</v>
      </c>
      <c r="H36" s="51">
        <v>26</v>
      </c>
      <c r="I36" s="95">
        <v>306</v>
      </c>
      <c r="J36" s="101">
        <v>107</v>
      </c>
      <c r="K36" s="52">
        <v>199</v>
      </c>
    </row>
    <row r="37" spans="1:11" x14ac:dyDescent="0.2">
      <c r="A37" s="50">
        <v>29</v>
      </c>
      <c r="B37" s="45" t="s">
        <v>43</v>
      </c>
      <c r="C37" s="95">
        <v>447</v>
      </c>
      <c r="D37" s="101">
        <v>176</v>
      </c>
      <c r="E37" s="51">
        <v>271</v>
      </c>
      <c r="F37" s="95">
        <v>114</v>
      </c>
      <c r="G37" s="101">
        <v>53</v>
      </c>
      <c r="H37" s="51">
        <v>61</v>
      </c>
      <c r="I37" s="95">
        <v>333</v>
      </c>
      <c r="J37" s="101">
        <v>123</v>
      </c>
      <c r="K37" s="52">
        <v>210</v>
      </c>
    </row>
    <row r="38" spans="1:11" x14ac:dyDescent="0.2">
      <c r="A38" s="50">
        <v>30</v>
      </c>
      <c r="B38" s="45" t="s">
        <v>64</v>
      </c>
      <c r="C38" s="95">
        <v>408</v>
      </c>
      <c r="D38" s="101">
        <v>154</v>
      </c>
      <c r="E38" s="51">
        <v>254</v>
      </c>
      <c r="F38" s="95">
        <v>95</v>
      </c>
      <c r="G38" s="101">
        <v>41</v>
      </c>
      <c r="H38" s="51">
        <v>54</v>
      </c>
      <c r="I38" s="95">
        <v>313</v>
      </c>
      <c r="J38" s="101">
        <v>113</v>
      </c>
      <c r="K38" s="52">
        <v>200</v>
      </c>
    </row>
    <row r="39" spans="1:11" x14ac:dyDescent="0.2">
      <c r="A39" s="50">
        <v>31</v>
      </c>
      <c r="B39" s="45" t="s">
        <v>65</v>
      </c>
      <c r="C39" s="95">
        <v>370</v>
      </c>
      <c r="D39" s="101">
        <v>161</v>
      </c>
      <c r="E39" s="51">
        <v>209</v>
      </c>
      <c r="F39" s="95">
        <v>94</v>
      </c>
      <c r="G39" s="101">
        <v>45</v>
      </c>
      <c r="H39" s="51">
        <v>49</v>
      </c>
      <c r="I39" s="95">
        <v>276</v>
      </c>
      <c r="J39" s="101">
        <v>116</v>
      </c>
      <c r="K39" s="52">
        <v>160</v>
      </c>
    </row>
    <row r="40" spans="1:11" x14ac:dyDescent="0.2">
      <c r="A40" s="50">
        <v>32</v>
      </c>
      <c r="B40" s="45" t="s">
        <v>66</v>
      </c>
      <c r="C40" s="95">
        <v>422</v>
      </c>
      <c r="D40" s="101">
        <v>164</v>
      </c>
      <c r="E40" s="51">
        <v>258</v>
      </c>
      <c r="F40" s="95">
        <v>117</v>
      </c>
      <c r="G40" s="101">
        <v>57</v>
      </c>
      <c r="H40" s="51">
        <v>60</v>
      </c>
      <c r="I40" s="95">
        <v>305</v>
      </c>
      <c r="J40" s="101">
        <v>107</v>
      </c>
      <c r="K40" s="52">
        <v>198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371</v>
      </c>
      <c r="D41" s="103">
        <v>149</v>
      </c>
      <c r="E41" s="60">
        <v>222</v>
      </c>
      <c r="F41" s="97">
        <v>93</v>
      </c>
      <c r="G41" s="103">
        <v>48</v>
      </c>
      <c r="H41" s="60">
        <v>45</v>
      </c>
      <c r="I41" s="97">
        <v>278</v>
      </c>
      <c r="J41" s="103">
        <v>101</v>
      </c>
      <c r="K41" s="61">
        <v>177</v>
      </c>
    </row>
    <row r="42" spans="1:11" x14ac:dyDescent="0.2">
      <c r="A42" s="50">
        <v>34</v>
      </c>
      <c r="B42" s="45" t="s">
        <v>67</v>
      </c>
      <c r="C42" s="95">
        <v>350</v>
      </c>
      <c r="D42" s="101">
        <v>147</v>
      </c>
      <c r="E42" s="51">
        <v>203</v>
      </c>
      <c r="F42" s="95">
        <v>81</v>
      </c>
      <c r="G42" s="101">
        <v>41</v>
      </c>
      <c r="H42" s="51">
        <v>40</v>
      </c>
      <c r="I42" s="95">
        <v>269</v>
      </c>
      <c r="J42" s="101">
        <v>106</v>
      </c>
      <c r="K42" s="52">
        <v>163</v>
      </c>
    </row>
    <row r="43" spans="1:11" x14ac:dyDescent="0.2">
      <c r="A43" s="50">
        <v>35</v>
      </c>
      <c r="B43" s="45" t="s">
        <v>68</v>
      </c>
      <c r="C43" s="95">
        <v>414</v>
      </c>
      <c r="D43" s="101">
        <v>162</v>
      </c>
      <c r="E43" s="51">
        <v>252</v>
      </c>
      <c r="F43" s="95">
        <v>103</v>
      </c>
      <c r="G43" s="101">
        <v>47</v>
      </c>
      <c r="H43" s="51">
        <v>56</v>
      </c>
      <c r="I43" s="95">
        <v>311</v>
      </c>
      <c r="J43" s="101">
        <v>115</v>
      </c>
      <c r="K43" s="52">
        <v>196</v>
      </c>
    </row>
    <row r="44" spans="1:11" x14ac:dyDescent="0.2">
      <c r="A44" s="50">
        <v>36</v>
      </c>
      <c r="B44" s="45" t="s">
        <v>69</v>
      </c>
      <c r="C44" s="95">
        <v>373</v>
      </c>
      <c r="D44" s="101">
        <v>147</v>
      </c>
      <c r="E44" s="51">
        <v>226</v>
      </c>
      <c r="F44" s="95">
        <v>88</v>
      </c>
      <c r="G44" s="101">
        <v>31</v>
      </c>
      <c r="H44" s="51">
        <v>57</v>
      </c>
      <c r="I44" s="95">
        <v>285</v>
      </c>
      <c r="J44" s="101">
        <v>116</v>
      </c>
      <c r="K44" s="52">
        <v>169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421</v>
      </c>
      <c r="D45" s="102">
        <v>129</v>
      </c>
      <c r="E45" s="55">
        <v>292</v>
      </c>
      <c r="F45" s="96">
        <v>107</v>
      </c>
      <c r="G45" s="102">
        <v>27</v>
      </c>
      <c r="H45" s="55">
        <v>80</v>
      </c>
      <c r="I45" s="96">
        <v>314</v>
      </c>
      <c r="J45" s="102">
        <v>102</v>
      </c>
      <c r="K45" s="56">
        <v>212</v>
      </c>
    </row>
    <row r="46" spans="1:11" x14ac:dyDescent="0.2">
      <c r="A46" s="50">
        <v>38</v>
      </c>
      <c r="B46" s="45" t="s">
        <v>45</v>
      </c>
      <c r="C46" s="95">
        <v>472</v>
      </c>
      <c r="D46" s="101">
        <v>187</v>
      </c>
      <c r="E46" s="51">
        <v>285</v>
      </c>
      <c r="F46" s="95">
        <v>144</v>
      </c>
      <c r="G46" s="101">
        <v>54</v>
      </c>
      <c r="H46" s="51">
        <v>90</v>
      </c>
      <c r="I46" s="95">
        <v>328</v>
      </c>
      <c r="J46" s="101">
        <v>133</v>
      </c>
      <c r="K46" s="52">
        <v>195</v>
      </c>
    </row>
    <row r="47" spans="1:11" x14ac:dyDescent="0.2">
      <c r="A47" s="50">
        <v>39</v>
      </c>
      <c r="B47" s="45" t="s">
        <v>46</v>
      </c>
      <c r="C47" s="95">
        <v>441</v>
      </c>
      <c r="D47" s="101">
        <v>184</v>
      </c>
      <c r="E47" s="51">
        <v>257</v>
      </c>
      <c r="F47" s="95">
        <v>119</v>
      </c>
      <c r="G47" s="101">
        <v>58</v>
      </c>
      <c r="H47" s="51">
        <v>61</v>
      </c>
      <c r="I47" s="95">
        <v>322</v>
      </c>
      <c r="J47" s="101">
        <v>126</v>
      </c>
      <c r="K47" s="52">
        <v>196</v>
      </c>
    </row>
    <row r="48" spans="1:11" x14ac:dyDescent="0.2">
      <c r="A48" s="50">
        <v>40</v>
      </c>
      <c r="B48" s="45" t="s">
        <v>47</v>
      </c>
      <c r="C48" s="95">
        <v>499</v>
      </c>
      <c r="D48" s="101">
        <v>209</v>
      </c>
      <c r="E48" s="51">
        <v>290</v>
      </c>
      <c r="F48" s="95">
        <v>148</v>
      </c>
      <c r="G48" s="101">
        <v>67</v>
      </c>
      <c r="H48" s="51">
        <v>81</v>
      </c>
      <c r="I48" s="95">
        <v>351</v>
      </c>
      <c r="J48" s="101">
        <v>142</v>
      </c>
      <c r="K48" s="52">
        <v>209</v>
      </c>
    </row>
    <row r="49" spans="1:11" x14ac:dyDescent="0.2">
      <c r="A49" s="50">
        <v>41</v>
      </c>
      <c r="B49" s="45" t="s">
        <v>71</v>
      </c>
      <c r="C49" s="95">
        <v>453</v>
      </c>
      <c r="D49" s="101">
        <v>185</v>
      </c>
      <c r="E49" s="51">
        <v>268</v>
      </c>
      <c r="F49" s="95">
        <v>140</v>
      </c>
      <c r="G49" s="101">
        <v>49</v>
      </c>
      <c r="H49" s="51">
        <v>91</v>
      </c>
      <c r="I49" s="95">
        <v>313</v>
      </c>
      <c r="J49" s="101">
        <v>136</v>
      </c>
      <c r="K49" s="52">
        <v>177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482</v>
      </c>
      <c r="D50" s="102">
        <v>201</v>
      </c>
      <c r="E50" s="55">
        <v>281</v>
      </c>
      <c r="F50" s="96">
        <v>131</v>
      </c>
      <c r="G50" s="102">
        <v>61</v>
      </c>
      <c r="H50" s="55">
        <v>70</v>
      </c>
      <c r="I50" s="96">
        <v>351</v>
      </c>
      <c r="J50" s="102">
        <v>140</v>
      </c>
      <c r="K50" s="56">
        <v>211</v>
      </c>
    </row>
    <row r="51" spans="1:11" x14ac:dyDescent="0.2">
      <c r="A51" s="50">
        <v>43</v>
      </c>
      <c r="B51" s="45" t="s">
        <v>48</v>
      </c>
      <c r="C51" s="95">
        <v>450</v>
      </c>
      <c r="D51" s="101">
        <v>176</v>
      </c>
      <c r="E51" s="51">
        <v>274</v>
      </c>
      <c r="F51" s="95">
        <v>119</v>
      </c>
      <c r="G51" s="101">
        <v>50</v>
      </c>
      <c r="H51" s="51">
        <v>69</v>
      </c>
      <c r="I51" s="95">
        <v>331</v>
      </c>
      <c r="J51" s="101">
        <v>126</v>
      </c>
      <c r="K51" s="52">
        <v>205</v>
      </c>
    </row>
    <row r="52" spans="1:11" x14ac:dyDescent="0.2">
      <c r="A52" s="50">
        <v>44</v>
      </c>
      <c r="B52" s="45" t="s">
        <v>73</v>
      </c>
      <c r="C52" s="95">
        <v>453</v>
      </c>
      <c r="D52" s="101">
        <v>187</v>
      </c>
      <c r="E52" s="51">
        <v>266</v>
      </c>
      <c r="F52" s="95">
        <v>137</v>
      </c>
      <c r="G52" s="101">
        <v>60</v>
      </c>
      <c r="H52" s="51">
        <v>77</v>
      </c>
      <c r="I52" s="95">
        <v>316</v>
      </c>
      <c r="J52" s="101">
        <v>127</v>
      </c>
      <c r="K52" s="52">
        <v>189</v>
      </c>
    </row>
    <row r="53" spans="1:11" x14ac:dyDescent="0.2">
      <c r="A53" s="50">
        <v>45</v>
      </c>
      <c r="B53" s="45" t="s">
        <v>74</v>
      </c>
      <c r="C53" s="95">
        <v>474</v>
      </c>
      <c r="D53" s="101">
        <v>183</v>
      </c>
      <c r="E53" s="51">
        <v>291</v>
      </c>
      <c r="F53" s="95">
        <v>145</v>
      </c>
      <c r="G53" s="101">
        <v>58</v>
      </c>
      <c r="H53" s="51">
        <v>87</v>
      </c>
      <c r="I53" s="95">
        <v>329</v>
      </c>
      <c r="J53" s="101">
        <v>125</v>
      </c>
      <c r="K53" s="52">
        <v>204</v>
      </c>
    </row>
    <row r="54" spans="1:11" x14ac:dyDescent="0.2">
      <c r="A54" s="50">
        <v>46</v>
      </c>
      <c r="B54" s="45" t="s">
        <v>75</v>
      </c>
      <c r="C54" s="95">
        <v>468</v>
      </c>
      <c r="D54" s="101">
        <v>206</v>
      </c>
      <c r="E54" s="51">
        <v>262</v>
      </c>
      <c r="F54" s="95">
        <v>166</v>
      </c>
      <c r="G54" s="101">
        <v>80</v>
      </c>
      <c r="H54" s="51">
        <v>86</v>
      </c>
      <c r="I54" s="95">
        <v>302</v>
      </c>
      <c r="J54" s="101">
        <v>126</v>
      </c>
      <c r="K54" s="52">
        <v>176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464</v>
      </c>
      <c r="D55" s="102">
        <v>217</v>
      </c>
      <c r="E55" s="55">
        <v>247</v>
      </c>
      <c r="F55" s="96">
        <v>143</v>
      </c>
      <c r="G55" s="102">
        <v>74</v>
      </c>
      <c r="H55" s="55">
        <v>69</v>
      </c>
      <c r="I55" s="96">
        <v>321</v>
      </c>
      <c r="J55" s="102">
        <v>143</v>
      </c>
      <c r="K55" s="56">
        <v>178</v>
      </c>
    </row>
    <row r="56" spans="1:11" x14ac:dyDescent="0.2">
      <c r="A56" s="50">
        <v>48</v>
      </c>
      <c r="B56" s="45" t="s">
        <v>49</v>
      </c>
      <c r="C56" s="95">
        <v>394</v>
      </c>
      <c r="D56" s="101">
        <v>167</v>
      </c>
      <c r="E56" s="51">
        <v>227</v>
      </c>
      <c r="F56" s="95">
        <v>119</v>
      </c>
      <c r="G56" s="101">
        <v>56</v>
      </c>
      <c r="H56" s="51">
        <v>63</v>
      </c>
      <c r="I56" s="95">
        <v>275</v>
      </c>
      <c r="J56" s="101">
        <v>111</v>
      </c>
      <c r="K56" s="52">
        <v>164</v>
      </c>
    </row>
    <row r="57" spans="1:11" x14ac:dyDescent="0.2">
      <c r="A57" s="50">
        <v>49</v>
      </c>
      <c r="B57" s="45" t="s">
        <v>50</v>
      </c>
      <c r="C57" s="95">
        <v>394</v>
      </c>
      <c r="D57" s="101">
        <v>178</v>
      </c>
      <c r="E57" s="51">
        <v>216</v>
      </c>
      <c r="F57" s="95">
        <v>128</v>
      </c>
      <c r="G57" s="101">
        <v>63</v>
      </c>
      <c r="H57" s="51">
        <v>65</v>
      </c>
      <c r="I57" s="95">
        <v>266</v>
      </c>
      <c r="J57" s="101">
        <v>115</v>
      </c>
      <c r="K57" s="52">
        <v>151</v>
      </c>
    </row>
    <row r="58" spans="1:11" x14ac:dyDescent="0.2">
      <c r="A58" s="50">
        <v>50</v>
      </c>
      <c r="B58" s="45" t="s">
        <v>51</v>
      </c>
      <c r="C58" s="95">
        <v>437</v>
      </c>
      <c r="D58" s="101">
        <v>193</v>
      </c>
      <c r="E58" s="51">
        <v>244</v>
      </c>
      <c r="F58" s="95">
        <v>151</v>
      </c>
      <c r="G58" s="101">
        <v>74</v>
      </c>
      <c r="H58" s="51">
        <v>77</v>
      </c>
      <c r="I58" s="95">
        <v>286</v>
      </c>
      <c r="J58" s="101">
        <v>119</v>
      </c>
      <c r="K58" s="52">
        <v>167</v>
      </c>
    </row>
    <row r="59" spans="1:11" x14ac:dyDescent="0.2">
      <c r="A59" s="50">
        <v>51</v>
      </c>
      <c r="B59" s="45" t="s">
        <v>52</v>
      </c>
      <c r="C59" s="95">
        <v>421</v>
      </c>
      <c r="D59" s="101">
        <v>183</v>
      </c>
      <c r="E59" s="51">
        <v>238</v>
      </c>
      <c r="F59" s="95">
        <v>137</v>
      </c>
      <c r="G59" s="101">
        <v>62</v>
      </c>
      <c r="H59" s="51">
        <v>75</v>
      </c>
      <c r="I59" s="95">
        <v>284</v>
      </c>
      <c r="J59" s="101">
        <v>121</v>
      </c>
      <c r="K59" s="52">
        <v>163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377</v>
      </c>
      <c r="D60" s="102">
        <v>189</v>
      </c>
      <c r="E60" s="55">
        <v>188</v>
      </c>
      <c r="F60" s="96">
        <v>119</v>
      </c>
      <c r="G60" s="102">
        <v>70</v>
      </c>
      <c r="H60" s="55">
        <v>49</v>
      </c>
      <c r="I60" s="96">
        <v>258</v>
      </c>
      <c r="J60" s="102">
        <v>119</v>
      </c>
      <c r="K60" s="56">
        <v>139</v>
      </c>
    </row>
    <row r="61" spans="1:11" x14ac:dyDescent="0.2">
      <c r="A61" s="50">
        <v>53</v>
      </c>
      <c r="B61" s="45" t="s">
        <v>54</v>
      </c>
      <c r="C61" s="95">
        <v>380</v>
      </c>
      <c r="D61" s="101">
        <v>162</v>
      </c>
      <c r="E61" s="51">
        <v>218</v>
      </c>
      <c r="F61" s="95">
        <v>139</v>
      </c>
      <c r="G61" s="101">
        <v>74</v>
      </c>
      <c r="H61" s="51">
        <v>65</v>
      </c>
      <c r="I61" s="95">
        <v>241</v>
      </c>
      <c r="J61" s="101">
        <v>88</v>
      </c>
      <c r="K61" s="52">
        <v>153</v>
      </c>
    </row>
    <row r="62" spans="1:11" x14ac:dyDescent="0.2">
      <c r="A62" s="50">
        <v>54</v>
      </c>
      <c r="B62" s="45" t="s">
        <v>55</v>
      </c>
      <c r="C62" s="95">
        <v>368</v>
      </c>
      <c r="D62" s="101">
        <v>178</v>
      </c>
      <c r="E62" s="51">
        <v>190</v>
      </c>
      <c r="F62" s="95">
        <v>139</v>
      </c>
      <c r="G62" s="101">
        <v>64</v>
      </c>
      <c r="H62" s="51">
        <v>75</v>
      </c>
      <c r="I62" s="95">
        <v>229</v>
      </c>
      <c r="J62" s="101">
        <v>114</v>
      </c>
      <c r="K62" s="52">
        <v>115</v>
      </c>
    </row>
    <row r="63" spans="1:11" x14ac:dyDescent="0.2">
      <c r="A63" s="50">
        <v>55</v>
      </c>
      <c r="B63" s="45" t="s">
        <v>56</v>
      </c>
      <c r="C63" s="95">
        <v>295</v>
      </c>
      <c r="D63" s="101">
        <v>151</v>
      </c>
      <c r="E63" s="51">
        <v>144</v>
      </c>
      <c r="F63" s="95">
        <v>110</v>
      </c>
      <c r="G63" s="101">
        <v>58</v>
      </c>
      <c r="H63" s="51">
        <v>52</v>
      </c>
      <c r="I63" s="95">
        <v>185</v>
      </c>
      <c r="J63" s="101">
        <v>93</v>
      </c>
      <c r="K63" s="52">
        <v>92</v>
      </c>
    </row>
    <row r="64" spans="1:11" x14ac:dyDescent="0.2">
      <c r="A64" s="50">
        <v>56</v>
      </c>
      <c r="B64" s="45" t="s">
        <v>77</v>
      </c>
      <c r="C64" s="95">
        <v>291</v>
      </c>
      <c r="D64" s="101">
        <v>138</v>
      </c>
      <c r="E64" s="51">
        <v>153</v>
      </c>
      <c r="F64" s="95">
        <v>121</v>
      </c>
      <c r="G64" s="101">
        <v>56</v>
      </c>
      <c r="H64" s="51">
        <v>65</v>
      </c>
      <c r="I64" s="95">
        <v>170</v>
      </c>
      <c r="J64" s="101">
        <v>82</v>
      </c>
      <c r="K64" s="52">
        <v>88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250</v>
      </c>
      <c r="D65" s="102">
        <v>134</v>
      </c>
      <c r="E65" s="55">
        <v>116</v>
      </c>
      <c r="F65" s="96">
        <v>103</v>
      </c>
      <c r="G65" s="102">
        <v>53</v>
      </c>
      <c r="H65" s="55">
        <v>50</v>
      </c>
      <c r="I65" s="96">
        <v>147</v>
      </c>
      <c r="J65" s="102">
        <v>81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128</v>
      </c>
      <c r="E66" s="51">
        <v>112</v>
      </c>
      <c r="F66" s="95">
        <v>102</v>
      </c>
      <c r="G66" s="101">
        <v>55</v>
      </c>
      <c r="H66" s="51">
        <v>47</v>
      </c>
      <c r="I66" s="95">
        <v>138</v>
      </c>
      <c r="J66" s="101">
        <v>73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187</v>
      </c>
      <c r="D67" s="101">
        <v>104</v>
      </c>
      <c r="E67" s="51">
        <v>83</v>
      </c>
      <c r="F67" s="95">
        <v>73</v>
      </c>
      <c r="G67" s="101">
        <v>44</v>
      </c>
      <c r="H67" s="51">
        <v>29</v>
      </c>
      <c r="I67" s="95">
        <v>114</v>
      </c>
      <c r="J67" s="101">
        <v>60</v>
      </c>
      <c r="K67" s="52">
        <v>54</v>
      </c>
    </row>
    <row r="68" spans="1:11" x14ac:dyDescent="0.2">
      <c r="A68" s="50">
        <v>60</v>
      </c>
      <c r="B68" s="45" t="s">
        <v>59</v>
      </c>
      <c r="C68" s="95">
        <v>207</v>
      </c>
      <c r="D68" s="101">
        <v>112</v>
      </c>
      <c r="E68" s="51">
        <v>95</v>
      </c>
      <c r="F68" s="95">
        <v>88</v>
      </c>
      <c r="G68" s="101">
        <v>43</v>
      </c>
      <c r="H68" s="51">
        <v>45</v>
      </c>
      <c r="I68" s="95">
        <v>119</v>
      </c>
      <c r="J68" s="101">
        <v>69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186</v>
      </c>
      <c r="D69" s="101">
        <v>94</v>
      </c>
      <c r="E69" s="51">
        <v>92</v>
      </c>
      <c r="F69" s="95">
        <v>62</v>
      </c>
      <c r="G69" s="101">
        <v>30</v>
      </c>
      <c r="H69" s="51">
        <v>32</v>
      </c>
      <c r="I69" s="95">
        <v>124</v>
      </c>
      <c r="J69" s="101">
        <v>64</v>
      </c>
      <c r="K69" s="52">
        <v>60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142</v>
      </c>
      <c r="D70" s="102">
        <v>81</v>
      </c>
      <c r="E70" s="55">
        <v>61</v>
      </c>
      <c r="F70" s="96">
        <v>72</v>
      </c>
      <c r="G70" s="102">
        <v>41</v>
      </c>
      <c r="H70" s="55">
        <v>31</v>
      </c>
      <c r="I70" s="96">
        <v>70</v>
      </c>
      <c r="J70" s="102">
        <v>40</v>
      </c>
      <c r="K70" s="56">
        <v>30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847</v>
      </c>
      <c r="D71" s="104">
        <v>482</v>
      </c>
      <c r="E71" s="64">
        <v>365</v>
      </c>
      <c r="F71" s="98">
        <v>364</v>
      </c>
      <c r="G71" s="104">
        <v>224</v>
      </c>
      <c r="H71" s="64">
        <v>140</v>
      </c>
      <c r="I71" s="98">
        <v>483</v>
      </c>
      <c r="J71" s="104">
        <v>258</v>
      </c>
      <c r="K71" s="65">
        <v>225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135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153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221</v>
      </c>
      <c r="C12" s="164">
        <f>C7+4</f>
        <v>2021</v>
      </c>
      <c r="D12" s="160">
        <v>328254</v>
      </c>
      <c r="E12" s="161">
        <v>128242</v>
      </c>
      <c r="F12" s="162">
        <v>200012</v>
      </c>
      <c r="G12" s="160">
        <v>167606</v>
      </c>
      <c r="H12" s="161">
        <v>73595</v>
      </c>
      <c r="I12" s="162">
        <v>94011</v>
      </c>
      <c r="J12" s="160">
        <v>160648</v>
      </c>
      <c r="K12" s="161">
        <v>54647</v>
      </c>
      <c r="L12" s="162">
        <v>106001</v>
      </c>
    </row>
    <row r="13" spans="1:12" s="85" customFormat="1" ht="19.2" customHeight="1" x14ac:dyDescent="0.3">
      <c r="A13" s="176">
        <v>7</v>
      </c>
      <c r="B13" s="163" t="s">
        <v>222</v>
      </c>
      <c r="C13" s="164"/>
      <c r="D13" s="160">
        <v>337565</v>
      </c>
      <c r="E13" s="161">
        <v>131505</v>
      </c>
      <c r="F13" s="162">
        <v>206060</v>
      </c>
      <c r="G13" s="160">
        <v>176439</v>
      </c>
      <c r="H13" s="161">
        <v>76742</v>
      </c>
      <c r="I13" s="162">
        <v>99697</v>
      </c>
      <c r="J13" s="160">
        <v>161126</v>
      </c>
      <c r="K13" s="161">
        <v>54763</v>
      </c>
      <c r="L13" s="162">
        <v>106363</v>
      </c>
    </row>
    <row r="14" spans="1:12" s="85" customFormat="1" ht="19.2" customHeight="1" x14ac:dyDescent="0.3">
      <c r="A14" s="176">
        <v>8</v>
      </c>
      <c r="B14" s="163" t="s">
        <v>223</v>
      </c>
      <c r="C14" s="164"/>
      <c r="D14" s="160">
        <v>332016</v>
      </c>
      <c r="E14" s="161">
        <v>127958</v>
      </c>
      <c r="F14" s="162">
        <v>204058</v>
      </c>
      <c r="G14" s="160">
        <v>180134</v>
      </c>
      <c r="H14" s="161">
        <v>77070</v>
      </c>
      <c r="I14" s="162">
        <v>103064</v>
      </c>
      <c r="J14" s="160">
        <v>151882</v>
      </c>
      <c r="K14" s="161">
        <v>50888</v>
      </c>
      <c r="L14" s="162">
        <v>100994</v>
      </c>
    </row>
    <row r="15" spans="1:12" s="85" customFormat="1" ht="19.2" customHeight="1" x14ac:dyDescent="0.3">
      <c r="A15" s="176">
        <v>9</v>
      </c>
      <c r="B15" s="163" t="s">
        <v>224</v>
      </c>
      <c r="C15" s="164"/>
      <c r="D15" s="160">
        <v>324914</v>
      </c>
      <c r="E15" s="161">
        <v>125476</v>
      </c>
      <c r="F15" s="162">
        <v>199438</v>
      </c>
      <c r="G15" s="160">
        <v>178141</v>
      </c>
      <c r="H15" s="161">
        <v>76820</v>
      </c>
      <c r="I15" s="162">
        <v>101321</v>
      </c>
      <c r="J15" s="160">
        <v>146773</v>
      </c>
      <c r="K15" s="161">
        <v>48656</v>
      </c>
      <c r="L15" s="162">
        <v>98117</v>
      </c>
    </row>
    <row r="16" spans="1:12" s="85" customFormat="1" ht="19.2" customHeight="1" x14ac:dyDescent="0.3">
      <c r="A16" s="176">
        <v>10</v>
      </c>
      <c r="B16" s="163" t="s">
        <v>225</v>
      </c>
      <c r="C16" s="164"/>
      <c r="D16" s="160">
        <v>330411</v>
      </c>
      <c r="E16" s="161">
        <v>127647</v>
      </c>
      <c r="F16" s="162">
        <v>202764</v>
      </c>
      <c r="G16" s="160">
        <v>178086</v>
      </c>
      <c r="H16" s="161">
        <v>77183</v>
      </c>
      <c r="I16" s="162">
        <v>100903</v>
      </c>
      <c r="J16" s="160">
        <v>152325</v>
      </c>
      <c r="K16" s="161">
        <v>50464</v>
      </c>
      <c r="L16" s="162">
        <v>101861</v>
      </c>
    </row>
    <row r="17" spans="1:12" s="85" customFormat="1" ht="19.2" customHeight="1" x14ac:dyDescent="0.3">
      <c r="A17" s="176">
        <v>11</v>
      </c>
      <c r="B17" s="163" t="s">
        <v>226</v>
      </c>
      <c r="C17" s="164"/>
      <c r="D17" s="160">
        <v>334356</v>
      </c>
      <c r="E17" s="161">
        <v>128843</v>
      </c>
      <c r="F17" s="162">
        <v>205513</v>
      </c>
      <c r="G17" s="160">
        <v>173950</v>
      </c>
      <c r="H17" s="161">
        <v>74976</v>
      </c>
      <c r="I17" s="162">
        <v>98974</v>
      </c>
      <c r="J17" s="160">
        <v>160406</v>
      </c>
      <c r="K17" s="161">
        <v>53867</v>
      </c>
      <c r="L17" s="162">
        <v>106539</v>
      </c>
    </row>
    <row r="18" spans="1:12" s="85" customFormat="1" ht="19.2" customHeight="1" x14ac:dyDescent="0.3">
      <c r="A18" s="176">
        <v>12</v>
      </c>
      <c r="B18" s="163" t="s">
        <v>227</v>
      </c>
      <c r="C18" s="164"/>
      <c r="D18" s="160">
        <v>326430</v>
      </c>
      <c r="E18" s="161">
        <v>129462</v>
      </c>
      <c r="F18" s="162">
        <v>196968</v>
      </c>
      <c r="G18" s="160">
        <v>163632</v>
      </c>
      <c r="H18" s="161">
        <v>74667</v>
      </c>
      <c r="I18" s="162">
        <v>88965</v>
      </c>
      <c r="J18" s="160">
        <v>162798</v>
      </c>
      <c r="K18" s="161">
        <v>54795</v>
      </c>
      <c r="L18" s="162">
        <v>108003</v>
      </c>
    </row>
    <row r="19" spans="1:12" s="85" customFormat="1" ht="19.2" customHeight="1" x14ac:dyDescent="0.3">
      <c r="A19" s="176">
        <v>13</v>
      </c>
      <c r="B19" s="163" t="s">
        <v>228</v>
      </c>
      <c r="C19" s="164"/>
      <c r="D19" s="160">
        <v>330601</v>
      </c>
      <c r="E19" s="161">
        <v>131394</v>
      </c>
      <c r="F19" s="162">
        <v>199207</v>
      </c>
      <c r="G19" s="160">
        <v>167253</v>
      </c>
      <c r="H19" s="161">
        <v>75896</v>
      </c>
      <c r="I19" s="162">
        <v>91357</v>
      </c>
      <c r="J19" s="160">
        <v>163348</v>
      </c>
      <c r="K19" s="161">
        <v>55498</v>
      </c>
      <c r="L19" s="162">
        <v>107850</v>
      </c>
    </row>
    <row r="20" spans="1:12" s="85" customFormat="1" ht="35.1" customHeight="1" x14ac:dyDescent="0.3">
      <c r="A20" s="175">
        <v>14</v>
      </c>
      <c r="B20" s="163" t="s">
        <v>217</v>
      </c>
      <c r="C20" s="164">
        <f>C7+5</f>
        <v>2022</v>
      </c>
      <c r="D20" s="160">
        <v>328948</v>
      </c>
      <c r="E20" s="161">
        <v>130514</v>
      </c>
      <c r="F20" s="162">
        <v>198434</v>
      </c>
      <c r="G20" s="160">
        <v>167936</v>
      </c>
      <c r="H20" s="161">
        <v>76118</v>
      </c>
      <c r="I20" s="162">
        <v>91818</v>
      </c>
      <c r="J20" s="160">
        <v>161012</v>
      </c>
      <c r="K20" s="161">
        <v>54396</v>
      </c>
      <c r="L20" s="162">
        <v>106616</v>
      </c>
    </row>
    <row r="21" spans="1:12" s="85" customFormat="1" ht="19.2" customHeight="1" x14ac:dyDescent="0.3">
      <c r="A21" s="176">
        <v>15</v>
      </c>
      <c r="B21" s="163" t="s">
        <v>218</v>
      </c>
      <c r="C21" s="164"/>
      <c r="D21" s="160">
        <v>335460</v>
      </c>
      <c r="E21" s="161">
        <v>133380</v>
      </c>
      <c r="F21" s="162">
        <v>202080</v>
      </c>
      <c r="G21" s="160">
        <v>174190</v>
      </c>
      <c r="H21" s="161">
        <v>79209</v>
      </c>
      <c r="I21" s="162">
        <v>94981</v>
      </c>
      <c r="J21" s="160">
        <v>161270</v>
      </c>
      <c r="K21" s="161">
        <v>54171</v>
      </c>
      <c r="L21" s="162">
        <v>107099</v>
      </c>
    </row>
    <row r="22" spans="1:12" s="85" customFormat="1" ht="19.2" customHeight="1" x14ac:dyDescent="0.3">
      <c r="A22" s="176">
        <v>16</v>
      </c>
      <c r="B22" s="163" t="s">
        <v>219</v>
      </c>
      <c r="C22" s="164"/>
      <c r="D22" s="160">
        <v>341242</v>
      </c>
      <c r="E22" s="161">
        <v>135170</v>
      </c>
      <c r="F22" s="162">
        <v>206072</v>
      </c>
      <c r="G22" s="160">
        <v>175866</v>
      </c>
      <c r="H22" s="161">
        <v>79125</v>
      </c>
      <c r="I22" s="162">
        <v>96741</v>
      </c>
      <c r="J22" s="160">
        <v>165376</v>
      </c>
      <c r="K22" s="161">
        <v>56045</v>
      </c>
      <c r="L22" s="162">
        <v>109331</v>
      </c>
    </row>
    <row r="23" spans="1:12" s="85" customFormat="1" ht="19.2" customHeight="1" x14ac:dyDescent="0.3">
      <c r="A23" s="176">
        <v>17</v>
      </c>
      <c r="B23" s="163" t="s">
        <v>220</v>
      </c>
      <c r="C23" s="164"/>
      <c r="D23" s="160">
        <v>336466</v>
      </c>
      <c r="E23" s="161">
        <v>129993</v>
      </c>
      <c r="F23" s="162">
        <v>206473</v>
      </c>
      <c r="G23" s="160">
        <v>172117</v>
      </c>
      <c r="H23" s="161">
        <v>74559</v>
      </c>
      <c r="I23" s="162">
        <v>97558</v>
      </c>
      <c r="J23" s="160">
        <v>164349</v>
      </c>
      <c r="K23" s="161">
        <v>55434</v>
      </c>
      <c r="L23" s="162">
        <v>108915</v>
      </c>
    </row>
    <row r="24" spans="1:12" s="35" customFormat="1" ht="24.9" customHeight="1" x14ac:dyDescent="0.25">
      <c r="A24" s="177">
        <v>18</v>
      </c>
      <c r="B24" s="165" t="s">
        <v>221</v>
      </c>
      <c r="C24" s="166"/>
      <c r="D24" s="167">
        <v>342181</v>
      </c>
      <c r="E24" s="168">
        <v>131691</v>
      </c>
      <c r="F24" s="169">
        <v>210490</v>
      </c>
      <c r="G24" s="167">
        <v>176626</v>
      </c>
      <c r="H24" s="168">
        <v>75919</v>
      </c>
      <c r="I24" s="169">
        <v>100707</v>
      </c>
      <c r="J24" s="167">
        <v>165555</v>
      </c>
      <c r="K24" s="168">
        <v>55772</v>
      </c>
      <c r="L24" s="169">
        <v>109783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151</v>
      </c>
      <c r="C6" s="15">
        <v>342181</v>
      </c>
      <c r="D6" s="71">
        <v>81876</v>
      </c>
      <c r="E6" s="76">
        <v>56031</v>
      </c>
      <c r="F6" s="76">
        <v>10654</v>
      </c>
      <c r="G6" s="76">
        <v>51646</v>
      </c>
      <c r="H6" s="76">
        <v>49153</v>
      </c>
      <c r="I6" s="76">
        <v>22251</v>
      </c>
      <c r="J6" s="76">
        <v>24968</v>
      </c>
      <c r="K6" s="76">
        <v>29473</v>
      </c>
      <c r="L6" s="15">
        <v>16129</v>
      </c>
    </row>
    <row r="7" spans="1:12" s="27" customFormat="1" ht="26.1" customHeight="1" x14ac:dyDescent="0.3">
      <c r="A7" s="39">
        <v>2</v>
      </c>
      <c r="B7" s="16" t="s">
        <v>87</v>
      </c>
      <c r="C7" s="17">
        <v>131691</v>
      </c>
      <c r="D7" s="72">
        <v>35809</v>
      </c>
      <c r="E7" s="77">
        <v>22070</v>
      </c>
      <c r="F7" s="77">
        <v>4065</v>
      </c>
      <c r="G7" s="77">
        <v>18060</v>
      </c>
      <c r="H7" s="77">
        <v>18403</v>
      </c>
      <c r="I7" s="77">
        <v>8322</v>
      </c>
      <c r="J7" s="77">
        <v>9183</v>
      </c>
      <c r="K7" s="77">
        <v>10275</v>
      </c>
      <c r="L7" s="17">
        <v>5504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210490</v>
      </c>
      <c r="D8" s="73">
        <v>46067</v>
      </c>
      <c r="E8" s="78">
        <v>33961</v>
      </c>
      <c r="F8" s="78">
        <v>6589</v>
      </c>
      <c r="G8" s="78">
        <v>33586</v>
      </c>
      <c r="H8" s="78">
        <v>30750</v>
      </c>
      <c r="I8" s="78">
        <v>13929</v>
      </c>
      <c r="J8" s="78">
        <v>15785</v>
      </c>
      <c r="K8" s="78">
        <v>19198</v>
      </c>
      <c r="L8" s="19">
        <v>10625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176626</v>
      </c>
      <c r="D9" s="74">
        <v>37723</v>
      </c>
      <c r="E9" s="79">
        <v>29714</v>
      </c>
      <c r="F9" s="79">
        <v>6135</v>
      </c>
      <c r="G9" s="79">
        <v>27051</v>
      </c>
      <c r="H9" s="79">
        <v>26066</v>
      </c>
      <c r="I9" s="79">
        <v>12594</v>
      </c>
      <c r="J9" s="79">
        <v>13098</v>
      </c>
      <c r="K9" s="79">
        <v>15858</v>
      </c>
      <c r="L9" s="15">
        <v>8387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75919</v>
      </c>
      <c r="D10" s="72">
        <v>19403</v>
      </c>
      <c r="E10" s="77">
        <v>12866</v>
      </c>
      <c r="F10" s="77">
        <v>2323</v>
      </c>
      <c r="G10" s="77">
        <v>10813</v>
      </c>
      <c r="H10" s="77">
        <v>10462</v>
      </c>
      <c r="I10" s="77">
        <v>5060</v>
      </c>
      <c r="J10" s="77">
        <v>5569</v>
      </c>
      <c r="K10" s="77">
        <v>6122</v>
      </c>
      <c r="L10" s="17">
        <v>3301</v>
      </c>
    </row>
    <row r="11" spans="1:12" s="28" customFormat="1" ht="30" customHeight="1" x14ac:dyDescent="0.25">
      <c r="A11" s="39">
        <v>6</v>
      </c>
      <c r="B11" s="16" t="s">
        <v>88</v>
      </c>
      <c r="C11" s="17">
        <v>100707</v>
      </c>
      <c r="D11" s="72">
        <v>18320</v>
      </c>
      <c r="E11" s="77">
        <v>16848</v>
      </c>
      <c r="F11" s="77">
        <v>3812</v>
      </c>
      <c r="G11" s="77">
        <v>16238</v>
      </c>
      <c r="H11" s="77">
        <v>15604</v>
      </c>
      <c r="I11" s="77">
        <v>7534</v>
      </c>
      <c r="J11" s="77">
        <v>7529</v>
      </c>
      <c r="K11" s="77">
        <v>9736</v>
      </c>
      <c r="L11" s="17">
        <v>5086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165555</v>
      </c>
      <c r="D12" s="74">
        <v>44153</v>
      </c>
      <c r="E12" s="79">
        <v>26317</v>
      </c>
      <c r="F12" s="79">
        <v>4519</v>
      </c>
      <c r="G12" s="79">
        <v>24595</v>
      </c>
      <c r="H12" s="79">
        <v>23087</v>
      </c>
      <c r="I12" s="79">
        <v>9657</v>
      </c>
      <c r="J12" s="79">
        <v>11870</v>
      </c>
      <c r="K12" s="79">
        <v>13615</v>
      </c>
      <c r="L12" s="15">
        <v>7742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55772</v>
      </c>
      <c r="D13" s="72">
        <v>16406</v>
      </c>
      <c r="E13" s="77">
        <v>9204</v>
      </c>
      <c r="F13" s="77">
        <v>1742</v>
      </c>
      <c r="G13" s="77">
        <v>7247</v>
      </c>
      <c r="H13" s="77">
        <v>7941</v>
      </c>
      <c r="I13" s="77">
        <v>3262</v>
      </c>
      <c r="J13" s="77">
        <v>3614</v>
      </c>
      <c r="K13" s="77">
        <v>4153</v>
      </c>
      <c r="L13" s="17">
        <v>2203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109783</v>
      </c>
      <c r="D14" s="75">
        <v>27747</v>
      </c>
      <c r="E14" s="80">
        <v>17113</v>
      </c>
      <c r="F14" s="80">
        <v>2777</v>
      </c>
      <c r="G14" s="80">
        <v>17348</v>
      </c>
      <c r="H14" s="80">
        <v>15146</v>
      </c>
      <c r="I14" s="80">
        <v>6395</v>
      </c>
      <c r="J14" s="80">
        <v>8256</v>
      </c>
      <c r="K14" s="80">
        <v>9462</v>
      </c>
      <c r="L14" s="22">
        <v>5539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342181</v>
      </c>
      <c r="E9" s="111">
        <v>131691</v>
      </c>
      <c r="F9" s="112">
        <v>210490</v>
      </c>
      <c r="G9" s="110">
        <v>176626</v>
      </c>
      <c r="H9" s="111">
        <v>75919</v>
      </c>
      <c r="I9" s="112">
        <v>100707</v>
      </c>
      <c r="J9" s="110">
        <v>165555</v>
      </c>
      <c r="K9" s="111">
        <v>55772</v>
      </c>
      <c r="L9" s="112">
        <v>109783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8395</v>
      </c>
      <c r="E10" s="117">
        <v>3714</v>
      </c>
      <c r="F10" s="118">
        <v>4681</v>
      </c>
      <c r="G10" s="116">
        <v>7459</v>
      </c>
      <c r="H10" s="117">
        <v>3469</v>
      </c>
      <c r="I10" s="118">
        <v>3990</v>
      </c>
      <c r="J10" s="116">
        <v>936</v>
      </c>
      <c r="K10" s="117">
        <v>245</v>
      </c>
      <c r="L10" s="118">
        <v>691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216</v>
      </c>
      <c r="E11" s="117">
        <v>121</v>
      </c>
      <c r="F11" s="118">
        <v>95</v>
      </c>
      <c r="G11" s="116">
        <v>146</v>
      </c>
      <c r="H11" s="117">
        <v>98</v>
      </c>
      <c r="I11" s="118">
        <v>48</v>
      </c>
      <c r="J11" s="116">
        <v>70</v>
      </c>
      <c r="K11" s="117">
        <v>23</v>
      </c>
      <c r="L11" s="118">
        <v>47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17533</v>
      </c>
      <c r="E12" s="117">
        <v>7103</v>
      </c>
      <c r="F12" s="118">
        <v>10430</v>
      </c>
      <c r="G12" s="116">
        <v>10482</v>
      </c>
      <c r="H12" s="117">
        <v>4746</v>
      </c>
      <c r="I12" s="118">
        <v>5736</v>
      </c>
      <c r="J12" s="116">
        <v>7051</v>
      </c>
      <c r="K12" s="117">
        <v>2357</v>
      </c>
      <c r="L12" s="118">
        <v>4694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1103</v>
      </c>
      <c r="E13" s="117">
        <v>758</v>
      </c>
      <c r="F13" s="118">
        <v>345</v>
      </c>
      <c r="G13" s="116">
        <v>625</v>
      </c>
      <c r="H13" s="117">
        <v>495</v>
      </c>
      <c r="I13" s="118">
        <v>130</v>
      </c>
      <c r="J13" s="116">
        <v>478</v>
      </c>
      <c r="K13" s="117">
        <v>263</v>
      </c>
      <c r="L13" s="118">
        <v>215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891</v>
      </c>
      <c r="E14" s="117">
        <v>497</v>
      </c>
      <c r="F14" s="118">
        <v>394</v>
      </c>
      <c r="G14" s="116">
        <v>573</v>
      </c>
      <c r="H14" s="117">
        <v>360</v>
      </c>
      <c r="I14" s="118">
        <v>213</v>
      </c>
      <c r="J14" s="116">
        <v>318</v>
      </c>
      <c r="K14" s="117">
        <v>137</v>
      </c>
      <c r="L14" s="118">
        <v>181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14692</v>
      </c>
      <c r="E15" s="117">
        <v>7422</v>
      </c>
      <c r="F15" s="118">
        <v>7270</v>
      </c>
      <c r="G15" s="116">
        <v>7593</v>
      </c>
      <c r="H15" s="117">
        <v>5188</v>
      </c>
      <c r="I15" s="118">
        <v>2405</v>
      </c>
      <c r="J15" s="116">
        <v>7099</v>
      </c>
      <c r="K15" s="117">
        <v>2234</v>
      </c>
      <c r="L15" s="118">
        <v>4865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58724</v>
      </c>
      <c r="E16" s="117">
        <v>20032</v>
      </c>
      <c r="F16" s="118">
        <v>38692</v>
      </c>
      <c r="G16" s="116">
        <v>17765</v>
      </c>
      <c r="H16" s="117">
        <v>8470</v>
      </c>
      <c r="I16" s="118">
        <v>9295</v>
      </c>
      <c r="J16" s="116">
        <v>40959</v>
      </c>
      <c r="K16" s="117">
        <v>11562</v>
      </c>
      <c r="L16" s="118">
        <v>29397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14355</v>
      </c>
      <c r="E17" s="117">
        <v>10535</v>
      </c>
      <c r="F17" s="118">
        <v>3820</v>
      </c>
      <c r="G17" s="116">
        <v>11459</v>
      </c>
      <c r="H17" s="117">
        <v>9383</v>
      </c>
      <c r="I17" s="118">
        <v>2076</v>
      </c>
      <c r="J17" s="116">
        <v>2896</v>
      </c>
      <c r="K17" s="117">
        <v>1152</v>
      </c>
      <c r="L17" s="118">
        <v>1744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49975</v>
      </c>
      <c r="E18" s="117">
        <v>18744</v>
      </c>
      <c r="F18" s="118">
        <v>31231</v>
      </c>
      <c r="G18" s="116">
        <v>46696</v>
      </c>
      <c r="H18" s="117">
        <v>17808</v>
      </c>
      <c r="I18" s="118">
        <v>28888</v>
      </c>
      <c r="J18" s="116">
        <v>3279</v>
      </c>
      <c r="K18" s="117">
        <v>936</v>
      </c>
      <c r="L18" s="118">
        <v>2343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6743</v>
      </c>
      <c r="E19" s="117">
        <v>2438</v>
      </c>
      <c r="F19" s="118">
        <v>4305</v>
      </c>
      <c r="G19" s="116">
        <v>1547</v>
      </c>
      <c r="H19" s="117">
        <v>441</v>
      </c>
      <c r="I19" s="118">
        <v>1106</v>
      </c>
      <c r="J19" s="116">
        <v>5196</v>
      </c>
      <c r="K19" s="117">
        <v>1997</v>
      </c>
      <c r="L19" s="118">
        <v>3199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6300</v>
      </c>
      <c r="E20" s="117">
        <v>2083</v>
      </c>
      <c r="F20" s="118">
        <v>4217</v>
      </c>
      <c r="G20" s="116">
        <v>2468</v>
      </c>
      <c r="H20" s="117">
        <v>702</v>
      </c>
      <c r="I20" s="118">
        <v>1766</v>
      </c>
      <c r="J20" s="116">
        <v>3832</v>
      </c>
      <c r="K20" s="117">
        <v>1381</v>
      </c>
      <c r="L20" s="118">
        <v>2451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12881</v>
      </c>
      <c r="E21" s="117">
        <v>4552</v>
      </c>
      <c r="F21" s="118">
        <v>8329</v>
      </c>
      <c r="G21" s="116">
        <v>8610</v>
      </c>
      <c r="H21" s="117">
        <v>2955</v>
      </c>
      <c r="I21" s="118">
        <v>5655</v>
      </c>
      <c r="J21" s="116">
        <v>4271</v>
      </c>
      <c r="K21" s="117">
        <v>1597</v>
      </c>
      <c r="L21" s="118">
        <v>2674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28922</v>
      </c>
      <c r="E22" s="117">
        <v>8808</v>
      </c>
      <c r="F22" s="118">
        <v>20114</v>
      </c>
      <c r="G22" s="116">
        <v>8332</v>
      </c>
      <c r="H22" s="117">
        <v>2163</v>
      </c>
      <c r="I22" s="118">
        <v>6169</v>
      </c>
      <c r="J22" s="116">
        <v>20590</v>
      </c>
      <c r="K22" s="117">
        <v>6645</v>
      </c>
      <c r="L22" s="118">
        <v>13945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27915</v>
      </c>
      <c r="E23" s="117">
        <v>12872</v>
      </c>
      <c r="F23" s="118">
        <v>15043</v>
      </c>
      <c r="G23" s="116">
        <v>23095</v>
      </c>
      <c r="H23" s="117">
        <v>11271</v>
      </c>
      <c r="I23" s="118">
        <v>11824</v>
      </c>
      <c r="J23" s="116">
        <v>4820</v>
      </c>
      <c r="K23" s="117">
        <v>1601</v>
      </c>
      <c r="L23" s="118">
        <v>3219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13166</v>
      </c>
      <c r="E24" s="117">
        <v>5863</v>
      </c>
      <c r="F24" s="118">
        <v>7303</v>
      </c>
      <c r="G24" s="116">
        <v>3262</v>
      </c>
      <c r="H24" s="117">
        <v>1099</v>
      </c>
      <c r="I24" s="118">
        <v>2163</v>
      </c>
      <c r="J24" s="116">
        <v>9904</v>
      </c>
      <c r="K24" s="117">
        <v>4764</v>
      </c>
      <c r="L24" s="118">
        <v>5140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22959</v>
      </c>
      <c r="E25" s="117">
        <v>10978</v>
      </c>
      <c r="F25" s="118">
        <v>11981</v>
      </c>
      <c r="G25" s="116">
        <v>1488</v>
      </c>
      <c r="H25" s="117">
        <v>459</v>
      </c>
      <c r="I25" s="118">
        <v>1029</v>
      </c>
      <c r="J25" s="116">
        <v>21471</v>
      </c>
      <c r="K25" s="117">
        <v>10519</v>
      </c>
      <c r="L25" s="118">
        <v>10952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27804</v>
      </c>
      <c r="E26" s="117">
        <v>5186</v>
      </c>
      <c r="F26" s="118">
        <v>22618</v>
      </c>
      <c r="G26" s="116">
        <v>8602</v>
      </c>
      <c r="H26" s="117">
        <v>1126</v>
      </c>
      <c r="I26" s="118">
        <v>7476</v>
      </c>
      <c r="J26" s="116">
        <v>19202</v>
      </c>
      <c r="K26" s="117">
        <v>4060</v>
      </c>
      <c r="L26" s="118">
        <v>15142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11733</v>
      </c>
      <c r="E27" s="117">
        <v>5070</v>
      </c>
      <c r="F27" s="118">
        <v>6663</v>
      </c>
      <c r="G27" s="116">
        <v>5869</v>
      </c>
      <c r="H27" s="117">
        <v>2813</v>
      </c>
      <c r="I27" s="118">
        <v>3056</v>
      </c>
      <c r="J27" s="116">
        <v>5864</v>
      </c>
      <c r="K27" s="117">
        <v>2257</v>
      </c>
      <c r="L27" s="118">
        <v>3607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13732</v>
      </c>
      <c r="E28" s="117">
        <v>4172</v>
      </c>
      <c r="F28" s="118">
        <v>9560</v>
      </c>
      <c r="G28" s="116">
        <v>7304</v>
      </c>
      <c r="H28" s="117">
        <v>2323</v>
      </c>
      <c r="I28" s="118">
        <v>4981</v>
      </c>
      <c r="J28" s="116">
        <v>6428</v>
      </c>
      <c r="K28" s="117">
        <v>1849</v>
      </c>
      <c r="L28" s="118">
        <v>4579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4009</v>
      </c>
      <c r="E29" s="117">
        <v>698</v>
      </c>
      <c r="F29" s="118">
        <v>3311</v>
      </c>
      <c r="G29" s="116">
        <v>3227</v>
      </c>
      <c r="H29" s="117">
        <v>545</v>
      </c>
      <c r="I29" s="118">
        <v>2682</v>
      </c>
      <c r="J29" s="116">
        <v>782</v>
      </c>
      <c r="K29" s="117">
        <v>153</v>
      </c>
      <c r="L29" s="118">
        <v>629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4</v>
      </c>
      <c r="E30" s="194">
        <v>2</v>
      </c>
      <c r="F30" s="195">
        <v>2</v>
      </c>
      <c r="G30" s="193">
        <v>0</v>
      </c>
      <c r="H30" s="194">
        <v>0</v>
      </c>
      <c r="I30" s="195">
        <v>0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129</v>
      </c>
      <c r="E31" s="185">
        <v>43</v>
      </c>
      <c r="F31" s="186">
        <v>86</v>
      </c>
      <c r="G31" s="184">
        <v>24</v>
      </c>
      <c r="H31" s="185">
        <v>5</v>
      </c>
      <c r="I31" s="186">
        <v>19</v>
      </c>
      <c r="J31" s="184">
        <v>105</v>
      </c>
      <c r="K31" s="185">
        <v>38</v>
      </c>
      <c r="L31" s="186">
        <v>67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5715</v>
      </c>
      <c r="E9" s="173">
        <v>1698</v>
      </c>
      <c r="F9" s="174">
        <v>4017</v>
      </c>
      <c r="G9" s="172">
        <v>4509</v>
      </c>
      <c r="H9" s="173">
        <v>1360</v>
      </c>
      <c r="I9" s="174">
        <v>3149</v>
      </c>
      <c r="J9" s="172">
        <v>1206</v>
      </c>
      <c r="K9" s="173">
        <v>338</v>
      </c>
      <c r="L9" s="174">
        <v>868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1188</v>
      </c>
      <c r="E10" s="138">
        <v>428</v>
      </c>
      <c r="F10" s="139">
        <v>760</v>
      </c>
      <c r="G10" s="137">
        <v>1135</v>
      </c>
      <c r="H10" s="138">
        <v>424</v>
      </c>
      <c r="I10" s="139">
        <v>711</v>
      </c>
      <c r="J10" s="137">
        <v>53</v>
      </c>
      <c r="K10" s="138">
        <v>4</v>
      </c>
      <c r="L10" s="139">
        <v>49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19</v>
      </c>
      <c r="E11" s="138">
        <v>10</v>
      </c>
      <c r="F11" s="139">
        <v>9</v>
      </c>
      <c r="G11" s="137">
        <v>16</v>
      </c>
      <c r="H11" s="138">
        <v>8</v>
      </c>
      <c r="I11" s="139">
        <v>8</v>
      </c>
      <c r="J11" s="137">
        <v>3</v>
      </c>
      <c r="K11" s="138">
        <v>2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70</v>
      </c>
      <c r="E12" s="138">
        <v>19</v>
      </c>
      <c r="F12" s="139">
        <v>51</v>
      </c>
      <c r="G12" s="137">
        <v>49</v>
      </c>
      <c r="H12" s="138">
        <v>15</v>
      </c>
      <c r="I12" s="139">
        <v>34</v>
      </c>
      <c r="J12" s="137">
        <v>21</v>
      </c>
      <c r="K12" s="138">
        <v>4</v>
      </c>
      <c r="L12" s="139">
        <v>17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13</v>
      </c>
      <c r="E13" s="138">
        <v>9</v>
      </c>
      <c r="F13" s="139">
        <v>4</v>
      </c>
      <c r="G13" s="137">
        <v>-1</v>
      </c>
      <c r="H13" s="138">
        <v>-1</v>
      </c>
      <c r="I13" s="139">
        <v>0</v>
      </c>
      <c r="J13" s="137">
        <v>14</v>
      </c>
      <c r="K13" s="138">
        <v>10</v>
      </c>
      <c r="L13" s="139">
        <v>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7</v>
      </c>
      <c r="E14" s="138">
        <v>2</v>
      </c>
      <c r="F14" s="139">
        <v>5</v>
      </c>
      <c r="G14" s="137">
        <v>6</v>
      </c>
      <c r="H14" s="138">
        <v>0</v>
      </c>
      <c r="I14" s="139">
        <v>6</v>
      </c>
      <c r="J14" s="137">
        <v>1</v>
      </c>
      <c r="K14" s="138">
        <v>2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89</v>
      </c>
      <c r="E15" s="138">
        <v>83</v>
      </c>
      <c r="F15" s="139">
        <v>6</v>
      </c>
      <c r="G15" s="137">
        <v>81</v>
      </c>
      <c r="H15" s="138">
        <v>70</v>
      </c>
      <c r="I15" s="139">
        <v>11</v>
      </c>
      <c r="J15" s="137">
        <v>8</v>
      </c>
      <c r="K15" s="138">
        <v>13</v>
      </c>
      <c r="L15" s="139">
        <v>-5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130</v>
      </c>
      <c r="E16" s="138">
        <v>36</v>
      </c>
      <c r="F16" s="139">
        <v>94</v>
      </c>
      <c r="G16" s="137">
        <v>189</v>
      </c>
      <c r="H16" s="138">
        <v>50</v>
      </c>
      <c r="I16" s="139">
        <v>139</v>
      </c>
      <c r="J16" s="137">
        <v>-59</v>
      </c>
      <c r="K16" s="138">
        <v>-14</v>
      </c>
      <c r="L16" s="139">
        <v>-45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93</v>
      </c>
      <c r="E17" s="138">
        <v>90</v>
      </c>
      <c r="F17" s="139">
        <v>3</v>
      </c>
      <c r="G17" s="137">
        <v>73</v>
      </c>
      <c r="H17" s="138">
        <v>77</v>
      </c>
      <c r="I17" s="139">
        <v>-4</v>
      </c>
      <c r="J17" s="137">
        <v>20</v>
      </c>
      <c r="K17" s="138">
        <v>13</v>
      </c>
      <c r="L17" s="139">
        <v>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2461</v>
      </c>
      <c r="E18" s="138">
        <v>781</v>
      </c>
      <c r="F18" s="139">
        <v>1680</v>
      </c>
      <c r="G18" s="137">
        <v>2358</v>
      </c>
      <c r="H18" s="138">
        <v>741</v>
      </c>
      <c r="I18" s="139">
        <v>1617</v>
      </c>
      <c r="J18" s="137">
        <v>103</v>
      </c>
      <c r="K18" s="138">
        <v>40</v>
      </c>
      <c r="L18" s="139">
        <v>63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41</v>
      </c>
      <c r="E19" s="138">
        <v>42</v>
      </c>
      <c r="F19" s="139">
        <v>-1</v>
      </c>
      <c r="G19" s="137">
        <v>10</v>
      </c>
      <c r="H19" s="138">
        <v>7</v>
      </c>
      <c r="I19" s="139">
        <v>3</v>
      </c>
      <c r="J19" s="137">
        <v>31</v>
      </c>
      <c r="K19" s="138">
        <v>35</v>
      </c>
      <c r="L19" s="139">
        <v>-4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-19</v>
      </c>
      <c r="E20" s="138">
        <v>-39</v>
      </c>
      <c r="F20" s="139">
        <v>20</v>
      </c>
      <c r="G20" s="137">
        <v>-51</v>
      </c>
      <c r="H20" s="138">
        <v>-40</v>
      </c>
      <c r="I20" s="139">
        <v>-11</v>
      </c>
      <c r="J20" s="137">
        <v>32</v>
      </c>
      <c r="K20" s="138">
        <v>1</v>
      </c>
      <c r="L20" s="139">
        <v>31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4</v>
      </c>
      <c r="E21" s="138">
        <v>-7</v>
      </c>
      <c r="F21" s="139">
        <v>11</v>
      </c>
      <c r="G21" s="137">
        <v>-9</v>
      </c>
      <c r="H21" s="138">
        <v>-4</v>
      </c>
      <c r="I21" s="139">
        <v>-5</v>
      </c>
      <c r="J21" s="137">
        <v>13</v>
      </c>
      <c r="K21" s="138">
        <v>-3</v>
      </c>
      <c r="L21" s="139">
        <v>16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564</v>
      </c>
      <c r="E22" s="138">
        <v>181</v>
      </c>
      <c r="F22" s="139">
        <v>383</v>
      </c>
      <c r="G22" s="137">
        <v>280</v>
      </c>
      <c r="H22" s="138">
        <v>52</v>
      </c>
      <c r="I22" s="139">
        <v>228</v>
      </c>
      <c r="J22" s="137">
        <v>284</v>
      </c>
      <c r="K22" s="138">
        <v>129</v>
      </c>
      <c r="L22" s="139">
        <v>155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-49</v>
      </c>
      <c r="E23" s="138">
        <v>-218</v>
      </c>
      <c r="F23" s="139">
        <v>169</v>
      </c>
      <c r="G23" s="137">
        <v>-228</v>
      </c>
      <c r="H23" s="138">
        <v>-272</v>
      </c>
      <c r="I23" s="139">
        <v>44</v>
      </c>
      <c r="J23" s="137">
        <v>179</v>
      </c>
      <c r="K23" s="138">
        <v>54</v>
      </c>
      <c r="L23" s="139">
        <v>125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260</v>
      </c>
      <c r="E24" s="138">
        <v>8</v>
      </c>
      <c r="F24" s="139">
        <v>252</v>
      </c>
      <c r="G24" s="137">
        <v>183</v>
      </c>
      <c r="H24" s="138">
        <v>37</v>
      </c>
      <c r="I24" s="139">
        <v>146</v>
      </c>
      <c r="J24" s="137">
        <v>77</v>
      </c>
      <c r="K24" s="138">
        <v>-29</v>
      </c>
      <c r="L24" s="139">
        <v>106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97</v>
      </c>
      <c r="E25" s="138">
        <v>37</v>
      </c>
      <c r="F25" s="139">
        <v>60</v>
      </c>
      <c r="G25" s="137">
        <v>19</v>
      </c>
      <c r="H25" s="138">
        <v>22</v>
      </c>
      <c r="I25" s="139">
        <v>-3</v>
      </c>
      <c r="J25" s="137">
        <v>78</v>
      </c>
      <c r="K25" s="138">
        <v>15</v>
      </c>
      <c r="L25" s="139">
        <v>63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133</v>
      </c>
      <c r="E26" s="138">
        <v>2</v>
      </c>
      <c r="F26" s="139">
        <v>131</v>
      </c>
      <c r="G26" s="137">
        <v>6</v>
      </c>
      <c r="H26" s="138">
        <v>-12</v>
      </c>
      <c r="I26" s="139">
        <v>18</v>
      </c>
      <c r="J26" s="137">
        <v>127</v>
      </c>
      <c r="K26" s="138">
        <v>14</v>
      </c>
      <c r="L26" s="139">
        <v>113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401</v>
      </c>
      <c r="E27" s="138">
        <v>158</v>
      </c>
      <c r="F27" s="139">
        <v>243</v>
      </c>
      <c r="G27" s="137">
        <v>216</v>
      </c>
      <c r="H27" s="138">
        <v>123</v>
      </c>
      <c r="I27" s="139">
        <v>93</v>
      </c>
      <c r="J27" s="137">
        <v>185</v>
      </c>
      <c r="K27" s="138">
        <v>35</v>
      </c>
      <c r="L27" s="139">
        <v>150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208</v>
      </c>
      <c r="E28" s="138">
        <v>66</v>
      </c>
      <c r="F28" s="139">
        <v>142</v>
      </c>
      <c r="G28" s="137">
        <v>170</v>
      </c>
      <c r="H28" s="138">
        <v>52</v>
      </c>
      <c r="I28" s="139">
        <v>118</v>
      </c>
      <c r="J28" s="137">
        <v>38</v>
      </c>
      <c r="K28" s="138">
        <v>14</v>
      </c>
      <c r="L28" s="139">
        <v>24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4</v>
      </c>
      <c r="E29" s="138">
        <v>11</v>
      </c>
      <c r="F29" s="139">
        <v>-7</v>
      </c>
      <c r="G29" s="137">
        <v>7</v>
      </c>
      <c r="H29" s="138">
        <v>11</v>
      </c>
      <c r="I29" s="139">
        <v>-4</v>
      </c>
      <c r="J29" s="137">
        <v>-3</v>
      </c>
      <c r="K29" s="138">
        <v>0</v>
      </c>
      <c r="L29" s="139">
        <v>-3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-1</v>
      </c>
      <c r="E30" s="197">
        <v>-1</v>
      </c>
      <c r="F30" s="198">
        <v>0</v>
      </c>
      <c r="G30" s="196">
        <v>0</v>
      </c>
      <c r="H30" s="197">
        <v>0</v>
      </c>
      <c r="I30" s="198">
        <v>0</v>
      </c>
      <c r="J30" s="196">
        <v>-1</v>
      </c>
      <c r="K30" s="197">
        <v>-1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2</v>
      </c>
      <c r="E31" s="188">
        <v>0</v>
      </c>
      <c r="F31" s="189">
        <v>2</v>
      </c>
      <c r="G31" s="187">
        <v>0</v>
      </c>
      <c r="H31" s="188">
        <v>0</v>
      </c>
      <c r="I31" s="189">
        <v>0</v>
      </c>
      <c r="J31" s="187">
        <v>2</v>
      </c>
      <c r="K31" s="188">
        <v>0</v>
      </c>
      <c r="L31" s="189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155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13927</v>
      </c>
      <c r="E9" s="173">
        <v>3449</v>
      </c>
      <c r="F9" s="174">
        <v>10478</v>
      </c>
      <c r="G9" s="172">
        <v>9020</v>
      </c>
      <c r="H9" s="173">
        <v>2324</v>
      </c>
      <c r="I9" s="174">
        <v>6696</v>
      </c>
      <c r="J9" s="172">
        <v>4907</v>
      </c>
      <c r="K9" s="173">
        <v>1125</v>
      </c>
      <c r="L9" s="174">
        <v>3782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101</v>
      </c>
      <c r="E10" s="138">
        <v>-106</v>
      </c>
      <c r="F10" s="139">
        <v>207</v>
      </c>
      <c r="G10" s="137">
        <v>70</v>
      </c>
      <c r="H10" s="138">
        <v>-105</v>
      </c>
      <c r="I10" s="139">
        <v>175</v>
      </c>
      <c r="J10" s="137">
        <v>31</v>
      </c>
      <c r="K10" s="138">
        <v>-1</v>
      </c>
      <c r="L10" s="139">
        <v>32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8</v>
      </c>
      <c r="E11" s="138">
        <v>-6</v>
      </c>
      <c r="F11" s="139">
        <v>14</v>
      </c>
      <c r="G11" s="137">
        <v>-1</v>
      </c>
      <c r="H11" s="138">
        <v>-4</v>
      </c>
      <c r="I11" s="139">
        <v>3</v>
      </c>
      <c r="J11" s="137">
        <v>9</v>
      </c>
      <c r="K11" s="138">
        <v>-2</v>
      </c>
      <c r="L11" s="139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463</v>
      </c>
      <c r="E12" s="138">
        <v>-13</v>
      </c>
      <c r="F12" s="139">
        <v>476</v>
      </c>
      <c r="G12" s="137">
        <v>101</v>
      </c>
      <c r="H12" s="138">
        <v>-57</v>
      </c>
      <c r="I12" s="139">
        <v>158</v>
      </c>
      <c r="J12" s="137">
        <v>362</v>
      </c>
      <c r="K12" s="138">
        <v>44</v>
      </c>
      <c r="L12" s="139">
        <v>318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17</v>
      </c>
      <c r="E13" s="138">
        <v>19</v>
      </c>
      <c r="F13" s="139">
        <v>-2</v>
      </c>
      <c r="G13" s="137">
        <v>13</v>
      </c>
      <c r="H13" s="138">
        <v>15</v>
      </c>
      <c r="I13" s="139">
        <v>-2</v>
      </c>
      <c r="J13" s="137">
        <v>4</v>
      </c>
      <c r="K13" s="138">
        <v>4</v>
      </c>
      <c r="L13" s="139">
        <v>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-5</v>
      </c>
      <c r="E14" s="138">
        <v>-1</v>
      </c>
      <c r="F14" s="139">
        <v>-4</v>
      </c>
      <c r="G14" s="137">
        <v>5</v>
      </c>
      <c r="H14" s="138">
        <v>7</v>
      </c>
      <c r="I14" s="139">
        <v>-2</v>
      </c>
      <c r="J14" s="137">
        <v>-10</v>
      </c>
      <c r="K14" s="138">
        <v>-8</v>
      </c>
      <c r="L14" s="139">
        <v>-2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-509</v>
      </c>
      <c r="E15" s="138">
        <v>-396</v>
      </c>
      <c r="F15" s="139">
        <v>-113</v>
      </c>
      <c r="G15" s="137">
        <v>-550</v>
      </c>
      <c r="H15" s="138">
        <v>-420</v>
      </c>
      <c r="I15" s="139">
        <v>-130</v>
      </c>
      <c r="J15" s="137">
        <v>41</v>
      </c>
      <c r="K15" s="138">
        <v>24</v>
      </c>
      <c r="L15" s="139">
        <v>17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-454</v>
      </c>
      <c r="E16" s="138">
        <v>-308</v>
      </c>
      <c r="F16" s="139">
        <v>-146</v>
      </c>
      <c r="G16" s="137">
        <v>-673</v>
      </c>
      <c r="H16" s="138">
        <v>-316</v>
      </c>
      <c r="I16" s="139">
        <v>-357</v>
      </c>
      <c r="J16" s="137">
        <v>219</v>
      </c>
      <c r="K16" s="138">
        <v>8</v>
      </c>
      <c r="L16" s="139">
        <v>211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310</v>
      </c>
      <c r="E17" s="138">
        <v>202</v>
      </c>
      <c r="F17" s="139">
        <v>108</v>
      </c>
      <c r="G17" s="137">
        <v>197</v>
      </c>
      <c r="H17" s="138">
        <v>168</v>
      </c>
      <c r="I17" s="139">
        <v>29</v>
      </c>
      <c r="J17" s="137">
        <v>113</v>
      </c>
      <c r="K17" s="138">
        <v>34</v>
      </c>
      <c r="L17" s="139">
        <v>79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7988</v>
      </c>
      <c r="E18" s="138">
        <v>1629</v>
      </c>
      <c r="F18" s="139">
        <v>6359</v>
      </c>
      <c r="G18" s="137">
        <v>7781</v>
      </c>
      <c r="H18" s="138">
        <v>1607</v>
      </c>
      <c r="I18" s="139">
        <v>6174</v>
      </c>
      <c r="J18" s="137">
        <v>207</v>
      </c>
      <c r="K18" s="138">
        <v>22</v>
      </c>
      <c r="L18" s="139">
        <v>185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305</v>
      </c>
      <c r="E19" s="138">
        <v>83</v>
      </c>
      <c r="F19" s="139">
        <v>222</v>
      </c>
      <c r="G19" s="137">
        <v>317</v>
      </c>
      <c r="H19" s="138">
        <v>95</v>
      </c>
      <c r="I19" s="139">
        <v>222</v>
      </c>
      <c r="J19" s="137">
        <v>-12</v>
      </c>
      <c r="K19" s="138">
        <v>-12</v>
      </c>
      <c r="L19" s="139">
        <v>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502</v>
      </c>
      <c r="E20" s="138">
        <v>490</v>
      </c>
      <c r="F20" s="139">
        <v>12</v>
      </c>
      <c r="G20" s="137">
        <v>395</v>
      </c>
      <c r="H20" s="138">
        <v>468</v>
      </c>
      <c r="I20" s="139">
        <v>-73</v>
      </c>
      <c r="J20" s="137">
        <v>107</v>
      </c>
      <c r="K20" s="138">
        <v>22</v>
      </c>
      <c r="L20" s="139">
        <v>85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-275</v>
      </c>
      <c r="E21" s="138">
        <v>-123</v>
      </c>
      <c r="F21" s="139">
        <v>-152</v>
      </c>
      <c r="G21" s="137">
        <v>-196</v>
      </c>
      <c r="H21" s="138">
        <v>-86</v>
      </c>
      <c r="I21" s="139">
        <v>-110</v>
      </c>
      <c r="J21" s="137">
        <v>-79</v>
      </c>
      <c r="K21" s="138">
        <v>-37</v>
      </c>
      <c r="L21" s="139">
        <v>-42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1189</v>
      </c>
      <c r="E22" s="138">
        <v>459</v>
      </c>
      <c r="F22" s="139">
        <v>730</v>
      </c>
      <c r="G22" s="137">
        <v>799</v>
      </c>
      <c r="H22" s="138">
        <v>321</v>
      </c>
      <c r="I22" s="139">
        <v>478</v>
      </c>
      <c r="J22" s="137">
        <v>390</v>
      </c>
      <c r="K22" s="138">
        <v>138</v>
      </c>
      <c r="L22" s="139">
        <v>252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-83</v>
      </c>
      <c r="E23" s="138">
        <v>-188</v>
      </c>
      <c r="F23" s="139">
        <v>105</v>
      </c>
      <c r="G23" s="137">
        <v>-197</v>
      </c>
      <c r="H23" s="138">
        <v>-137</v>
      </c>
      <c r="I23" s="139">
        <v>-60</v>
      </c>
      <c r="J23" s="137">
        <v>114</v>
      </c>
      <c r="K23" s="138">
        <v>-51</v>
      </c>
      <c r="L23" s="139">
        <v>165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782</v>
      </c>
      <c r="E24" s="138">
        <v>230</v>
      </c>
      <c r="F24" s="139">
        <v>552</v>
      </c>
      <c r="G24" s="137">
        <v>98</v>
      </c>
      <c r="H24" s="138">
        <v>40</v>
      </c>
      <c r="I24" s="139">
        <v>58</v>
      </c>
      <c r="J24" s="137">
        <v>684</v>
      </c>
      <c r="K24" s="138">
        <v>190</v>
      </c>
      <c r="L24" s="139">
        <v>494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1773</v>
      </c>
      <c r="E25" s="138">
        <v>742</v>
      </c>
      <c r="F25" s="139">
        <v>1031</v>
      </c>
      <c r="G25" s="137">
        <v>144</v>
      </c>
      <c r="H25" s="138">
        <v>93</v>
      </c>
      <c r="I25" s="139">
        <v>51</v>
      </c>
      <c r="J25" s="137">
        <v>1629</v>
      </c>
      <c r="K25" s="138">
        <v>649</v>
      </c>
      <c r="L25" s="139">
        <v>980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-749</v>
      </c>
      <c r="E26" s="138">
        <v>-490</v>
      </c>
      <c r="F26" s="139">
        <v>-259</v>
      </c>
      <c r="G26" s="137">
        <v>-533</v>
      </c>
      <c r="H26" s="138">
        <v>-185</v>
      </c>
      <c r="I26" s="139">
        <v>-348</v>
      </c>
      <c r="J26" s="137">
        <v>-216</v>
      </c>
      <c r="K26" s="138">
        <v>-305</v>
      </c>
      <c r="L26" s="139">
        <v>89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2719</v>
      </c>
      <c r="E27" s="138">
        <v>1238</v>
      </c>
      <c r="F27" s="139">
        <v>1481</v>
      </c>
      <c r="G27" s="137">
        <v>1612</v>
      </c>
      <c r="H27" s="138">
        <v>847</v>
      </c>
      <c r="I27" s="139">
        <v>765</v>
      </c>
      <c r="J27" s="137">
        <v>1107</v>
      </c>
      <c r="K27" s="138">
        <v>391</v>
      </c>
      <c r="L27" s="139">
        <v>716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219</v>
      </c>
      <c r="E28" s="138">
        <v>53</v>
      </c>
      <c r="F28" s="139">
        <v>166</v>
      </c>
      <c r="G28" s="137">
        <v>15</v>
      </c>
      <c r="H28" s="138">
        <v>46</v>
      </c>
      <c r="I28" s="139">
        <v>-31</v>
      </c>
      <c r="J28" s="137">
        <v>204</v>
      </c>
      <c r="K28" s="138">
        <v>7</v>
      </c>
      <c r="L28" s="139">
        <v>197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-377</v>
      </c>
      <c r="E29" s="138">
        <v>-66</v>
      </c>
      <c r="F29" s="139">
        <v>-311</v>
      </c>
      <c r="G29" s="137">
        <v>-375</v>
      </c>
      <c r="H29" s="138">
        <v>-74</v>
      </c>
      <c r="I29" s="139">
        <v>-301</v>
      </c>
      <c r="J29" s="137">
        <v>-2</v>
      </c>
      <c r="K29" s="138">
        <v>8</v>
      </c>
      <c r="L29" s="139">
        <v>-10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-1</v>
      </c>
      <c r="E30" s="197">
        <v>0</v>
      </c>
      <c r="F30" s="198">
        <v>-1</v>
      </c>
      <c r="G30" s="196">
        <v>0</v>
      </c>
      <c r="H30" s="197">
        <v>0</v>
      </c>
      <c r="I30" s="198">
        <v>0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4</v>
      </c>
      <c r="E31" s="188">
        <v>1</v>
      </c>
      <c r="F31" s="189">
        <v>3</v>
      </c>
      <c r="G31" s="187">
        <v>-2</v>
      </c>
      <c r="H31" s="188">
        <v>1</v>
      </c>
      <c r="I31" s="189">
        <v>-3</v>
      </c>
      <c r="J31" s="187">
        <v>6</v>
      </c>
      <c r="K31" s="188">
        <v>0</v>
      </c>
      <c r="L31" s="189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2020-01-08T08:27:02Z</cp:lastPrinted>
  <dcterms:created xsi:type="dcterms:W3CDTF">2000-02-03T12:25:24Z</dcterms:created>
  <dcterms:modified xsi:type="dcterms:W3CDTF">2022-06-13T07:36:57Z</dcterms:modified>
</cp:coreProperties>
</file>