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Geringf.Besch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7" i="287" l="1"/>
  <c r="C17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<sst xmlns="http://schemas.openxmlformats.org/spreadsheetml/2006/main" count="2020" uniqueCount="241">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</sst>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August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76169</v>
      </c>
      <c r="E9" s="111">
        <v>34122</v>
      </c>
      <c r="F9" s="112">
        <v>42047</v>
      </c>
      <c r="G9" s="110">
        <v>36887</v>
      </c>
      <c r="H9" s="111">
        <v>19872</v>
      </c>
      <c r="I9" s="112">
        <v>17015</v>
      </c>
      <c r="J9" s="110">
        <v>39282</v>
      </c>
      <c r="K9" s="111">
        <v>14250</v>
      </c>
      <c r="L9" s="112">
        <v>25032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150</v>
      </c>
      <c r="E10" s="117">
        <v>76</v>
      </c>
      <c r="F10" s="118">
        <v>74</v>
      </c>
      <c r="G10" s="116">
        <v>119</v>
      </c>
      <c r="H10" s="117">
        <v>62</v>
      </c>
      <c r="I10" s="118">
        <v>57</v>
      </c>
      <c r="J10" s="116">
        <v>31</v>
      </c>
      <c r="K10" s="117">
        <v>14</v>
      </c>
      <c r="L10" s="118">
        <v>17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0</v>
      </c>
      <c r="F11" s="118">
        <v>3</v>
      </c>
      <c r="G11" s="116">
        <v>0</v>
      </c>
      <c r="H11" s="117">
        <v>0</v>
      </c>
      <c r="I11" s="118">
        <v>0</v>
      </c>
      <c r="J11" s="116">
        <v>3</v>
      </c>
      <c r="K11" s="117">
        <v>0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1784</v>
      </c>
      <c r="E12" s="117">
        <v>809</v>
      </c>
      <c r="F12" s="118">
        <v>975</v>
      </c>
      <c r="G12" s="116">
        <v>983</v>
      </c>
      <c r="H12" s="117">
        <v>500</v>
      </c>
      <c r="I12" s="118">
        <v>483</v>
      </c>
      <c r="J12" s="116">
        <v>801</v>
      </c>
      <c r="K12" s="117">
        <v>309</v>
      </c>
      <c r="L12" s="118">
        <v>492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33</v>
      </c>
      <c r="E13" s="117">
        <v>17</v>
      </c>
      <c r="F13" s="118">
        <v>16</v>
      </c>
      <c r="G13" s="116">
        <v>0</v>
      </c>
      <c r="H13" s="117">
        <v>0</v>
      </c>
      <c r="I13" s="118">
        <v>0</v>
      </c>
      <c r="J13" s="116">
        <v>33</v>
      </c>
      <c r="K13" s="117">
        <v>17</v>
      </c>
      <c r="L13" s="118">
        <v>16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32</v>
      </c>
      <c r="E14" s="117">
        <v>18</v>
      </c>
      <c r="F14" s="118">
        <v>14</v>
      </c>
      <c r="G14" s="116">
        <v>17</v>
      </c>
      <c r="H14" s="117">
        <v>11</v>
      </c>
      <c r="I14" s="118">
        <v>6</v>
      </c>
      <c r="J14" s="116">
        <v>15</v>
      </c>
      <c r="K14" s="117">
        <v>7</v>
      </c>
      <c r="L14" s="118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2127</v>
      </c>
      <c r="E15" s="117">
        <v>1208</v>
      </c>
      <c r="F15" s="118">
        <v>919</v>
      </c>
      <c r="G15" s="116">
        <v>1032</v>
      </c>
      <c r="H15" s="117">
        <v>786</v>
      </c>
      <c r="I15" s="118">
        <v>246</v>
      </c>
      <c r="J15" s="116">
        <v>1095</v>
      </c>
      <c r="K15" s="117">
        <v>422</v>
      </c>
      <c r="L15" s="118">
        <v>673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12567</v>
      </c>
      <c r="E16" s="117">
        <v>5186</v>
      </c>
      <c r="F16" s="118">
        <v>7381</v>
      </c>
      <c r="G16" s="116">
        <v>3202</v>
      </c>
      <c r="H16" s="117">
        <v>1882</v>
      </c>
      <c r="I16" s="118">
        <v>1320</v>
      </c>
      <c r="J16" s="116">
        <v>9365</v>
      </c>
      <c r="K16" s="117">
        <v>3304</v>
      </c>
      <c r="L16" s="118">
        <v>6061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3923</v>
      </c>
      <c r="E17" s="117">
        <v>3378</v>
      </c>
      <c r="F17" s="118">
        <v>545</v>
      </c>
      <c r="G17" s="116">
        <v>3417</v>
      </c>
      <c r="H17" s="117">
        <v>3147</v>
      </c>
      <c r="I17" s="118">
        <v>270</v>
      </c>
      <c r="J17" s="116">
        <v>506</v>
      </c>
      <c r="K17" s="117">
        <v>231</v>
      </c>
      <c r="L17" s="118">
        <v>275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12812</v>
      </c>
      <c r="E18" s="117">
        <v>6737</v>
      </c>
      <c r="F18" s="118">
        <v>6075</v>
      </c>
      <c r="G18" s="116">
        <v>12048</v>
      </c>
      <c r="H18" s="117">
        <v>6413</v>
      </c>
      <c r="I18" s="118">
        <v>5635</v>
      </c>
      <c r="J18" s="116">
        <v>764</v>
      </c>
      <c r="K18" s="117">
        <v>324</v>
      </c>
      <c r="L18" s="118">
        <v>440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2429</v>
      </c>
      <c r="E19" s="117">
        <v>972</v>
      </c>
      <c r="F19" s="118">
        <v>1457</v>
      </c>
      <c r="G19" s="116">
        <v>384</v>
      </c>
      <c r="H19" s="117">
        <v>139</v>
      </c>
      <c r="I19" s="118">
        <v>245</v>
      </c>
      <c r="J19" s="116">
        <v>2045</v>
      </c>
      <c r="K19" s="117">
        <v>833</v>
      </c>
      <c r="L19" s="118">
        <v>1212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949</v>
      </c>
      <c r="E20" s="117">
        <v>371</v>
      </c>
      <c r="F20" s="118">
        <v>578</v>
      </c>
      <c r="G20" s="116">
        <v>89</v>
      </c>
      <c r="H20" s="117">
        <v>27</v>
      </c>
      <c r="I20" s="118">
        <v>62</v>
      </c>
      <c r="J20" s="116">
        <v>860</v>
      </c>
      <c r="K20" s="117">
        <v>344</v>
      </c>
      <c r="L20" s="118">
        <v>516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3955</v>
      </c>
      <c r="E21" s="117">
        <v>1477</v>
      </c>
      <c r="F21" s="118">
        <v>2478</v>
      </c>
      <c r="G21" s="116">
        <v>2554</v>
      </c>
      <c r="H21" s="117">
        <v>916</v>
      </c>
      <c r="I21" s="118">
        <v>1638</v>
      </c>
      <c r="J21" s="116">
        <v>1401</v>
      </c>
      <c r="K21" s="117">
        <v>561</v>
      </c>
      <c r="L21" s="118">
        <v>840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9010</v>
      </c>
      <c r="E22" s="117">
        <v>3130</v>
      </c>
      <c r="F22" s="118">
        <v>5880</v>
      </c>
      <c r="G22" s="116">
        <v>2140</v>
      </c>
      <c r="H22" s="117">
        <v>755</v>
      </c>
      <c r="I22" s="118">
        <v>1385</v>
      </c>
      <c r="J22" s="116">
        <v>6870</v>
      </c>
      <c r="K22" s="117">
        <v>2375</v>
      </c>
      <c r="L22" s="118">
        <v>4495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7616</v>
      </c>
      <c r="E23" s="117">
        <v>3977</v>
      </c>
      <c r="F23" s="118">
        <v>3639</v>
      </c>
      <c r="G23" s="116">
        <v>5760</v>
      </c>
      <c r="H23" s="117">
        <v>3303</v>
      </c>
      <c r="I23" s="118">
        <v>2457</v>
      </c>
      <c r="J23" s="116">
        <v>1856</v>
      </c>
      <c r="K23" s="117">
        <v>674</v>
      </c>
      <c r="L23" s="118">
        <v>1182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356</v>
      </c>
      <c r="E24" s="117">
        <v>152</v>
      </c>
      <c r="F24" s="118">
        <v>204</v>
      </c>
      <c r="G24" s="116">
        <v>23</v>
      </c>
      <c r="H24" s="117">
        <v>20</v>
      </c>
      <c r="I24" s="118">
        <v>3</v>
      </c>
      <c r="J24" s="116">
        <v>333</v>
      </c>
      <c r="K24" s="117">
        <v>132</v>
      </c>
      <c r="L24" s="118">
        <v>201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4732</v>
      </c>
      <c r="E25" s="117">
        <v>2025</v>
      </c>
      <c r="F25" s="118">
        <v>2707</v>
      </c>
      <c r="G25" s="116">
        <v>305</v>
      </c>
      <c r="H25" s="117">
        <v>83</v>
      </c>
      <c r="I25" s="118">
        <v>222</v>
      </c>
      <c r="J25" s="116">
        <v>4427</v>
      </c>
      <c r="K25" s="117">
        <v>1942</v>
      </c>
      <c r="L25" s="118">
        <v>2485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5992</v>
      </c>
      <c r="E26" s="117">
        <v>1521</v>
      </c>
      <c r="F26" s="118">
        <v>4471</v>
      </c>
      <c r="G26" s="116">
        <v>1166</v>
      </c>
      <c r="H26" s="117">
        <v>259</v>
      </c>
      <c r="I26" s="118">
        <v>907</v>
      </c>
      <c r="J26" s="116">
        <v>4826</v>
      </c>
      <c r="K26" s="117">
        <v>1262</v>
      </c>
      <c r="L26" s="118">
        <v>3564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3598</v>
      </c>
      <c r="E27" s="117">
        <v>1643</v>
      </c>
      <c r="F27" s="118">
        <v>1955</v>
      </c>
      <c r="G27" s="116">
        <v>1465</v>
      </c>
      <c r="H27" s="117">
        <v>773</v>
      </c>
      <c r="I27" s="118">
        <v>692</v>
      </c>
      <c r="J27" s="116">
        <v>2133</v>
      </c>
      <c r="K27" s="117">
        <v>870</v>
      </c>
      <c r="L27" s="118">
        <v>1263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3477</v>
      </c>
      <c r="E28" s="117">
        <v>1294</v>
      </c>
      <c r="F28" s="118">
        <v>2183</v>
      </c>
      <c r="G28" s="116">
        <v>1862</v>
      </c>
      <c r="H28" s="117">
        <v>730</v>
      </c>
      <c r="I28" s="118">
        <v>1132</v>
      </c>
      <c r="J28" s="116">
        <v>1615</v>
      </c>
      <c r="K28" s="117">
        <v>564</v>
      </c>
      <c r="L28" s="118">
        <v>1051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599</v>
      </c>
      <c r="E29" s="117">
        <v>123</v>
      </c>
      <c r="F29" s="118">
        <v>476</v>
      </c>
      <c r="G29" s="116">
        <v>317</v>
      </c>
      <c r="H29" s="117">
        <v>66</v>
      </c>
      <c r="I29" s="118">
        <v>251</v>
      </c>
      <c r="J29" s="116">
        <v>282</v>
      </c>
      <c r="K29" s="117">
        <v>57</v>
      </c>
      <c r="L29" s="118">
        <v>225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9</v>
      </c>
      <c r="E30" s="194">
        <v>4</v>
      </c>
      <c r="F30" s="195">
        <v>5</v>
      </c>
      <c r="G30" s="193">
        <v>1</v>
      </c>
      <c r="H30" s="194">
        <v>0</v>
      </c>
      <c r="I30" s="195">
        <v>1</v>
      </c>
      <c r="J30" s="193">
        <v>8</v>
      </c>
      <c r="K30" s="194">
        <v>4</v>
      </c>
      <c r="L30" s="195">
        <v>4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16</v>
      </c>
      <c r="E31" s="185">
        <v>4</v>
      </c>
      <c r="F31" s="186">
        <v>12</v>
      </c>
      <c r="G31" s="184">
        <v>3</v>
      </c>
      <c r="H31" s="185">
        <v>0</v>
      </c>
      <c r="I31" s="186">
        <v>3</v>
      </c>
      <c r="J31" s="184">
        <v>13</v>
      </c>
      <c r="K31" s="185">
        <v>4</v>
      </c>
      <c r="L31" s="186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53250</v>
      </c>
      <c r="E9" s="111">
        <v>21258</v>
      </c>
      <c r="F9" s="112">
        <v>31992</v>
      </c>
      <c r="G9" s="110">
        <v>28638</v>
      </c>
      <c r="H9" s="111">
        <v>12767</v>
      </c>
      <c r="I9" s="112">
        <v>15871</v>
      </c>
      <c r="J9" s="110">
        <v>24612</v>
      </c>
      <c r="K9" s="111">
        <v>8491</v>
      </c>
      <c r="L9" s="112">
        <v>16121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2280</v>
      </c>
      <c r="E10" s="117">
        <v>1071</v>
      </c>
      <c r="F10" s="118">
        <v>1209</v>
      </c>
      <c r="G10" s="116">
        <v>1984</v>
      </c>
      <c r="H10" s="117">
        <v>999</v>
      </c>
      <c r="I10" s="118">
        <v>985</v>
      </c>
      <c r="J10" s="116">
        <v>296</v>
      </c>
      <c r="K10" s="117">
        <v>72</v>
      </c>
      <c r="L10" s="118">
        <v>224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52</v>
      </c>
      <c r="E11" s="117">
        <v>33</v>
      </c>
      <c r="F11" s="118">
        <v>19</v>
      </c>
      <c r="G11" s="116">
        <v>36</v>
      </c>
      <c r="H11" s="117">
        <v>29</v>
      </c>
      <c r="I11" s="118">
        <v>7</v>
      </c>
      <c r="J11" s="116">
        <v>16</v>
      </c>
      <c r="K11" s="117">
        <v>4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3064</v>
      </c>
      <c r="E12" s="117">
        <v>1322</v>
      </c>
      <c r="F12" s="118">
        <v>1742</v>
      </c>
      <c r="G12" s="116">
        <v>1882</v>
      </c>
      <c r="H12" s="117">
        <v>907</v>
      </c>
      <c r="I12" s="118">
        <v>975</v>
      </c>
      <c r="J12" s="116">
        <v>1182</v>
      </c>
      <c r="K12" s="117">
        <v>415</v>
      </c>
      <c r="L12" s="118">
        <v>767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224</v>
      </c>
      <c r="E13" s="117">
        <v>172</v>
      </c>
      <c r="F13" s="118">
        <v>52</v>
      </c>
      <c r="G13" s="116">
        <v>145</v>
      </c>
      <c r="H13" s="117">
        <v>117</v>
      </c>
      <c r="I13" s="118">
        <v>28</v>
      </c>
      <c r="J13" s="116">
        <v>79</v>
      </c>
      <c r="K13" s="117">
        <v>55</v>
      </c>
      <c r="L13" s="118">
        <v>24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204</v>
      </c>
      <c r="E14" s="117">
        <v>133</v>
      </c>
      <c r="F14" s="118">
        <v>71</v>
      </c>
      <c r="G14" s="116">
        <v>142</v>
      </c>
      <c r="H14" s="117">
        <v>108</v>
      </c>
      <c r="I14" s="118">
        <v>34</v>
      </c>
      <c r="J14" s="116">
        <v>62</v>
      </c>
      <c r="K14" s="117">
        <v>25</v>
      </c>
      <c r="L14" s="118">
        <v>37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2651</v>
      </c>
      <c r="E15" s="117">
        <v>1408</v>
      </c>
      <c r="F15" s="118">
        <v>1243</v>
      </c>
      <c r="G15" s="116">
        <v>1369</v>
      </c>
      <c r="H15" s="117">
        <v>986</v>
      </c>
      <c r="I15" s="118">
        <v>383</v>
      </c>
      <c r="J15" s="116">
        <v>1282</v>
      </c>
      <c r="K15" s="117">
        <v>422</v>
      </c>
      <c r="L15" s="118">
        <v>860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10115</v>
      </c>
      <c r="E16" s="117">
        <v>3717</v>
      </c>
      <c r="F16" s="118">
        <v>6398</v>
      </c>
      <c r="G16" s="116">
        <v>3196</v>
      </c>
      <c r="H16" s="117">
        <v>1661</v>
      </c>
      <c r="I16" s="118">
        <v>1535</v>
      </c>
      <c r="J16" s="116">
        <v>6919</v>
      </c>
      <c r="K16" s="117">
        <v>2056</v>
      </c>
      <c r="L16" s="118">
        <v>4863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2132</v>
      </c>
      <c r="E17" s="117">
        <v>1557</v>
      </c>
      <c r="F17" s="118">
        <v>575</v>
      </c>
      <c r="G17" s="116">
        <v>1582</v>
      </c>
      <c r="H17" s="117">
        <v>1308</v>
      </c>
      <c r="I17" s="118">
        <v>274</v>
      </c>
      <c r="J17" s="116">
        <v>550</v>
      </c>
      <c r="K17" s="117">
        <v>249</v>
      </c>
      <c r="L17" s="118">
        <v>301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7911</v>
      </c>
      <c r="E18" s="117">
        <v>2796</v>
      </c>
      <c r="F18" s="118">
        <v>5115</v>
      </c>
      <c r="G18" s="116">
        <v>7496</v>
      </c>
      <c r="H18" s="117">
        <v>2690</v>
      </c>
      <c r="I18" s="118">
        <v>4806</v>
      </c>
      <c r="J18" s="116">
        <v>415</v>
      </c>
      <c r="K18" s="117">
        <v>106</v>
      </c>
      <c r="L18" s="118">
        <v>309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892</v>
      </c>
      <c r="E19" s="117">
        <v>295</v>
      </c>
      <c r="F19" s="118">
        <v>597</v>
      </c>
      <c r="G19" s="116">
        <v>207</v>
      </c>
      <c r="H19" s="117">
        <v>60</v>
      </c>
      <c r="I19" s="118">
        <v>147</v>
      </c>
      <c r="J19" s="116">
        <v>685</v>
      </c>
      <c r="K19" s="117">
        <v>235</v>
      </c>
      <c r="L19" s="118">
        <v>450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1065</v>
      </c>
      <c r="E20" s="117">
        <v>271</v>
      </c>
      <c r="F20" s="118">
        <v>794</v>
      </c>
      <c r="G20" s="116">
        <v>389</v>
      </c>
      <c r="H20" s="117">
        <v>35</v>
      </c>
      <c r="I20" s="118">
        <v>354</v>
      </c>
      <c r="J20" s="116">
        <v>676</v>
      </c>
      <c r="K20" s="117">
        <v>236</v>
      </c>
      <c r="L20" s="118">
        <v>440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1200</v>
      </c>
      <c r="E21" s="117">
        <v>459</v>
      </c>
      <c r="F21" s="118">
        <v>741</v>
      </c>
      <c r="G21" s="116">
        <v>629</v>
      </c>
      <c r="H21" s="117">
        <v>245</v>
      </c>
      <c r="I21" s="118">
        <v>384</v>
      </c>
      <c r="J21" s="116">
        <v>571</v>
      </c>
      <c r="K21" s="117">
        <v>214</v>
      </c>
      <c r="L21" s="118">
        <v>357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4013</v>
      </c>
      <c r="E22" s="117">
        <v>1218</v>
      </c>
      <c r="F22" s="118">
        <v>2795</v>
      </c>
      <c r="G22" s="116">
        <v>1136</v>
      </c>
      <c r="H22" s="117">
        <v>318</v>
      </c>
      <c r="I22" s="118">
        <v>818</v>
      </c>
      <c r="J22" s="116">
        <v>2877</v>
      </c>
      <c r="K22" s="117">
        <v>900</v>
      </c>
      <c r="L22" s="118">
        <v>1977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4066</v>
      </c>
      <c r="E23" s="117">
        <v>1973</v>
      </c>
      <c r="F23" s="118">
        <v>2093</v>
      </c>
      <c r="G23" s="116">
        <v>3385</v>
      </c>
      <c r="H23" s="117">
        <v>1750</v>
      </c>
      <c r="I23" s="118">
        <v>1635</v>
      </c>
      <c r="J23" s="116">
        <v>681</v>
      </c>
      <c r="K23" s="117">
        <v>223</v>
      </c>
      <c r="L23" s="118">
        <v>458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3507</v>
      </c>
      <c r="E24" s="117">
        <v>1887</v>
      </c>
      <c r="F24" s="118">
        <v>1620</v>
      </c>
      <c r="G24" s="116">
        <v>946</v>
      </c>
      <c r="H24" s="117">
        <v>340</v>
      </c>
      <c r="I24" s="118">
        <v>606</v>
      </c>
      <c r="J24" s="116">
        <v>2561</v>
      </c>
      <c r="K24" s="117">
        <v>1547</v>
      </c>
      <c r="L24" s="118">
        <v>1014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1455</v>
      </c>
      <c r="E25" s="117">
        <v>622</v>
      </c>
      <c r="F25" s="118">
        <v>833</v>
      </c>
      <c r="G25" s="116">
        <v>171</v>
      </c>
      <c r="H25" s="117">
        <v>40</v>
      </c>
      <c r="I25" s="118">
        <v>131</v>
      </c>
      <c r="J25" s="116">
        <v>1284</v>
      </c>
      <c r="K25" s="117">
        <v>582</v>
      </c>
      <c r="L25" s="118">
        <v>702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3866</v>
      </c>
      <c r="E26" s="117">
        <v>713</v>
      </c>
      <c r="F26" s="118">
        <v>3153</v>
      </c>
      <c r="G26" s="116">
        <v>1217</v>
      </c>
      <c r="H26" s="117">
        <v>134</v>
      </c>
      <c r="I26" s="118">
        <v>1083</v>
      </c>
      <c r="J26" s="116">
        <v>2649</v>
      </c>
      <c r="K26" s="117">
        <v>579</v>
      </c>
      <c r="L26" s="118">
        <v>2070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1658</v>
      </c>
      <c r="E27" s="117">
        <v>719</v>
      </c>
      <c r="F27" s="118">
        <v>939</v>
      </c>
      <c r="G27" s="116">
        <v>898</v>
      </c>
      <c r="H27" s="117">
        <v>427</v>
      </c>
      <c r="I27" s="118">
        <v>471</v>
      </c>
      <c r="J27" s="116">
        <v>760</v>
      </c>
      <c r="K27" s="117">
        <v>292</v>
      </c>
      <c r="L27" s="118">
        <v>468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2219</v>
      </c>
      <c r="E28" s="117">
        <v>749</v>
      </c>
      <c r="F28" s="118">
        <v>1470</v>
      </c>
      <c r="G28" s="116">
        <v>1310</v>
      </c>
      <c r="H28" s="117">
        <v>496</v>
      </c>
      <c r="I28" s="118">
        <v>814</v>
      </c>
      <c r="J28" s="116">
        <v>909</v>
      </c>
      <c r="K28" s="117">
        <v>253</v>
      </c>
      <c r="L28" s="118">
        <v>656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669</v>
      </c>
      <c r="E29" s="117">
        <v>139</v>
      </c>
      <c r="F29" s="118">
        <v>530</v>
      </c>
      <c r="G29" s="116">
        <v>517</v>
      </c>
      <c r="H29" s="117">
        <v>116</v>
      </c>
      <c r="I29" s="118">
        <v>401</v>
      </c>
      <c r="J29" s="116">
        <v>152</v>
      </c>
      <c r="K29" s="117">
        <v>23</v>
      </c>
      <c r="L29" s="118">
        <v>129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4</v>
      </c>
      <c r="F31" s="186">
        <v>3</v>
      </c>
      <c r="G31" s="184">
        <v>1</v>
      </c>
      <c r="H31" s="185">
        <v>1</v>
      </c>
      <c r="I31" s="186">
        <v>0</v>
      </c>
      <c r="J31" s="184">
        <v>6</v>
      </c>
      <c r="K31" s="185">
        <v>3</v>
      </c>
      <c r="L31" s="186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10283</v>
      </c>
      <c r="E9" s="111">
        <v>3915</v>
      </c>
      <c r="F9" s="112">
        <v>6368</v>
      </c>
      <c r="G9" s="110">
        <v>6007</v>
      </c>
      <c r="H9" s="111">
        <v>2378</v>
      </c>
      <c r="I9" s="112">
        <v>3629</v>
      </c>
      <c r="J9" s="110">
        <v>4276</v>
      </c>
      <c r="K9" s="111">
        <v>1537</v>
      </c>
      <c r="L9" s="112">
        <v>2739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592</v>
      </c>
      <c r="E10" s="117">
        <v>300</v>
      </c>
      <c r="F10" s="118">
        <v>292</v>
      </c>
      <c r="G10" s="116">
        <v>544</v>
      </c>
      <c r="H10" s="117">
        <v>284</v>
      </c>
      <c r="I10" s="118">
        <v>260</v>
      </c>
      <c r="J10" s="116">
        <v>48</v>
      </c>
      <c r="K10" s="117">
        <v>16</v>
      </c>
      <c r="L10" s="118">
        <v>32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435</v>
      </c>
      <c r="E12" s="117">
        <v>166</v>
      </c>
      <c r="F12" s="118">
        <v>269</v>
      </c>
      <c r="G12" s="116">
        <v>269</v>
      </c>
      <c r="H12" s="117">
        <v>112</v>
      </c>
      <c r="I12" s="118">
        <v>157</v>
      </c>
      <c r="J12" s="116">
        <v>166</v>
      </c>
      <c r="K12" s="117">
        <v>54</v>
      </c>
      <c r="L12" s="118">
        <v>112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26</v>
      </c>
      <c r="E13" s="117">
        <v>14</v>
      </c>
      <c r="F13" s="118">
        <v>12</v>
      </c>
      <c r="G13" s="116">
        <v>17</v>
      </c>
      <c r="H13" s="117">
        <v>11</v>
      </c>
      <c r="I13" s="118">
        <v>6</v>
      </c>
      <c r="J13" s="116">
        <v>9</v>
      </c>
      <c r="K13" s="117">
        <v>3</v>
      </c>
      <c r="L13" s="118">
        <v>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22</v>
      </c>
      <c r="E14" s="117">
        <v>11</v>
      </c>
      <c r="F14" s="118">
        <v>11</v>
      </c>
      <c r="G14" s="116">
        <v>10</v>
      </c>
      <c r="H14" s="117">
        <v>5</v>
      </c>
      <c r="I14" s="118">
        <v>5</v>
      </c>
      <c r="J14" s="116">
        <v>12</v>
      </c>
      <c r="K14" s="117">
        <v>6</v>
      </c>
      <c r="L14" s="118">
        <v>6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510</v>
      </c>
      <c r="E15" s="117">
        <v>235</v>
      </c>
      <c r="F15" s="118">
        <v>275</v>
      </c>
      <c r="G15" s="116">
        <v>277</v>
      </c>
      <c r="H15" s="117">
        <v>159</v>
      </c>
      <c r="I15" s="118">
        <v>118</v>
      </c>
      <c r="J15" s="116">
        <v>233</v>
      </c>
      <c r="K15" s="117">
        <v>76</v>
      </c>
      <c r="L15" s="118">
        <v>157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1764</v>
      </c>
      <c r="E16" s="117">
        <v>560</v>
      </c>
      <c r="F16" s="118">
        <v>1204</v>
      </c>
      <c r="G16" s="116">
        <v>625</v>
      </c>
      <c r="H16" s="117">
        <v>261</v>
      </c>
      <c r="I16" s="118">
        <v>364</v>
      </c>
      <c r="J16" s="116">
        <v>1139</v>
      </c>
      <c r="K16" s="117">
        <v>299</v>
      </c>
      <c r="L16" s="118">
        <v>840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368</v>
      </c>
      <c r="E17" s="117">
        <v>261</v>
      </c>
      <c r="F17" s="118">
        <v>107</v>
      </c>
      <c r="G17" s="116">
        <v>284</v>
      </c>
      <c r="H17" s="117">
        <v>225</v>
      </c>
      <c r="I17" s="118">
        <v>59</v>
      </c>
      <c r="J17" s="116">
        <v>84</v>
      </c>
      <c r="K17" s="117">
        <v>36</v>
      </c>
      <c r="L17" s="118">
        <v>48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1609</v>
      </c>
      <c r="E18" s="117">
        <v>495</v>
      </c>
      <c r="F18" s="118">
        <v>1114</v>
      </c>
      <c r="G18" s="116">
        <v>1355</v>
      </c>
      <c r="H18" s="117">
        <v>438</v>
      </c>
      <c r="I18" s="118">
        <v>917</v>
      </c>
      <c r="J18" s="116">
        <v>254</v>
      </c>
      <c r="K18" s="117">
        <v>57</v>
      </c>
      <c r="L18" s="118">
        <v>197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153</v>
      </c>
      <c r="E19" s="117">
        <v>44</v>
      </c>
      <c r="F19" s="118">
        <v>109</v>
      </c>
      <c r="G19" s="116">
        <v>50</v>
      </c>
      <c r="H19" s="117">
        <v>9</v>
      </c>
      <c r="I19" s="118">
        <v>41</v>
      </c>
      <c r="J19" s="116">
        <v>103</v>
      </c>
      <c r="K19" s="117">
        <v>35</v>
      </c>
      <c r="L19" s="118">
        <v>68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200</v>
      </c>
      <c r="E20" s="117">
        <v>53</v>
      </c>
      <c r="F20" s="118">
        <v>147</v>
      </c>
      <c r="G20" s="116">
        <v>91</v>
      </c>
      <c r="H20" s="117">
        <v>10</v>
      </c>
      <c r="I20" s="118">
        <v>81</v>
      </c>
      <c r="J20" s="116">
        <v>109</v>
      </c>
      <c r="K20" s="117">
        <v>43</v>
      </c>
      <c r="L20" s="118">
        <v>66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592</v>
      </c>
      <c r="E21" s="117">
        <v>156</v>
      </c>
      <c r="F21" s="118">
        <v>436</v>
      </c>
      <c r="G21" s="116">
        <v>512</v>
      </c>
      <c r="H21" s="117">
        <v>128</v>
      </c>
      <c r="I21" s="118">
        <v>384</v>
      </c>
      <c r="J21" s="116">
        <v>80</v>
      </c>
      <c r="K21" s="117">
        <v>28</v>
      </c>
      <c r="L21" s="118">
        <v>52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567</v>
      </c>
      <c r="E22" s="117">
        <v>156</v>
      </c>
      <c r="F22" s="118">
        <v>411</v>
      </c>
      <c r="G22" s="116">
        <v>221</v>
      </c>
      <c r="H22" s="117">
        <v>44</v>
      </c>
      <c r="I22" s="118">
        <v>177</v>
      </c>
      <c r="J22" s="116">
        <v>346</v>
      </c>
      <c r="K22" s="117">
        <v>112</v>
      </c>
      <c r="L22" s="118">
        <v>234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627</v>
      </c>
      <c r="E23" s="117">
        <v>393</v>
      </c>
      <c r="F23" s="118">
        <v>234</v>
      </c>
      <c r="G23" s="116">
        <v>541</v>
      </c>
      <c r="H23" s="117">
        <v>363</v>
      </c>
      <c r="I23" s="118">
        <v>178</v>
      </c>
      <c r="J23" s="116">
        <v>86</v>
      </c>
      <c r="K23" s="117">
        <v>30</v>
      </c>
      <c r="L23" s="118">
        <v>56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867</v>
      </c>
      <c r="E24" s="117">
        <v>540</v>
      </c>
      <c r="F24" s="118">
        <v>327</v>
      </c>
      <c r="G24" s="116">
        <v>114</v>
      </c>
      <c r="H24" s="117">
        <v>49</v>
      </c>
      <c r="I24" s="118">
        <v>65</v>
      </c>
      <c r="J24" s="116">
        <v>753</v>
      </c>
      <c r="K24" s="117">
        <v>491</v>
      </c>
      <c r="L24" s="118">
        <v>262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226</v>
      </c>
      <c r="E25" s="117">
        <v>105</v>
      </c>
      <c r="F25" s="118">
        <v>121</v>
      </c>
      <c r="G25" s="116">
        <v>69</v>
      </c>
      <c r="H25" s="117">
        <v>34</v>
      </c>
      <c r="I25" s="118">
        <v>35</v>
      </c>
      <c r="J25" s="116">
        <v>157</v>
      </c>
      <c r="K25" s="117">
        <v>71</v>
      </c>
      <c r="L25" s="118">
        <v>86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714</v>
      </c>
      <c r="E26" s="117">
        <v>122</v>
      </c>
      <c r="F26" s="118">
        <v>592</v>
      </c>
      <c r="G26" s="116">
        <v>284</v>
      </c>
      <c r="H26" s="117">
        <v>37</v>
      </c>
      <c r="I26" s="118">
        <v>247</v>
      </c>
      <c r="J26" s="116">
        <v>430</v>
      </c>
      <c r="K26" s="117">
        <v>85</v>
      </c>
      <c r="L26" s="118">
        <v>345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248</v>
      </c>
      <c r="E27" s="117">
        <v>144</v>
      </c>
      <c r="F27" s="118">
        <v>104</v>
      </c>
      <c r="G27" s="116">
        <v>161</v>
      </c>
      <c r="H27" s="117">
        <v>103</v>
      </c>
      <c r="I27" s="118">
        <v>58</v>
      </c>
      <c r="J27" s="116">
        <v>87</v>
      </c>
      <c r="K27" s="117">
        <v>41</v>
      </c>
      <c r="L27" s="118">
        <v>46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435</v>
      </c>
      <c r="E28" s="117">
        <v>123</v>
      </c>
      <c r="F28" s="118">
        <v>312</v>
      </c>
      <c r="G28" s="116">
        <v>263</v>
      </c>
      <c r="H28" s="117">
        <v>71</v>
      </c>
      <c r="I28" s="118">
        <v>192</v>
      </c>
      <c r="J28" s="116">
        <v>172</v>
      </c>
      <c r="K28" s="117">
        <v>52</v>
      </c>
      <c r="L28" s="118">
        <v>120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324</v>
      </c>
      <c r="E29" s="117">
        <v>35</v>
      </c>
      <c r="F29" s="118">
        <v>289</v>
      </c>
      <c r="G29" s="116">
        <v>317</v>
      </c>
      <c r="H29" s="117">
        <v>34</v>
      </c>
      <c r="I29" s="118">
        <v>283</v>
      </c>
      <c r="J29" s="116">
        <v>7</v>
      </c>
      <c r="K29" s="117">
        <v>1</v>
      </c>
      <c r="L29" s="118">
        <v>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48791</v>
      </c>
      <c r="E9" s="111">
        <v>17370</v>
      </c>
      <c r="F9" s="112">
        <v>31421</v>
      </c>
      <c r="G9" s="110">
        <v>26422</v>
      </c>
      <c r="H9" s="111">
        <v>10953</v>
      </c>
      <c r="I9" s="112">
        <v>15469</v>
      </c>
      <c r="J9" s="110">
        <v>22369</v>
      </c>
      <c r="K9" s="111">
        <v>6417</v>
      </c>
      <c r="L9" s="112">
        <v>15952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1176</v>
      </c>
      <c r="E10" s="117">
        <v>607</v>
      </c>
      <c r="F10" s="118">
        <v>569</v>
      </c>
      <c r="G10" s="116">
        <v>1048</v>
      </c>
      <c r="H10" s="117">
        <v>581</v>
      </c>
      <c r="I10" s="118">
        <v>467</v>
      </c>
      <c r="J10" s="116">
        <v>128</v>
      </c>
      <c r="K10" s="117">
        <v>26</v>
      </c>
      <c r="L10" s="118">
        <v>102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43</v>
      </c>
      <c r="E11" s="117">
        <v>21</v>
      </c>
      <c r="F11" s="118">
        <v>22</v>
      </c>
      <c r="G11" s="116">
        <v>27</v>
      </c>
      <c r="H11" s="117">
        <v>16</v>
      </c>
      <c r="I11" s="118">
        <v>11</v>
      </c>
      <c r="J11" s="116">
        <v>16</v>
      </c>
      <c r="K11" s="117">
        <v>5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3963</v>
      </c>
      <c r="E12" s="117">
        <v>1651</v>
      </c>
      <c r="F12" s="118">
        <v>2312</v>
      </c>
      <c r="G12" s="116">
        <v>2369</v>
      </c>
      <c r="H12" s="117">
        <v>1088</v>
      </c>
      <c r="I12" s="118">
        <v>1281</v>
      </c>
      <c r="J12" s="116">
        <v>1594</v>
      </c>
      <c r="K12" s="117">
        <v>563</v>
      </c>
      <c r="L12" s="118">
        <v>1031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252</v>
      </c>
      <c r="E13" s="117">
        <v>193</v>
      </c>
      <c r="F13" s="118">
        <v>59</v>
      </c>
      <c r="G13" s="116">
        <v>180</v>
      </c>
      <c r="H13" s="117">
        <v>163</v>
      </c>
      <c r="I13" s="118">
        <v>17</v>
      </c>
      <c r="J13" s="116">
        <v>72</v>
      </c>
      <c r="K13" s="117">
        <v>30</v>
      </c>
      <c r="L13" s="118">
        <v>42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187</v>
      </c>
      <c r="E14" s="117">
        <v>112</v>
      </c>
      <c r="F14" s="118">
        <v>75</v>
      </c>
      <c r="G14" s="116">
        <v>121</v>
      </c>
      <c r="H14" s="117">
        <v>77</v>
      </c>
      <c r="I14" s="118">
        <v>44</v>
      </c>
      <c r="J14" s="116">
        <v>66</v>
      </c>
      <c r="K14" s="117">
        <v>35</v>
      </c>
      <c r="L14" s="118">
        <v>31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2531</v>
      </c>
      <c r="E15" s="117">
        <v>1229</v>
      </c>
      <c r="F15" s="118">
        <v>1302</v>
      </c>
      <c r="G15" s="116">
        <v>1289</v>
      </c>
      <c r="H15" s="117">
        <v>855</v>
      </c>
      <c r="I15" s="118">
        <v>434</v>
      </c>
      <c r="J15" s="116">
        <v>1242</v>
      </c>
      <c r="K15" s="117">
        <v>374</v>
      </c>
      <c r="L15" s="118">
        <v>868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9341</v>
      </c>
      <c r="E16" s="117">
        <v>3006</v>
      </c>
      <c r="F16" s="118">
        <v>6335</v>
      </c>
      <c r="G16" s="116">
        <v>3016</v>
      </c>
      <c r="H16" s="117">
        <v>1359</v>
      </c>
      <c r="I16" s="118">
        <v>1657</v>
      </c>
      <c r="J16" s="116">
        <v>6325</v>
      </c>
      <c r="K16" s="117">
        <v>1647</v>
      </c>
      <c r="L16" s="118">
        <v>4678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2448</v>
      </c>
      <c r="E17" s="117">
        <v>1695</v>
      </c>
      <c r="F17" s="118">
        <v>753</v>
      </c>
      <c r="G17" s="116">
        <v>1951</v>
      </c>
      <c r="H17" s="117">
        <v>1531</v>
      </c>
      <c r="I17" s="118">
        <v>420</v>
      </c>
      <c r="J17" s="116">
        <v>497</v>
      </c>
      <c r="K17" s="117">
        <v>164</v>
      </c>
      <c r="L17" s="118">
        <v>333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6434</v>
      </c>
      <c r="E18" s="117">
        <v>1960</v>
      </c>
      <c r="F18" s="118">
        <v>4474</v>
      </c>
      <c r="G18" s="116">
        <v>6081</v>
      </c>
      <c r="H18" s="117">
        <v>1871</v>
      </c>
      <c r="I18" s="118">
        <v>4210</v>
      </c>
      <c r="J18" s="116">
        <v>353</v>
      </c>
      <c r="K18" s="117">
        <v>89</v>
      </c>
      <c r="L18" s="118">
        <v>264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892</v>
      </c>
      <c r="E19" s="117">
        <v>308</v>
      </c>
      <c r="F19" s="118">
        <v>584</v>
      </c>
      <c r="G19" s="116">
        <v>218</v>
      </c>
      <c r="H19" s="117">
        <v>65</v>
      </c>
      <c r="I19" s="118">
        <v>153</v>
      </c>
      <c r="J19" s="116">
        <v>674</v>
      </c>
      <c r="K19" s="117">
        <v>243</v>
      </c>
      <c r="L19" s="118">
        <v>431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1062</v>
      </c>
      <c r="E20" s="117">
        <v>238</v>
      </c>
      <c r="F20" s="118">
        <v>824</v>
      </c>
      <c r="G20" s="116">
        <v>402</v>
      </c>
      <c r="H20" s="117">
        <v>37</v>
      </c>
      <c r="I20" s="118">
        <v>365</v>
      </c>
      <c r="J20" s="116">
        <v>660</v>
      </c>
      <c r="K20" s="117">
        <v>201</v>
      </c>
      <c r="L20" s="118">
        <v>459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1720</v>
      </c>
      <c r="E21" s="117">
        <v>616</v>
      </c>
      <c r="F21" s="118">
        <v>1104</v>
      </c>
      <c r="G21" s="116">
        <v>1181</v>
      </c>
      <c r="H21" s="117">
        <v>439</v>
      </c>
      <c r="I21" s="118">
        <v>742</v>
      </c>
      <c r="J21" s="116">
        <v>539</v>
      </c>
      <c r="K21" s="117">
        <v>177</v>
      </c>
      <c r="L21" s="118">
        <v>362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3582</v>
      </c>
      <c r="E22" s="117">
        <v>972</v>
      </c>
      <c r="F22" s="118">
        <v>2610</v>
      </c>
      <c r="G22" s="116">
        <v>972</v>
      </c>
      <c r="H22" s="117">
        <v>210</v>
      </c>
      <c r="I22" s="118">
        <v>762</v>
      </c>
      <c r="J22" s="116">
        <v>2610</v>
      </c>
      <c r="K22" s="117">
        <v>762</v>
      </c>
      <c r="L22" s="118">
        <v>1848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3778</v>
      </c>
      <c r="E23" s="117">
        <v>1709</v>
      </c>
      <c r="F23" s="118">
        <v>2069</v>
      </c>
      <c r="G23" s="116">
        <v>3113</v>
      </c>
      <c r="H23" s="117">
        <v>1464</v>
      </c>
      <c r="I23" s="118">
        <v>1649</v>
      </c>
      <c r="J23" s="116">
        <v>665</v>
      </c>
      <c r="K23" s="117">
        <v>245</v>
      </c>
      <c r="L23" s="118">
        <v>420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1677</v>
      </c>
      <c r="E24" s="117">
        <v>455</v>
      </c>
      <c r="F24" s="118">
        <v>1222</v>
      </c>
      <c r="G24" s="116">
        <v>616</v>
      </c>
      <c r="H24" s="117">
        <v>209</v>
      </c>
      <c r="I24" s="118">
        <v>407</v>
      </c>
      <c r="J24" s="116">
        <v>1061</v>
      </c>
      <c r="K24" s="117">
        <v>246</v>
      </c>
      <c r="L24" s="118">
        <v>815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1679</v>
      </c>
      <c r="E25" s="117">
        <v>789</v>
      </c>
      <c r="F25" s="118">
        <v>890</v>
      </c>
      <c r="G25" s="116">
        <v>192</v>
      </c>
      <c r="H25" s="117">
        <v>63</v>
      </c>
      <c r="I25" s="118">
        <v>129</v>
      </c>
      <c r="J25" s="116">
        <v>1487</v>
      </c>
      <c r="K25" s="117">
        <v>726</v>
      </c>
      <c r="L25" s="118">
        <v>761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3953</v>
      </c>
      <c r="E26" s="117">
        <v>549</v>
      </c>
      <c r="F26" s="118">
        <v>3404</v>
      </c>
      <c r="G26" s="116">
        <v>1359</v>
      </c>
      <c r="H26" s="117">
        <v>156</v>
      </c>
      <c r="I26" s="118">
        <v>1203</v>
      </c>
      <c r="J26" s="116">
        <v>2594</v>
      </c>
      <c r="K26" s="117">
        <v>393</v>
      </c>
      <c r="L26" s="118">
        <v>2201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1449</v>
      </c>
      <c r="E27" s="117">
        <v>649</v>
      </c>
      <c r="F27" s="118">
        <v>800</v>
      </c>
      <c r="G27" s="116">
        <v>822</v>
      </c>
      <c r="H27" s="117">
        <v>386</v>
      </c>
      <c r="I27" s="118">
        <v>436</v>
      </c>
      <c r="J27" s="116">
        <v>627</v>
      </c>
      <c r="K27" s="117">
        <v>263</v>
      </c>
      <c r="L27" s="118">
        <v>364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2129</v>
      </c>
      <c r="E28" s="117">
        <v>523</v>
      </c>
      <c r="F28" s="118">
        <v>1606</v>
      </c>
      <c r="G28" s="116">
        <v>1051</v>
      </c>
      <c r="H28" s="117">
        <v>311</v>
      </c>
      <c r="I28" s="118">
        <v>740</v>
      </c>
      <c r="J28" s="116">
        <v>1078</v>
      </c>
      <c r="K28" s="117">
        <v>212</v>
      </c>
      <c r="L28" s="118">
        <v>866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488</v>
      </c>
      <c r="E29" s="117">
        <v>86</v>
      </c>
      <c r="F29" s="118">
        <v>402</v>
      </c>
      <c r="G29" s="116">
        <v>414</v>
      </c>
      <c r="H29" s="117">
        <v>72</v>
      </c>
      <c r="I29" s="118">
        <v>342</v>
      </c>
      <c r="J29" s="116">
        <v>74</v>
      </c>
      <c r="K29" s="117">
        <v>14</v>
      </c>
      <c r="L29" s="118">
        <v>60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2</v>
      </c>
      <c r="F31" s="186">
        <v>5</v>
      </c>
      <c r="G31" s="184">
        <v>0</v>
      </c>
      <c r="H31" s="185">
        <v>0</v>
      </c>
      <c r="I31" s="186">
        <v>0</v>
      </c>
      <c r="J31" s="184">
        <v>7</v>
      </c>
      <c r="K31" s="185">
        <v>2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46826</v>
      </c>
      <c r="E9" s="111">
        <v>17707</v>
      </c>
      <c r="F9" s="112">
        <v>29119</v>
      </c>
      <c r="G9" s="110">
        <v>25257</v>
      </c>
      <c r="H9" s="111">
        <v>10458</v>
      </c>
      <c r="I9" s="112">
        <v>14799</v>
      </c>
      <c r="J9" s="110">
        <v>21569</v>
      </c>
      <c r="K9" s="111">
        <v>7249</v>
      </c>
      <c r="L9" s="112">
        <v>14320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2089</v>
      </c>
      <c r="E10" s="117">
        <v>970</v>
      </c>
      <c r="F10" s="118">
        <v>1119</v>
      </c>
      <c r="G10" s="116">
        <v>1918</v>
      </c>
      <c r="H10" s="117">
        <v>914</v>
      </c>
      <c r="I10" s="118">
        <v>1004</v>
      </c>
      <c r="J10" s="116">
        <v>171</v>
      </c>
      <c r="K10" s="117">
        <v>56</v>
      </c>
      <c r="L10" s="118">
        <v>115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31</v>
      </c>
      <c r="E11" s="117">
        <v>16</v>
      </c>
      <c r="F11" s="118">
        <v>15</v>
      </c>
      <c r="G11" s="116">
        <v>21</v>
      </c>
      <c r="H11" s="117">
        <v>13</v>
      </c>
      <c r="I11" s="118">
        <v>8</v>
      </c>
      <c r="J11" s="116">
        <v>10</v>
      </c>
      <c r="K11" s="117">
        <v>3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2706</v>
      </c>
      <c r="E12" s="117">
        <v>1116</v>
      </c>
      <c r="F12" s="118">
        <v>1590</v>
      </c>
      <c r="G12" s="116">
        <v>1581</v>
      </c>
      <c r="H12" s="117">
        <v>677</v>
      </c>
      <c r="I12" s="118">
        <v>904</v>
      </c>
      <c r="J12" s="116">
        <v>1125</v>
      </c>
      <c r="K12" s="117">
        <v>439</v>
      </c>
      <c r="L12" s="118">
        <v>686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316</v>
      </c>
      <c r="E13" s="117">
        <v>212</v>
      </c>
      <c r="F13" s="118">
        <v>104</v>
      </c>
      <c r="G13" s="116">
        <v>180</v>
      </c>
      <c r="H13" s="117">
        <v>142</v>
      </c>
      <c r="I13" s="118">
        <v>38</v>
      </c>
      <c r="J13" s="116">
        <v>136</v>
      </c>
      <c r="K13" s="117">
        <v>70</v>
      </c>
      <c r="L13" s="118">
        <v>66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152</v>
      </c>
      <c r="E14" s="117">
        <v>71</v>
      </c>
      <c r="F14" s="118">
        <v>81</v>
      </c>
      <c r="G14" s="116">
        <v>98</v>
      </c>
      <c r="H14" s="117">
        <v>51</v>
      </c>
      <c r="I14" s="118">
        <v>47</v>
      </c>
      <c r="J14" s="116">
        <v>54</v>
      </c>
      <c r="K14" s="117">
        <v>20</v>
      </c>
      <c r="L14" s="118">
        <v>34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2103</v>
      </c>
      <c r="E15" s="117">
        <v>1051</v>
      </c>
      <c r="F15" s="118">
        <v>1052</v>
      </c>
      <c r="G15" s="116">
        <v>1092</v>
      </c>
      <c r="H15" s="117">
        <v>717</v>
      </c>
      <c r="I15" s="118">
        <v>375</v>
      </c>
      <c r="J15" s="116">
        <v>1011</v>
      </c>
      <c r="K15" s="117">
        <v>334</v>
      </c>
      <c r="L15" s="118">
        <v>677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7143</v>
      </c>
      <c r="E16" s="117">
        <v>2357</v>
      </c>
      <c r="F16" s="118">
        <v>4786</v>
      </c>
      <c r="G16" s="116">
        <v>2432</v>
      </c>
      <c r="H16" s="117">
        <v>1112</v>
      </c>
      <c r="I16" s="118">
        <v>1320</v>
      </c>
      <c r="J16" s="116">
        <v>4711</v>
      </c>
      <c r="K16" s="117">
        <v>1245</v>
      </c>
      <c r="L16" s="118">
        <v>3466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1825</v>
      </c>
      <c r="E17" s="117">
        <v>1253</v>
      </c>
      <c r="F17" s="118">
        <v>572</v>
      </c>
      <c r="G17" s="116">
        <v>1423</v>
      </c>
      <c r="H17" s="117">
        <v>1086</v>
      </c>
      <c r="I17" s="118">
        <v>337</v>
      </c>
      <c r="J17" s="116">
        <v>402</v>
      </c>
      <c r="K17" s="117">
        <v>167</v>
      </c>
      <c r="L17" s="118">
        <v>235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6613</v>
      </c>
      <c r="E18" s="117">
        <v>2137</v>
      </c>
      <c r="F18" s="118">
        <v>4476</v>
      </c>
      <c r="G18" s="116">
        <v>6239</v>
      </c>
      <c r="H18" s="117">
        <v>2037</v>
      </c>
      <c r="I18" s="118">
        <v>4202</v>
      </c>
      <c r="J18" s="116">
        <v>374</v>
      </c>
      <c r="K18" s="117">
        <v>100</v>
      </c>
      <c r="L18" s="118">
        <v>274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877</v>
      </c>
      <c r="E19" s="117">
        <v>307</v>
      </c>
      <c r="F19" s="118">
        <v>570</v>
      </c>
      <c r="G19" s="116">
        <v>225</v>
      </c>
      <c r="H19" s="117">
        <v>66</v>
      </c>
      <c r="I19" s="118">
        <v>159</v>
      </c>
      <c r="J19" s="116">
        <v>652</v>
      </c>
      <c r="K19" s="117">
        <v>241</v>
      </c>
      <c r="L19" s="118">
        <v>411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667</v>
      </c>
      <c r="E20" s="117">
        <v>193</v>
      </c>
      <c r="F20" s="118">
        <v>474</v>
      </c>
      <c r="G20" s="116">
        <v>224</v>
      </c>
      <c r="H20" s="117">
        <v>45</v>
      </c>
      <c r="I20" s="118">
        <v>179</v>
      </c>
      <c r="J20" s="116">
        <v>443</v>
      </c>
      <c r="K20" s="117">
        <v>148</v>
      </c>
      <c r="L20" s="118">
        <v>295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1991</v>
      </c>
      <c r="E21" s="117">
        <v>692</v>
      </c>
      <c r="F21" s="118">
        <v>1299</v>
      </c>
      <c r="G21" s="116">
        <v>1381</v>
      </c>
      <c r="H21" s="117">
        <v>465</v>
      </c>
      <c r="I21" s="118">
        <v>916</v>
      </c>
      <c r="J21" s="116">
        <v>610</v>
      </c>
      <c r="K21" s="117">
        <v>227</v>
      </c>
      <c r="L21" s="118">
        <v>383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3649</v>
      </c>
      <c r="E22" s="117">
        <v>1120</v>
      </c>
      <c r="F22" s="118">
        <v>2529</v>
      </c>
      <c r="G22" s="116">
        <v>1046</v>
      </c>
      <c r="H22" s="117">
        <v>254</v>
      </c>
      <c r="I22" s="118">
        <v>792</v>
      </c>
      <c r="J22" s="116">
        <v>2603</v>
      </c>
      <c r="K22" s="117">
        <v>866</v>
      </c>
      <c r="L22" s="118">
        <v>1737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3527</v>
      </c>
      <c r="E23" s="117">
        <v>1732</v>
      </c>
      <c r="F23" s="118">
        <v>1795</v>
      </c>
      <c r="G23" s="116">
        <v>2970</v>
      </c>
      <c r="H23" s="117">
        <v>1556</v>
      </c>
      <c r="I23" s="118">
        <v>1414</v>
      </c>
      <c r="J23" s="116">
        <v>557</v>
      </c>
      <c r="K23" s="117">
        <v>176</v>
      </c>
      <c r="L23" s="118">
        <v>381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1798</v>
      </c>
      <c r="E24" s="117">
        <v>726</v>
      </c>
      <c r="F24" s="118">
        <v>1072</v>
      </c>
      <c r="G24" s="116">
        <v>513</v>
      </c>
      <c r="H24" s="117">
        <v>201</v>
      </c>
      <c r="I24" s="118">
        <v>312</v>
      </c>
      <c r="J24" s="116">
        <v>1285</v>
      </c>
      <c r="K24" s="117">
        <v>525</v>
      </c>
      <c r="L24" s="118">
        <v>760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3026</v>
      </c>
      <c r="E25" s="117">
        <v>1480</v>
      </c>
      <c r="F25" s="118">
        <v>1546</v>
      </c>
      <c r="G25" s="116">
        <v>228</v>
      </c>
      <c r="H25" s="117">
        <v>81</v>
      </c>
      <c r="I25" s="118">
        <v>147</v>
      </c>
      <c r="J25" s="116">
        <v>2798</v>
      </c>
      <c r="K25" s="117">
        <v>1399</v>
      </c>
      <c r="L25" s="118">
        <v>1399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4104</v>
      </c>
      <c r="E26" s="117">
        <v>834</v>
      </c>
      <c r="F26" s="118">
        <v>3270</v>
      </c>
      <c r="G26" s="116">
        <v>1305</v>
      </c>
      <c r="H26" s="117">
        <v>200</v>
      </c>
      <c r="I26" s="118">
        <v>1105</v>
      </c>
      <c r="J26" s="116">
        <v>2799</v>
      </c>
      <c r="K26" s="117">
        <v>634</v>
      </c>
      <c r="L26" s="118">
        <v>2165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1773</v>
      </c>
      <c r="E27" s="117">
        <v>744</v>
      </c>
      <c r="F27" s="118">
        <v>1029</v>
      </c>
      <c r="G27" s="116">
        <v>895</v>
      </c>
      <c r="H27" s="117">
        <v>434</v>
      </c>
      <c r="I27" s="118">
        <v>461</v>
      </c>
      <c r="J27" s="116">
        <v>878</v>
      </c>
      <c r="K27" s="117">
        <v>310</v>
      </c>
      <c r="L27" s="118">
        <v>568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1916</v>
      </c>
      <c r="E28" s="117">
        <v>602</v>
      </c>
      <c r="F28" s="118">
        <v>1314</v>
      </c>
      <c r="G28" s="116">
        <v>1046</v>
      </c>
      <c r="H28" s="117">
        <v>334</v>
      </c>
      <c r="I28" s="118">
        <v>712</v>
      </c>
      <c r="J28" s="116">
        <v>870</v>
      </c>
      <c r="K28" s="117">
        <v>268</v>
      </c>
      <c r="L28" s="118">
        <v>602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519</v>
      </c>
      <c r="E29" s="117">
        <v>93</v>
      </c>
      <c r="F29" s="118">
        <v>426</v>
      </c>
      <c r="G29" s="116">
        <v>440</v>
      </c>
      <c r="H29" s="117">
        <v>73</v>
      </c>
      <c r="I29" s="118">
        <v>367</v>
      </c>
      <c r="J29" s="116">
        <v>79</v>
      </c>
      <c r="K29" s="117">
        <v>20</v>
      </c>
      <c r="L29" s="118">
        <v>59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21535</v>
      </c>
      <c r="E9" s="111">
        <v>7975</v>
      </c>
      <c r="F9" s="112">
        <v>13560</v>
      </c>
      <c r="G9" s="110">
        <v>12474</v>
      </c>
      <c r="H9" s="111">
        <v>5029</v>
      </c>
      <c r="I9" s="112">
        <v>7445</v>
      </c>
      <c r="J9" s="110">
        <v>9061</v>
      </c>
      <c r="K9" s="111">
        <v>2946</v>
      </c>
      <c r="L9" s="112">
        <v>6115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750</v>
      </c>
      <c r="E10" s="117">
        <v>420</v>
      </c>
      <c r="F10" s="118">
        <v>330</v>
      </c>
      <c r="G10" s="116">
        <v>668</v>
      </c>
      <c r="H10" s="117">
        <v>399</v>
      </c>
      <c r="I10" s="118">
        <v>269</v>
      </c>
      <c r="J10" s="116">
        <v>82</v>
      </c>
      <c r="K10" s="117">
        <v>21</v>
      </c>
      <c r="L10" s="118">
        <v>61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27</v>
      </c>
      <c r="E11" s="117">
        <v>16</v>
      </c>
      <c r="F11" s="118">
        <v>11</v>
      </c>
      <c r="G11" s="116">
        <v>17</v>
      </c>
      <c r="H11" s="117">
        <v>13</v>
      </c>
      <c r="I11" s="118">
        <v>4</v>
      </c>
      <c r="J11" s="116">
        <v>10</v>
      </c>
      <c r="K11" s="117">
        <v>3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1090</v>
      </c>
      <c r="E12" s="117">
        <v>457</v>
      </c>
      <c r="F12" s="118">
        <v>633</v>
      </c>
      <c r="G12" s="116">
        <v>672</v>
      </c>
      <c r="H12" s="117">
        <v>334</v>
      </c>
      <c r="I12" s="118">
        <v>338</v>
      </c>
      <c r="J12" s="116">
        <v>418</v>
      </c>
      <c r="K12" s="117">
        <v>123</v>
      </c>
      <c r="L12" s="118">
        <v>295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69</v>
      </c>
      <c r="E13" s="117">
        <v>54</v>
      </c>
      <c r="F13" s="118">
        <v>15</v>
      </c>
      <c r="G13" s="116">
        <v>44</v>
      </c>
      <c r="H13" s="117">
        <v>40</v>
      </c>
      <c r="I13" s="118">
        <v>4</v>
      </c>
      <c r="J13" s="116">
        <v>25</v>
      </c>
      <c r="K13" s="117">
        <v>14</v>
      </c>
      <c r="L13" s="118">
        <v>11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66</v>
      </c>
      <c r="E14" s="117">
        <v>35</v>
      </c>
      <c r="F14" s="118">
        <v>31</v>
      </c>
      <c r="G14" s="116">
        <v>39</v>
      </c>
      <c r="H14" s="117">
        <v>28</v>
      </c>
      <c r="I14" s="118">
        <v>11</v>
      </c>
      <c r="J14" s="116">
        <v>27</v>
      </c>
      <c r="K14" s="117">
        <v>7</v>
      </c>
      <c r="L14" s="118">
        <v>20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1063</v>
      </c>
      <c r="E15" s="117">
        <v>511</v>
      </c>
      <c r="F15" s="118">
        <v>552</v>
      </c>
      <c r="G15" s="116">
        <v>528</v>
      </c>
      <c r="H15" s="117">
        <v>352</v>
      </c>
      <c r="I15" s="118">
        <v>176</v>
      </c>
      <c r="J15" s="116">
        <v>535</v>
      </c>
      <c r="K15" s="117">
        <v>159</v>
      </c>
      <c r="L15" s="118">
        <v>376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3200</v>
      </c>
      <c r="E16" s="117">
        <v>1101</v>
      </c>
      <c r="F16" s="118">
        <v>2099</v>
      </c>
      <c r="G16" s="116">
        <v>1042</v>
      </c>
      <c r="H16" s="117">
        <v>503</v>
      </c>
      <c r="I16" s="118">
        <v>539</v>
      </c>
      <c r="J16" s="116">
        <v>2158</v>
      </c>
      <c r="K16" s="117">
        <v>598</v>
      </c>
      <c r="L16" s="118">
        <v>1560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793</v>
      </c>
      <c r="E17" s="117">
        <v>544</v>
      </c>
      <c r="F17" s="118">
        <v>249</v>
      </c>
      <c r="G17" s="116">
        <v>626</v>
      </c>
      <c r="H17" s="117">
        <v>479</v>
      </c>
      <c r="I17" s="118">
        <v>147</v>
      </c>
      <c r="J17" s="116">
        <v>167</v>
      </c>
      <c r="K17" s="117">
        <v>65</v>
      </c>
      <c r="L17" s="118">
        <v>102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4184</v>
      </c>
      <c r="E18" s="117">
        <v>1336</v>
      </c>
      <c r="F18" s="118">
        <v>2848</v>
      </c>
      <c r="G18" s="116">
        <v>3884</v>
      </c>
      <c r="H18" s="117">
        <v>1251</v>
      </c>
      <c r="I18" s="118">
        <v>2633</v>
      </c>
      <c r="J18" s="116">
        <v>300</v>
      </c>
      <c r="K18" s="117">
        <v>85</v>
      </c>
      <c r="L18" s="118">
        <v>215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321</v>
      </c>
      <c r="E19" s="117">
        <v>112</v>
      </c>
      <c r="F19" s="118">
        <v>209</v>
      </c>
      <c r="G19" s="116">
        <v>82</v>
      </c>
      <c r="H19" s="117">
        <v>26</v>
      </c>
      <c r="I19" s="118">
        <v>56</v>
      </c>
      <c r="J19" s="116">
        <v>239</v>
      </c>
      <c r="K19" s="117">
        <v>86</v>
      </c>
      <c r="L19" s="118">
        <v>153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370</v>
      </c>
      <c r="E20" s="117">
        <v>115</v>
      </c>
      <c r="F20" s="118">
        <v>255</v>
      </c>
      <c r="G20" s="116">
        <v>133</v>
      </c>
      <c r="H20" s="117">
        <v>9</v>
      </c>
      <c r="I20" s="118">
        <v>124</v>
      </c>
      <c r="J20" s="116">
        <v>237</v>
      </c>
      <c r="K20" s="117">
        <v>106</v>
      </c>
      <c r="L20" s="118">
        <v>131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779</v>
      </c>
      <c r="E21" s="117">
        <v>279</v>
      </c>
      <c r="F21" s="118">
        <v>500</v>
      </c>
      <c r="G21" s="116">
        <v>511</v>
      </c>
      <c r="H21" s="117">
        <v>192</v>
      </c>
      <c r="I21" s="118">
        <v>319</v>
      </c>
      <c r="J21" s="116">
        <v>268</v>
      </c>
      <c r="K21" s="117">
        <v>87</v>
      </c>
      <c r="L21" s="118">
        <v>181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1542</v>
      </c>
      <c r="E22" s="117">
        <v>434</v>
      </c>
      <c r="F22" s="118">
        <v>1108</v>
      </c>
      <c r="G22" s="116">
        <v>482</v>
      </c>
      <c r="H22" s="117">
        <v>110</v>
      </c>
      <c r="I22" s="118">
        <v>372</v>
      </c>
      <c r="J22" s="116">
        <v>1060</v>
      </c>
      <c r="K22" s="117">
        <v>324</v>
      </c>
      <c r="L22" s="118">
        <v>736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1755</v>
      </c>
      <c r="E23" s="117">
        <v>745</v>
      </c>
      <c r="F23" s="118">
        <v>1010</v>
      </c>
      <c r="G23" s="116">
        <v>1483</v>
      </c>
      <c r="H23" s="117">
        <v>663</v>
      </c>
      <c r="I23" s="118">
        <v>820</v>
      </c>
      <c r="J23" s="116">
        <v>272</v>
      </c>
      <c r="K23" s="117">
        <v>82</v>
      </c>
      <c r="L23" s="118">
        <v>190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1044</v>
      </c>
      <c r="E24" s="117">
        <v>614</v>
      </c>
      <c r="F24" s="118">
        <v>430</v>
      </c>
      <c r="G24" s="116">
        <v>184</v>
      </c>
      <c r="H24" s="117">
        <v>75</v>
      </c>
      <c r="I24" s="118">
        <v>109</v>
      </c>
      <c r="J24" s="116">
        <v>860</v>
      </c>
      <c r="K24" s="117">
        <v>539</v>
      </c>
      <c r="L24" s="118">
        <v>321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712</v>
      </c>
      <c r="E25" s="117">
        <v>316</v>
      </c>
      <c r="F25" s="118">
        <v>396</v>
      </c>
      <c r="G25" s="116">
        <v>97</v>
      </c>
      <c r="H25" s="117">
        <v>29</v>
      </c>
      <c r="I25" s="118">
        <v>68</v>
      </c>
      <c r="J25" s="116">
        <v>615</v>
      </c>
      <c r="K25" s="117">
        <v>287</v>
      </c>
      <c r="L25" s="118">
        <v>328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1912</v>
      </c>
      <c r="E26" s="117">
        <v>307</v>
      </c>
      <c r="F26" s="118">
        <v>1605</v>
      </c>
      <c r="G26" s="116">
        <v>723</v>
      </c>
      <c r="H26" s="117">
        <v>119</v>
      </c>
      <c r="I26" s="118">
        <v>604</v>
      </c>
      <c r="J26" s="116">
        <v>1189</v>
      </c>
      <c r="K26" s="117">
        <v>188</v>
      </c>
      <c r="L26" s="118">
        <v>1001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818</v>
      </c>
      <c r="E27" s="117">
        <v>320</v>
      </c>
      <c r="F27" s="118">
        <v>498</v>
      </c>
      <c r="G27" s="116">
        <v>511</v>
      </c>
      <c r="H27" s="117">
        <v>216</v>
      </c>
      <c r="I27" s="118">
        <v>295</v>
      </c>
      <c r="J27" s="116">
        <v>307</v>
      </c>
      <c r="K27" s="117">
        <v>104</v>
      </c>
      <c r="L27" s="118">
        <v>203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814</v>
      </c>
      <c r="E28" s="117">
        <v>214</v>
      </c>
      <c r="F28" s="118">
        <v>600</v>
      </c>
      <c r="G28" s="116">
        <v>552</v>
      </c>
      <c r="H28" s="117">
        <v>157</v>
      </c>
      <c r="I28" s="118">
        <v>395</v>
      </c>
      <c r="J28" s="116">
        <v>262</v>
      </c>
      <c r="K28" s="117">
        <v>57</v>
      </c>
      <c r="L28" s="118">
        <v>205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224</v>
      </c>
      <c r="E29" s="117">
        <v>43</v>
      </c>
      <c r="F29" s="118">
        <v>181</v>
      </c>
      <c r="G29" s="116">
        <v>196</v>
      </c>
      <c r="H29" s="117">
        <v>34</v>
      </c>
      <c r="I29" s="118">
        <v>162</v>
      </c>
      <c r="J29" s="116">
        <v>28</v>
      </c>
      <c r="K29" s="117">
        <v>9</v>
      </c>
      <c r="L29" s="118">
        <v>19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24084</v>
      </c>
      <c r="E9" s="111">
        <v>8769</v>
      </c>
      <c r="F9" s="112">
        <v>15315</v>
      </c>
      <c r="G9" s="110">
        <v>12991</v>
      </c>
      <c r="H9" s="111">
        <v>5514</v>
      </c>
      <c r="I9" s="112">
        <v>7477</v>
      </c>
      <c r="J9" s="110">
        <v>11093</v>
      </c>
      <c r="K9" s="111">
        <v>3255</v>
      </c>
      <c r="L9" s="112">
        <v>7838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492</v>
      </c>
      <c r="E10" s="117">
        <v>212</v>
      </c>
      <c r="F10" s="118">
        <v>280</v>
      </c>
      <c r="G10" s="116">
        <v>437</v>
      </c>
      <c r="H10" s="117">
        <v>193</v>
      </c>
      <c r="I10" s="118">
        <v>244</v>
      </c>
      <c r="J10" s="116">
        <v>55</v>
      </c>
      <c r="K10" s="117">
        <v>19</v>
      </c>
      <c r="L10" s="118">
        <v>36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17</v>
      </c>
      <c r="E11" s="117">
        <v>9</v>
      </c>
      <c r="F11" s="118">
        <v>8</v>
      </c>
      <c r="G11" s="116">
        <v>10</v>
      </c>
      <c r="H11" s="117">
        <v>7</v>
      </c>
      <c r="I11" s="118">
        <v>3</v>
      </c>
      <c r="J11" s="116">
        <v>7</v>
      </c>
      <c r="K11" s="117">
        <v>2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1401</v>
      </c>
      <c r="E12" s="117">
        <v>580</v>
      </c>
      <c r="F12" s="118">
        <v>821</v>
      </c>
      <c r="G12" s="116">
        <v>878</v>
      </c>
      <c r="H12" s="117">
        <v>432</v>
      </c>
      <c r="I12" s="118">
        <v>446</v>
      </c>
      <c r="J12" s="116">
        <v>523</v>
      </c>
      <c r="K12" s="117">
        <v>148</v>
      </c>
      <c r="L12" s="118">
        <v>375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82</v>
      </c>
      <c r="E13" s="117">
        <v>50</v>
      </c>
      <c r="F13" s="118">
        <v>32</v>
      </c>
      <c r="G13" s="116">
        <v>39</v>
      </c>
      <c r="H13" s="117">
        <v>30</v>
      </c>
      <c r="I13" s="118">
        <v>9</v>
      </c>
      <c r="J13" s="116">
        <v>43</v>
      </c>
      <c r="K13" s="117">
        <v>20</v>
      </c>
      <c r="L13" s="118">
        <v>23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108</v>
      </c>
      <c r="E14" s="117">
        <v>66</v>
      </c>
      <c r="F14" s="118">
        <v>42</v>
      </c>
      <c r="G14" s="116">
        <v>65</v>
      </c>
      <c r="H14" s="117">
        <v>48</v>
      </c>
      <c r="I14" s="118">
        <v>17</v>
      </c>
      <c r="J14" s="116">
        <v>43</v>
      </c>
      <c r="K14" s="117">
        <v>18</v>
      </c>
      <c r="L14" s="118">
        <v>25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1297</v>
      </c>
      <c r="E15" s="117">
        <v>637</v>
      </c>
      <c r="F15" s="118">
        <v>660</v>
      </c>
      <c r="G15" s="116">
        <v>638</v>
      </c>
      <c r="H15" s="117">
        <v>466</v>
      </c>
      <c r="I15" s="118">
        <v>172</v>
      </c>
      <c r="J15" s="116">
        <v>659</v>
      </c>
      <c r="K15" s="117">
        <v>171</v>
      </c>
      <c r="L15" s="118">
        <v>488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3887</v>
      </c>
      <c r="E16" s="117">
        <v>1208</v>
      </c>
      <c r="F16" s="118">
        <v>2679</v>
      </c>
      <c r="G16" s="116">
        <v>1026</v>
      </c>
      <c r="H16" s="117">
        <v>481</v>
      </c>
      <c r="I16" s="118">
        <v>545</v>
      </c>
      <c r="J16" s="116">
        <v>2861</v>
      </c>
      <c r="K16" s="117">
        <v>727</v>
      </c>
      <c r="L16" s="118">
        <v>2134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1054</v>
      </c>
      <c r="E17" s="117">
        <v>745</v>
      </c>
      <c r="F17" s="118">
        <v>309</v>
      </c>
      <c r="G17" s="116">
        <v>837</v>
      </c>
      <c r="H17" s="117">
        <v>670</v>
      </c>
      <c r="I17" s="118">
        <v>167</v>
      </c>
      <c r="J17" s="116">
        <v>217</v>
      </c>
      <c r="K17" s="117">
        <v>75</v>
      </c>
      <c r="L17" s="118">
        <v>142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4242</v>
      </c>
      <c r="E18" s="117">
        <v>1398</v>
      </c>
      <c r="F18" s="118">
        <v>2844</v>
      </c>
      <c r="G18" s="116">
        <v>3782</v>
      </c>
      <c r="H18" s="117">
        <v>1307</v>
      </c>
      <c r="I18" s="118">
        <v>2475</v>
      </c>
      <c r="J18" s="116">
        <v>460</v>
      </c>
      <c r="K18" s="117">
        <v>91</v>
      </c>
      <c r="L18" s="118">
        <v>369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368</v>
      </c>
      <c r="E19" s="117">
        <v>115</v>
      </c>
      <c r="F19" s="118">
        <v>253</v>
      </c>
      <c r="G19" s="116">
        <v>94</v>
      </c>
      <c r="H19" s="117">
        <v>28</v>
      </c>
      <c r="I19" s="118">
        <v>66</v>
      </c>
      <c r="J19" s="116">
        <v>274</v>
      </c>
      <c r="K19" s="117">
        <v>87</v>
      </c>
      <c r="L19" s="118">
        <v>187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395</v>
      </c>
      <c r="E20" s="117">
        <v>89</v>
      </c>
      <c r="F20" s="118">
        <v>306</v>
      </c>
      <c r="G20" s="116">
        <v>128</v>
      </c>
      <c r="H20" s="117">
        <v>24</v>
      </c>
      <c r="I20" s="118">
        <v>104</v>
      </c>
      <c r="J20" s="116">
        <v>267</v>
      </c>
      <c r="K20" s="117">
        <v>65</v>
      </c>
      <c r="L20" s="118">
        <v>202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812</v>
      </c>
      <c r="E21" s="117">
        <v>255</v>
      </c>
      <c r="F21" s="118">
        <v>557</v>
      </c>
      <c r="G21" s="116">
        <v>482</v>
      </c>
      <c r="H21" s="117">
        <v>143</v>
      </c>
      <c r="I21" s="118">
        <v>339</v>
      </c>
      <c r="J21" s="116">
        <v>330</v>
      </c>
      <c r="K21" s="117">
        <v>112</v>
      </c>
      <c r="L21" s="118">
        <v>218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1871</v>
      </c>
      <c r="E22" s="117">
        <v>526</v>
      </c>
      <c r="F22" s="118">
        <v>1345</v>
      </c>
      <c r="G22" s="116">
        <v>540</v>
      </c>
      <c r="H22" s="117">
        <v>145</v>
      </c>
      <c r="I22" s="118">
        <v>395</v>
      </c>
      <c r="J22" s="116">
        <v>1331</v>
      </c>
      <c r="K22" s="117">
        <v>381</v>
      </c>
      <c r="L22" s="118">
        <v>950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2269</v>
      </c>
      <c r="E23" s="117">
        <v>1011</v>
      </c>
      <c r="F23" s="118">
        <v>1258</v>
      </c>
      <c r="G23" s="116">
        <v>1925</v>
      </c>
      <c r="H23" s="117">
        <v>896</v>
      </c>
      <c r="I23" s="118">
        <v>1029</v>
      </c>
      <c r="J23" s="116">
        <v>344</v>
      </c>
      <c r="K23" s="117">
        <v>115</v>
      </c>
      <c r="L23" s="118">
        <v>229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941</v>
      </c>
      <c r="E24" s="117">
        <v>389</v>
      </c>
      <c r="F24" s="118">
        <v>552</v>
      </c>
      <c r="G24" s="116">
        <v>181</v>
      </c>
      <c r="H24" s="117">
        <v>62</v>
      </c>
      <c r="I24" s="118">
        <v>119</v>
      </c>
      <c r="J24" s="116">
        <v>760</v>
      </c>
      <c r="K24" s="117">
        <v>327</v>
      </c>
      <c r="L24" s="118">
        <v>433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949</v>
      </c>
      <c r="E25" s="117">
        <v>432</v>
      </c>
      <c r="F25" s="118">
        <v>517</v>
      </c>
      <c r="G25" s="116">
        <v>128</v>
      </c>
      <c r="H25" s="117">
        <v>63</v>
      </c>
      <c r="I25" s="118">
        <v>65</v>
      </c>
      <c r="J25" s="116">
        <v>821</v>
      </c>
      <c r="K25" s="117">
        <v>369</v>
      </c>
      <c r="L25" s="118">
        <v>452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1800</v>
      </c>
      <c r="E26" s="117">
        <v>327</v>
      </c>
      <c r="F26" s="118">
        <v>1473</v>
      </c>
      <c r="G26" s="116">
        <v>571</v>
      </c>
      <c r="H26" s="117">
        <v>77</v>
      </c>
      <c r="I26" s="118">
        <v>494</v>
      </c>
      <c r="J26" s="116">
        <v>1229</v>
      </c>
      <c r="K26" s="117">
        <v>250</v>
      </c>
      <c r="L26" s="118">
        <v>979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854</v>
      </c>
      <c r="E27" s="117">
        <v>355</v>
      </c>
      <c r="F27" s="118">
        <v>499</v>
      </c>
      <c r="G27" s="116">
        <v>475</v>
      </c>
      <c r="H27" s="117">
        <v>224</v>
      </c>
      <c r="I27" s="118">
        <v>251</v>
      </c>
      <c r="J27" s="116">
        <v>379</v>
      </c>
      <c r="K27" s="117">
        <v>131</v>
      </c>
      <c r="L27" s="118">
        <v>248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973</v>
      </c>
      <c r="E28" s="117">
        <v>299</v>
      </c>
      <c r="F28" s="118">
        <v>674</v>
      </c>
      <c r="G28" s="116">
        <v>537</v>
      </c>
      <c r="H28" s="117">
        <v>168</v>
      </c>
      <c r="I28" s="118">
        <v>369</v>
      </c>
      <c r="J28" s="116">
        <v>436</v>
      </c>
      <c r="K28" s="117">
        <v>131</v>
      </c>
      <c r="L28" s="118">
        <v>305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264</v>
      </c>
      <c r="E29" s="117">
        <v>64</v>
      </c>
      <c r="F29" s="118">
        <v>200</v>
      </c>
      <c r="G29" s="116">
        <v>215</v>
      </c>
      <c r="H29" s="117">
        <v>49</v>
      </c>
      <c r="I29" s="118">
        <v>166</v>
      </c>
      <c r="J29" s="116">
        <v>49</v>
      </c>
      <c r="K29" s="117">
        <v>15</v>
      </c>
      <c r="L29" s="118">
        <v>34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3</v>
      </c>
      <c r="H31" s="185">
        <v>1</v>
      </c>
      <c r="I31" s="186">
        <v>2</v>
      </c>
      <c r="J31" s="184">
        <v>5</v>
      </c>
      <c r="K31" s="185">
        <v>1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28765</v>
      </c>
      <c r="E9" s="111">
        <v>9865</v>
      </c>
      <c r="F9" s="112">
        <v>18900</v>
      </c>
      <c r="G9" s="110">
        <v>16317</v>
      </c>
      <c r="H9" s="111">
        <v>6304</v>
      </c>
      <c r="I9" s="112">
        <v>10013</v>
      </c>
      <c r="J9" s="110">
        <v>12448</v>
      </c>
      <c r="K9" s="111">
        <v>3561</v>
      </c>
      <c r="L9" s="112">
        <v>8887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416</v>
      </c>
      <c r="E10" s="117">
        <v>195</v>
      </c>
      <c r="F10" s="118">
        <v>221</v>
      </c>
      <c r="G10" s="116">
        <v>348</v>
      </c>
      <c r="H10" s="117">
        <v>177</v>
      </c>
      <c r="I10" s="118">
        <v>171</v>
      </c>
      <c r="J10" s="116">
        <v>68</v>
      </c>
      <c r="K10" s="117">
        <v>18</v>
      </c>
      <c r="L10" s="118">
        <v>50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16</v>
      </c>
      <c r="E11" s="117">
        <v>13</v>
      </c>
      <c r="F11" s="118">
        <v>3</v>
      </c>
      <c r="G11" s="116">
        <v>11</v>
      </c>
      <c r="H11" s="117">
        <v>11</v>
      </c>
      <c r="I11" s="118">
        <v>0</v>
      </c>
      <c r="J11" s="116">
        <v>5</v>
      </c>
      <c r="K11" s="117">
        <v>2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1465</v>
      </c>
      <c r="E12" s="117">
        <v>566</v>
      </c>
      <c r="F12" s="118">
        <v>899</v>
      </c>
      <c r="G12" s="116">
        <v>884</v>
      </c>
      <c r="H12" s="117">
        <v>414</v>
      </c>
      <c r="I12" s="118">
        <v>470</v>
      </c>
      <c r="J12" s="116">
        <v>581</v>
      </c>
      <c r="K12" s="117">
        <v>152</v>
      </c>
      <c r="L12" s="118">
        <v>429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64</v>
      </c>
      <c r="E13" s="117">
        <v>31</v>
      </c>
      <c r="F13" s="118">
        <v>33</v>
      </c>
      <c r="G13" s="116">
        <v>35</v>
      </c>
      <c r="H13" s="117">
        <v>20</v>
      </c>
      <c r="I13" s="118">
        <v>15</v>
      </c>
      <c r="J13" s="116">
        <v>29</v>
      </c>
      <c r="K13" s="117">
        <v>11</v>
      </c>
      <c r="L13" s="118">
        <v>18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91</v>
      </c>
      <c r="E14" s="117">
        <v>41</v>
      </c>
      <c r="F14" s="118">
        <v>50</v>
      </c>
      <c r="G14" s="116">
        <v>65</v>
      </c>
      <c r="H14" s="117">
        <v>33</v>
      </c>
      <c r="I14" s="118">
        <v>32</v>
      </c>
      <c r="J14" s="116">
        <v>26</v>
      </c>
      <c r="K14" s="117">
        <v>8</v>
      </c>
      <c r="L14" s="118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1502</v>
      </c>
      <c r="E15" s="117">
        <v>703</v>
      </c>
      <c r="F15" s="118">
        <v>799</v>
      </c>
      <c r="G15" s="116">
        <v>843</v>
      </c>
      <c r="H15" s="117">
        <v>554</v>
      </c>
      <c r="I15" s="118">
        <v>289</v>
      </c>
      <c r="J15" s="116">
        <v>659</v>
      </c>
      <c r="K15" s="117">
        <v>149</v>
      </c>
      <c r="L15" s="118">
        <v>510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4569</v>
      </c>
      <c r="E16" s="117">
        <v>1430</v>
      </c>
      <c r="F16" s="118">
        <v>3139</v>
      </c>
      <c r="G16" s="116">
        <v>1398</v>
      </c>
      <c r="H16" s="117">
        <v>647</v>
      </c>
      <c r="I16" s="118">
        <v>751</v>
      </c>
      <c r="J16" s="116">
        <v>3171</v>
      </c>
      <c r="K16" s="117">
        <v>783</v>
      </c>
      <c r="L16" s="118">
        <v>2388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1389</v>
      </c>
      <c r="E17" s="117">
        <v>1021</v>
      </c>
      <c r="F17" s="118">
        <v>368</v>
      </c>
      <c r="G17" s="116">
        <v>1118</v>
      </c>
      <c r="H17" s="117">
        <v>920</v>
      </c>
      <c r="I17" s="118">
        <v>198</v>
      </c>
      <c r="J17" s="116">
        <v>271</v>
      </c>
      <c r="K17" s="117">
        <v>101</v>
      </c>
      <c r="L17" s="118">
        <v>170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5983</v>
      </c>
      <c r="E18" s="117">
        <v>1726</v>
      </c>
      <c r="F18" s="118">
        <v>4257</v>
      </c>
      <c r="G18" s="116">
        <v>5367</v>
      </c>
      <c r="H18" s="117">
        <v>1604</v>
      </c>
      <c r="I18" s="118">
        <v>3763</v>
      </c>
      <c r="J18" s="116">
        <v>616</v>
      </c>
      <c r="K18" s="117">
        <v>122</v>
      </c>
      <c r="L18" s="118">
        <v>494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463</v>
      </c>
      <c r="E19" s="117">
        <v>162</v>
      </c>
      <c r="F19" s="118">
        <v>301</v>
      </c>
      <c r="G19" s="116">
        <v>128</v>
      </c>
      <c r="H19" s="117">
        <v>41</v>
      </c>
      <c r="I19" s="118">
        <v>87</v>
      </c>
      <c r="J19" s="116">
        <v>335</v>
      </c>
      <c r="K19" s="117">
        <v>121</v>
      </c>
      <c r="L19" s="118">
        <v>214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478</v>
      </c>
      <c r="E20" s="117">
        <v>108</v>
      </c>
      <c r="F20" s="118">
        <v>370</v>
      </c>
      <c r="G20" s="116">
        <v>198</v>
      </c>
      <c r="H20" s="117">
        <v>26</v>
      </c>
      <c r="I20" s="118">
        <v>172</v>
      </c>
      <c r="J20" s="116">
        <v>280</v>
      </c>
      <c r="K20" s="117">
        <v>82</v>
      </c>
      <c r="L20" s="118">
        <v>198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1042</v>
      </c>
      <c r="E21" s="117">
        <v>347</v>
      </c>
      <c r="F21" s="118">
        <v>695</v>
      </c>
      <c r="G21" s="116">
        <v>673</v>
      </c>
      <c r="H21" s="117">
        <v>213</v>
      </c>
      <c r="I21" s="118">
        <v>460</v>
      </c>
      <c r="J21" s="116">
        <v>369</v>
      </c>
      <c r="K21" s="117">
        <v>134</v>
      </c>
      <c r="L21" s="118">
        <v>235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2093</v>
      </c>
      <c r="E22" s="117">
        <v>563</v>
      </c>
      <c r="F22" s="118">
        <v>1530</v>
      </c>
      <c r="G22" s="116">
        <v>592</v>
      </c>
      <c r="H22" s="117">
        <v>117</v>
      </c>
      <c r="I22" s="118">
        <v>475</v>
      </c>
      <c r="J22" s="116">
        <v>1501</v>
      </c>
      <c r="K22" s="117">
        <v>446</v>
      </c>
      <c r="L22" s="118">
        <v>1055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2028</v>
      </c>
      <c r="E23" s="117">
        <v>819</v>
      </c>
      <c r="F23" s="118">
        <v>1209</v>
      </c>
      <c r="G23" s="116">
        <v>1667</v>
      </c>
      <c r="H23" s="117">
        <v>727</v>
      </c>
      <c r="I23" s="118">
        <v>940</v>
      </c>
      <c r="J23" s="116">
        <v>361</v>
      </c>
      <c r="K23" s="117">
        <v>92</v>
      </c>
      <c r="L23" s="118">
        <v>269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859</v>
      </c>
      <c r="E24" s="117">
        <v>364</v>
      </c>
      <c r="F24" s="118">
        <v>495</v>
      </c>
      <c r="G24" s="116">
        <v>375</v>
      </c>
      <c r="H24" s="117">
        <v>154</v>
      </c>
      <c r="I24" s="118">
        <v>221</v>
      </c>
      <c r="J24" s="116">
        <v>484</v>
      </c>
      <c r="K24" s="117">
        <v>210</v>
      </c>
      <c r="L24" s="118">
        <v>274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1302</v>
      </c>
      <c r="E25" s="117">
        <v>584</v>
      </c>
      <c r="F25" s="118">
        <v>718</v>
      </c>
      <c r="G25" s="116">
        <v>160</v>
      </c>
      <c r="H25" s="117">
        <v>58</v>
      </c>
      <c r="I25" s="118">
        <v>102</v>
      </c>
      <c r="J25" s="116">
        <v>1142</v>
      </c>
      <c r="K25" s="117">
        <v>526</v>
      </c>
      <c r="L25" s="118">
        <v>616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2619</v>
      </c>
      <c r="E26" s="117">
        <v>473</v>
      </c>
      <c r="F26" s="118">
        <v>2146</v>
      </c>
      <c r="G26" s="116">
        <v>895</v>
      </c>
      <c r="H26" s="117">
        <v>115</v>
      </c>
      <c r="I26" s="118">
        <v>780</v>
      </c>
      <c r="J26" s="116">
        <v>1724</v>
      </c>
      <c r="K26" s="117">
        <v>358</v>
      </c>
      <c r="L26" s="118">
        <v>1366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956</v>
      </c>
      <c r="E27" s="117">
        <v>376</v>
      </c>
      <c r="F27" s="118">
        <v>580</v>
      </c>
      <c r="G27" s="116">
        <v>632</v>
      </c>
      <c r="H27" s="117">
        <v>264</v>
      </c>
      <c r="I27" s="118">
        <v>368</v>
      </c>
      <c r="J27" s="116">
        <v>324</v>
      </c>
      <c r="K27" s="117">
        <v>112</v>
      </c>
      <c r="L27" s="118">
        <v>212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1120</v>
      </c>
      <c r="E28" s="117">
        <v>287</v>
      </c>
      <c r="F28" s="118">
        <v>833</v>
      </c>
      <c r="G28" s="116">
        <v>693</v>
      </c>
      <c r="H28" s="117">
        <v>174</v>
      </c>
      <c r="I28" s="118">
        <v>519</v>
      </c>
      <c r="J28" s="116">
        <v>427</v>
      </c>
      <c r="K28" s="117">
        <v>113</v>
      </c>
      <c r="L28" s="118">
        <v>314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297</v>
      </c>
      <c r="E29" s="117">
        <v>49</v>
      </c>
      <c r="F29" s="118">
        <v>248</v>
      </c>
      <c r="G29" s="116">
        <v>234</v>
      </c>
      <c r="H29" s="117">
        <v>35</v>
      </c>
      <c r="I29" s="118">
        <v>199</v>
      </c>
      <c r="J29" s="116">
        <v>63</v>
      </c>
      <c r="K29" s="117">
        <v>14</v>
      </c>
      <c r="L29" s="118">
        <v>49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</v>
      </c>
      <c r="E31" s="185">
        <v>6</v>
      </c>
      <c r="F31" s="186">
        <v>6</v>
      </c>
      <c r="G31" s="184">
        <v>1</v>
      </c>
      <c r="H31" s="185">
        <v>0</v>
      </c>
      <c r="I31" s="186">
        <v>1</v>
      </c>
      <c r="J31" s="184">
        <v>11</v>
      </c>
      <c r="K31" s="185">
        <v>6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15233</v>
      </c>
      <c r="E9" s="111">
        <v>5404</v>
      </c>
      <c r="F9" s="112">
        <v>9829</v>
      </c>
      <c r="G9" s="110">
        <v>8164</v>
      </c>
      <c r="H9" s="111">
        <v>3359</v>
      </c>
      <c r="I9" s="112">
        <v>4805</v>
      </c>
      <c r="J9" s="110">
        <v>7069</v>
      </c>
      <c r="K9" s="111">
        <v>2045</v>
      </c>
      <c r="L9" s="112">
        <v>5024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232</v>
      </c>
      <c r="E10" s="117">
        <v>114</v>
      </c>
      <c r="F10" s="118">
        <v>118</v>
      </c>
      <c r="G10" s="116">
        <v>199</v>
      </c>
      <c r="H10" s="117">
        <v>102</v>
      </c>
      <c r="I10" s="118">
        <v>97</v>
      </c>
      <c r="J10" s="116">
        <v>33</v>
      </c>
      <c r="K10" s="117">
        <v>12</v>
      </c>
      <c r="L10" s="118">
        <v>21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13</v>
      </c>
      <c r="E11" s="117">
        <v>10</v>
      </c>
      <c r="F11" s="118">
        <v>3</v>
      </c>
      <c r="G11" s="116">
        <v>12</v>
      </c>
      <c r="H11" s="117">
        <v>10</v>
      </c>
      <c r="I11" s="118">
        <v>2</v>
      </c>
      <c r="J11" s="116">
        <v>1</v>
      </c>
      <c r="K11" s="117">
        <v>0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1338</v>
      </c>
      <c r="E12" s="117">
        <v>552</v>
      </c>
      <c r="F12" s="118">
        <v>786</v>
      </c>
      <c r="G12" s="116">
        <v>695</v>
      </c>
      <c r="H12" s="117">
        <v>334</v>
      </c>
      <c r="I12" s="118">
        <v>361</v>
      </c>
      <c r="J12" s="116">
        <v>643</v>
      </c>
      <c r="K12" s="117">
        <v>218</v>
      </c>
      <c r="L12" s="118">
        <v>425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54</v>
      </c>
      <c r="E13" s="117">
        <v>37</v>
      </c>
      <c r="F13" s="118">
        <v>17</v>
      </c>
      <c r="G13" s="116">
        <v>24</v>
      </c>
      <c r="H13" s="117">
        <v>19</v>
      </c>
      <c r="I13" s="118">
        <v>5</v>
      </c>
      <c r="J13" s="116">
        <v>30</v>
      </c>
      <c r="K13" s="117">
        <v>18</v>
      </c>
      <c r="L13" s="118">
        <v>12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45</v>
      </c>
      <c r="E14" s="117">
        <v>29</v>
      </c>
      <c r="F14" s="118">
        <v>16</v>
      </c>
      <c r="G14" s="116">
        <v>26</v>
      </c>
      <c r="H14" s="117">
        <v>21</v>
      </c>
      <c r="I14" s="118">
        <v>5</v>
      </c>
      <c r="J14" s="116">
        <v>19</v>
      </c>
      <c r="K14" s="117">
        <v>8</v>
      </c>
      <c r="L14" s="118">
        <v>11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769</v>
      </c>
      <c r="E15" s="117">
        <v>362</v>
      </c>
      <c r="F15" s="118">
        <v>407</v>
      </c>
      <c r="G15" s="116">
        <v>369</v>
      </c>
      <c r="H15" s="117">
        <v>248</v>
      </c>
      <c r="I15" s="118">
        <v>121</v>
      </c>
      <c r="J15" s="116">
        <v>400</v>
      </c>
      <c r="K15" s="117">
        <v>114</v>
      </c>
      <c r="L15" s="118">
        <v>286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2473</v>
      </c>
      <c r="E16" s="117">
        <v>771</v>
      </c>
      <c r="F16" s="118">
        <v>1702</v>
      </c>
      <c r="G16" s="116">
        <v>789</v>
      </c>
      <c r="H16" s="117">
        <v>366</v>
      </c>
      <c r="I16" s="118">
        <v>423</v>
      </c>
      <c r="J16" s="116">
        <v>1684</v>
      </c>
      <c r="K16" s="117">
        <v>405</v>
      </c>
      <c r="L16" s="118">
        <v>1279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649</v>
      </c>
      <c r="E17" s="117">
        <v>464</v>
      </c>
      <c r="F17" s="118">
        <v>185</v>
      </c>
      <c r="G17" s="116">
        <v>506</v>
      </c>
      <c r="H17" s="117">
        <v>410</v>
      </c>
      <c r="I17" s="118">
        <v>96</v>
      </c>
      <c r="J17" s="116">
        <v>143</v>
      </c>
      <c r="K17" s="117">
        <v>54</v>
      </c>
      <c r="L17" s="118">
        <v>89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2206</v>
      </c>
      <c r="E18" s="117">
        <v>805</v>
      </c>
      <c r="F18" s="118">
        <v>1401</v>
      </c>
      <c r="G18" s="116">
        <v>2039</v>
      </c>
      <c r="H18" s="117">
        <v>758</v>
      </c>
      <c r="I18" s="118">
        <v>1281</v>
      </c>
      <c r="J18" s="116">
        <v>167</v>
      </c>
      <c r="K18" s="117">
        <v>47</v>
      </c>
      <c r="L18" s="118">
        <v>120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203</v>
      </c>
      <c r="E19" s="117">
        <v>61</v>
      </c>
      <c r="F19" s="118">
        <v>142</v>
      </c>
      <c r="G19" s="116">
        <v>67</v>
      </c>
      <c r="H19" s="117">
        <v>17</v>
      </c>
      <c r="I19" s="118">
        <v>50</v>
      </c>
      <c r="J19" s="116">
        <v>136</v>
      </c>
      <c r="K19" s="117">
        <v>44</v>
      </c>
      <c r="L19" s="118">
        <v>92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277</v>
      </c>
      <c r="E20" s="117">
        <v>74</v>
      </c>
      <c r="F20" s="118">
        <v>203</v>
      </c>
      <c r="G20" s="116">
        <v>89</v>
      </c>
      <c r="H20" s="117">
        <v>17</v>
      </c>
      <c r="I20" s="118">
        <v>72</v>
      </c>
      <c r="J20" s="116">
        <v>188</v>
      </c>
      <c r="K20" s="117">
        <v>57</v>
      </c>
      <c r="L20" s="118">
        <v>131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640</v>
      </c>
      <c r="E21" s="117">
        <v>224</v>
      </c>
      <c r="F21" s="118">
        <v>416</v>
      </c>
      <c r="G21" s="116">
        <v>466</v>
      </c>
      <c r="H21" s="117">
        <v>165</v>
      </c>
      <c r="I21" s="118">
        <v>301</v>
      </c>
      <c r="J21" s="116">
        <v>174</v>
      </c>
      <c r="K21" s="117">
        <v>59</v>
      </c>
      <c r="L21" s="118">
        <v>115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910</v>
      </c>
      <c r="E22" s="117">
        <v>226</v>
      </c>
      <c r="F22" s="118">
        <v>684</v>
      </c>
      <c r="G22" s="116">
        <v>270</v>
      </c>
      <c r="H22" s="117">
        <v>39</v>
      </c>
      <c r="I22" s="118">
        <v>231</v>
      </c>
      <c r="J22" s="116">
        <v>640</v>
      </c>
      <c r="K22" s="117">
        <v>187</v>
      </c>
      <c r="L22" s="118">
        <v>453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1452</v>
      </c>
      <c r="E23" s="117">
        <v>589</v>
      </c>
      <c r="F23" s="118">
        <v>863</v>
      </c>
      <c r="G23" s="116">
        <v>1311</v>
      </c>
      <c r="H23" s="117">
        <v>558</v>
      </c>
      <c r="I23" s="118">
        <v>753</v>
      </c>
      <c r="J23" s="116">
        <v>141</v>
      </c>
      <c r="K23" s="117">
        <v>31</v>
      </c>
      <c r="L23" s="118">
        <v>110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753</v>
      </c>
      <c r="E24" s="117">
        <v>325</v>
      </c>
      <c r="F24" s="118">
        <v>428</v>
      </c>
      <c r="G24" s="116">
        <v>26</v>
      </c>
      <c r="H24" s="117">
        <v>5</v>
      </c>
      <c r="I24" s="118">
        <v>21</v>
      </c>
      <c r="J24" s="116">
        <v>727</v>
      </c>
      <c r="K24" s="117">
        <v>320</v>
      </c>
      <c r="L24" s="118">
        <v>407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633</v>
      </c>
      <c r="E25" s="117">
        <v>190</v>
      </c>
      <c r="F25" s="118">
        <v>443</v>
      </c>
      <c r="G25" s="116">
        <v>73</v>
      </c>
      <c r="H25" s="117">
        <v>16</v>
      </c>
      <c r="I25" s="118">
        <v>57</v>
      </c>
      <c r="J25" s="116">
        <v>560</v>
      </c>
      <c r="K25" s="117">
        <v>174</v>
      </c>
      <c r="L25" s="118">
        <v>386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1243</v>
      </c>
      <c r="E26" s="117">
        <v>194</v>
      </c>
      <c r="F26" s="118">
        <v>1049</v>
      </c>
      <c r="G26" s="116">
        <v>427</v>
      </c>
      <c r="H26" s="117">
        <v>62</v>
      </c>
      <c r="I26" s="118">
        <v>365</v>
      </c>
      <c r="J26" s="116">
        <v>816</v>
      </c>
      <c r="K26" s="117">
        <v>132</v>
      </c>
      <c r="L26" s="118">
        <v>684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530</v>
      </c>
      <c r="E27" s="117">
        <v>176</v>
      </c>
      <c r="F27" s="118">
        <v>354</v>
      </c>
      <c r="G27" s="116">
        <v>328</v>
      </c>
      <c r="H27" s="117">
        <v>116</v>
      </c>
      <c r="I27" s="118">
        <v>212</v>
      </c>
      <c r="J27" s="116">
        <v>202</v>
      </c>
      <c r="K27" s="117">
        <v>60</v>
      </c>
      <c r="L27" s="118">
        <v>142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559</v>
      </c>
      <c r="E28" s="117">
        <v>156</v>
      </c>
      <c r="F28" s="118">
        <v>403</v>
      </c>
      <c r="G28" s="116">
        <v>297</v>
      </c>
      <c r="H28" s="117">
        <v>83</v>
      </c>
      <c r="I28" s="118">
        <v>214</v>
      </c>
      <c r="J28" s="116">
        <v>262</v>
      </c>
      <c r="K28" s="117">
        <v>73</v>
      </c>
      <c r="L28" s="118">
        <v>189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182</v>
      </c>
      <c r="E29" s="117">
        <v>19</v>
      </c>
      <c r="F29" s="118">
        <v>163</v>
      </c>
      <c r="G29" s="116">
        <v>140</v>
      </c>
      <c r="H29" s="117">
        <v>13</v>
      </c>
      <c r="I29" s="118">
        <v>127</v>
      </c>
      <c r="J29" s="116">
        <v>42</v>
      </c>
      <c r="K29" s="117">
        <v>6</v>
      </c>
      <c r="L29" s="118">
        <v>36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72</v>
      </c>
      <c r="E31" s="185">
        <v>26</v>
      </c>
      <c r="F31" s="186">
        <v>46</v>
      </c>
      <c r="G31" s="184">
        <v>11</v>
      </c>
      <c r="H31" s="185">
        <v>0</v>
      </c>
      <c r="I31" s="186">
        <v>11</v>
      </c>
      <c r="J31" s="184">
        <v>61</v>
      </c>
      <c r="K31" s="185">
        <v>26</v>
      </c>
      <c r="L31" s="186">
        <v>35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324936</v>
      </c>
      <c r="D9" s="100">
        <v>126385</v>
      </c>
      <c r="E9" s="48">
        <v>198551</v>
      </c>
      <c r="F9" s="94">
        <v>173157</v>
      </c>
      <c r="G9" s="100">
        <v>76634</v>
      </c>
      <c r="H9" s="48">
        <v>96523</v>
      </c>
      <c r="I9" s="94">
        <v>151779</v>
      </c>
      <c r="J9" s="100">
        <v>49751</v>
      </c>
      <c r="K9" s="49">
        <v>102028</v>
      </c>
    </row>
    <row r="10" spans="1:11" ht="18" customHeight="1" x14ac:dyDescent="0.2">
      <c r="A10" s="50">
        <v>2</v>
      </c>
      <c r="B10" s="45" t="s">
        <v>102</v>
      </c>
      <c r="C10" s="95">
        <v>121</v>
      </c>
      <c r="D10" s="101">
        <v>47</v>
      </c>
      <c r="E10" s="51">
        <v>74</v>
      </c>
      <c r="F10" s="95">
        <v>43</v>
      </c>
      <c r="G10" s="101">
        <v>19</v>
      </c>
      <c r="H10" s="51">
        <v>24</v>
      </c>
      <c r="I10" s="95">
        <v>78</v>
      </c>
      <c r="J10" s="101">
        <v>28</v>
      </c>
      <c r="K10" s="52">
        <v>50</v>
      </c>
    </row>
    <row r="11" spans="1:11" x14ac:dyDescent="0.2">
      <c r="A11" s="50">
        <v>3</v>
      </c>
      <c r="B11" s="45" t="s">
        <v>19</v>
      </c>
      <c r="C11" s="95">
        <v>2131</v>
      </c>
      <c r="D11" s="101">
        <v>858</v>
      </c>
      <c r="E11" s="51">
        <v>1273</v>
      </c>
      <c r="F11" s="95">
        <v>1422</v>
      </c>
      <c r="G11" s="101">
        <v>585</v>
      </c>
      <c r="H11" s="51">
        <v>837</v>
      </c>
      <c r="I11" s="95">
        <v>709</v>
      </c>
      <c r="J11" s="101">
        <v>273</v>
      </c>
      <c r="K11" s="52">
        <v>436</v>
      </c>
    </row>
    <row r="12" spans="1:11" x14ac:dyDescent="0.2">
      <c r="A12" s="50">
        <v>4</v>
      </c>
      <c r="B12" s="45" t="s">
        <v>20</v>
      </c>
      <c r="C12" s="95">
        <v>4929</v>
      </c>
      <c r="D12" s="101">
        <v>2016</v>
      </c>
      <c r="E12" s="51">
        <v>2913</v>
      </c>
      <c r="F12" s="95">
        <v>2965</v>
      </c>
      <c r="G12" s="101">
        <v>1272</v>
      </c>
      <c r="H12" s="51">
        <v>1693</v>
      </c>
      <c r="I12" s="95">
        <v>1964</v>
      </c>
      <c r="J12" s="101">
        <v>744</v>
      </c>
      <c r="K12" s="52">
        <v>1220</v>
      </c>
    </row>
    <row r="13" spans="1:11" x14ac:dyDescent="0.2">
      <c r="A13" s="50">
        <v>5</v>
      </c>
      <c r="B13" s="45" t="s">
        <v>21</v>
      </c>
      <c r="C13" s="95">
        <v>5858</v>
      </c>
      <c r="D13" s="101">
        <v>2413</v>
      </c>
      <c r="E13" s="51">
        <v>3445</v>
      </c>
      <c r="F13" s="95">
        <v>2984</v>
      </c>
      <c r="G13" s="101">
        <v>1279</v>
      </c>
      <c r="H13" s="51">
        <v>1705</v>
      </c>
      <c r="I13" s="95">
        <v>2874</v>
      </c>
      <c r="J13" s="101">
        <v>1134</v>
      </c>
      <c r="K13" s="52">
        <v>1740</v>
      </c>
    </row>
    <row r="14" spans="1:11" x14ac:dyDescent="0.2">
      <c r="A14" s="50">
        <v>6</v>
      </c>
      <c r="B14" s="45" t="s">
        <v>22</v>
      </c>
      <c r="C14" s="95">
        <v>7532</v>
      </c>
      <c r="D14" s="101">
        <v>2966</v>
      </c>
      <c r="E14" s="51">
        <v>4566</v>
      </c>
      <c r="F14" s="95">
        <v>3745</v>
      </c>
      <c r="G14" s="101">
        <v>1567</v>
      </c>
      <c r="H14" s="51">
        <v>2178</v>
      </c>
      <c r="I14" s="95">
        <v>3787</v>
      </c>
      <c r="J14" s="101">
        <v>1399</v>
      </c>
      <c r="K14" s="52">
        <v>2388</v>
      </c>
    </row>
    <row r="15" spans="1:11" s="57" customFormat="1" ht="18" customHeight="1" x14ac:dyDescent="0.2">
      <c r="A15" s="53">
        <v>7</v>
      </c>
      <c r="B15" s="54" t="s">
        <v>23</v>
      </c>
      <c r="C15" s="96">
        <v>7995</v>
      </c>
      <c r="D15" s="102">
        <v>3028</v>
      </c>
      <c r="E15" s="55">
        <v>4967</v>
      </c>
      <c r="F15" s="96">
        <v>3998</v>
      </c>
      <c r="G15" s="102">
        <v>1698</v>
      </c>
      <c r="H15" s="55">
        <v>2300</v>
      </c>
      <c r="I15" s="96">
        <v>3997</v>
      </c>
      <c r="J15" s="102">
        <v>1330</v>
      </c>
      <c r="K15" s="56">
        <v>2667</v>
      </c>
    </row>
    <row r="16" spans="1:11" x14ac:dyDescent="0.2">
      <c r="A16" s="50">
        <v>8</v>
      </c>
      <c r="B16" s="45" t="s">
        <v>24</v>
      </c>
      <c r="C16" s="95">
        <v>8364</v>
      </c>
      <c r="D16" s="101">
        <v>3386</v>
      </c>
      <c r="E16" s="51">
        <v>4978</v>
      </c>
      <c r="F16" s="95">
        <v>3923</v>
      </c>
      <c r="G16" s="101">
        <v>1860</v>
      </c>
      <c r="H16" s="51">
        <v>2063</v>
      </c>
      <c r="I16" s="95">
        <v>4441</v>
      </c>
      <c r="J16" s="101">
        <v>1526</v>
      </c>
      <c r="K16" s="52">
        <v>2915</v>
      </c>
    </row>
    <row r="17" spans="1:11" x14ac:dyDescent="0.2">
      <c r="A17" s="50">
        <v>9</v>
      </c>
      <c r="B17" s="45" t="s">
        <v>25</v>
      </c>
      <c r="C17" s="95">
        <v>8516</v>
      </c>
      <c r="D17" s="101">
        <v>3290</v>
      </c>
      <c r="E17" s="51">
        <v>5226</v>
      </c>
      <c r="F17" s="95">
        <v>3848</v>
      </c>
      <c r="G17" s="101">
        <v>1818</v>
      </c>
      <c r="H17" s="51">
        <v>2030</v>
      </c>
      <c r="I17" s="95">
        <v>4668</v>
      </c>
      <c r="J17" s="101">
        <v>1472</v>
      </c>
      <c r="K17" s="52">
        <v>3196</v>
      </c>
    </row>
    <row r="18" spans="1:11" x14ac:dyDescent="0.2">
      <c r="A18" s="50">
        <v>10</v>
      </c>
      <c r="B18" s="45" t="s">
        <v>26</v>
      </c>
      <c r="C18" s="95">
        <v>8493</v>
      </c>
      <c r="D18" s="101">
        <v>3367</v>
      </c>
      <c r="E18" s="51">
        <v>5126</v>
      </c>
      <c r="F18" s="95">
        <v>3689</v>
      </c>
      <c r="G18" s="101">
        <v>1747</v>
      </c>
      <c r="H18" s="51">
        <v>1942</v>
      </c>
      <c r="I18" s="95">
        <v>4804</v>
      </c>
      <c r="J18" s="101">
        <v>1620</v>
      </c>
      <c r="K18" s="52">
        <v>3184</v>
      </c>
    </row>
    <row r="19" spans="1:11" x14ac:dyDescent="0.2">
      <c r="A19" s="50">
        <v>11</v>
      </c>
      <c r="B19" s="45" t="s">
        <v>27</v>
      </c>
      <c r="C19" s="95">
        <v>8427</v>
      </c>
      <c r="D19" s="101">
        <v>3465</v>
      </c>
      <c r="E19" s="51">
        <v>4962</v>
      </c>
      <c r="F19" s="95">
        <v>3678</v>
      </c>
      <c r="G19" s="101">
        <v>1862</v>
      </c>
      <c r="H19" s="51">
        <v>1816</v>
      </c>
      <c r="I19" s="95">
        <v>4749</v>
      </c>
      <c r="J19" s="101">
        <v>1603</v>
      </c>
      <c r="K19" s="52">
        <v>3146</v>
      </c>
    </row>
    <row r="20" spans="1:11" s="57" customFormat="1" ht="18" customHeight="1" x14ac:dyDescent="0.2">
      <c r="A20" s="53">
        <v>12</v>
      </c>
      <c r="B20" s="54" t="s">
        <v>28</v>
      </c>
      <c r="C20" s="96">
        <v>7591</v>
      </c>
      <c r="D20" s="102">
        <v>3290</v>
      </c>
      <c r="E20" s="55">
        <v>4301</v>
      </c>
      <c r="F20" s="96">
        <v>3271</v>
      </c>
      <c r="G20" s="102">
        <v>1711</v>
      </c>
      <c r="H20" s="55">
        <v>1560</v>
      </c>
      <c r="I20" s="96">
        <v>4320</v>
      </c>
      <c r="J20" s="102">
        <v>1579</v>
      </c>
      <c r="K20" s="56">
        <v>2741</v>
      </c>
    </row>
    <row r="21" spans="1:11" x14ac:dyDescent="0.2">
      <c r="A21" s="50">
        <v>13</v>
      </c>
      <c r="B21" s="45" t="s">
        <v>29</v>
      </c>
      <c r="C21" s="95">
        <v>6984</v>
      </c>
      <c r="D21" s="101">
        <v>3129</v>
      </c>
      <c r="E21" s="51">
        <v>3855</v>
      </c>
      <c r="F21" s="95">
        <v>3126</v>
      </c>
      <c r="G21" s="101">
        <v>1669</v>
      </c>
      <c r="H21" s="51">
        <v>1457</v>
      </c>
      <c r="I21" s="95">
        <v>3858</v>
      </c>
      <c r="J21" s="101">
        <v>1460</v>
      </c>
      <c r="K21" s="52">
        <v>2398</v>
      </c>
    </row>
    <row r="22" spans="1:11" x14ac:dyDescent="0.2">
      <c r="A22" s="50">
        <v>14</v>
      </c>
      <c r="B22" s="45" t="s">
        <v>30</v>
      </c>
      <c r="C22" s="95">
        <v>6719</v>
      </c>
      <c r="D22" s="101">
        <v>2981</v>
      </c>
      <c r="E22" s="51">
        <v>3738</v>
      </c>
      <c r="F22" s="95">
        <v>3129</v>
      </c>
      <c r="G22" s="101">
        <v>1663</v>
      </c>
      <c r="H22" s="51">
        <v>1466</v>
      </c>
      <c r="I22" s="95">
        <v>3590</v>
      </c>
      <c r="J22" s="101">
        <v>1318</v>
      </c>
      <c r="K22" s="52">
        <v>2272</v>
      </c>
    </row>
    <row r="23" spans="1:11" x14ac:dyDescent="0.2">
      <c r="A23" s="50">
        <v>15</v>
      </c>
      <c r="B23" s="45" t="s">
        <v>31</v>
      </c>
      <c r="C23" s="95">
        <v>6111</v>
      </c>
      <c r="D23" s="101">
        <v>2700</v>
      </c>
      <c r="E23" s="51">
        <v>3411</v>
      </c>
      <c r="F23" s="95">
        <v>2994</v>
      </c>
      <c r="G23" s="101">
        <v>1595</v>
      </c>
      <c r="H23" s="51">
        <v>1399</v>
      </c>
      <c r="I23" s="95">
        <v>3117</v>
      </c>
      <c r="J23" s="101">
        <v>1105</v>
      </c>
      <c r="K23" s="52">
        <v>2012</v>
      </c>
    </row>
    <row r="24" spans="1:11" x14ac:dyDescent="0.2">
      <c r="A24" s="50">
        <v>16</v>
      </c>
      <c r="B24" s="45" t="s">
        <v>32</v>
      </c>
      <c r="C24" s="95">
        <v>5681</v>
      </c>
      <c r="D24" s="101">
        <v>2492</v>
      </c>
      <c r="E24" s="51">
        <v>3189</v>
      </c>
      <c r="F24" s="95">
        <v>2847</v>
      </c>
      <c r="G24" s="101">
        <v>1570</v>
      </c>
      <c r="H24" s="51">
        <v>1277</v>
      </c>
      <c r="I24" s="95">
        <v>2834</v>
      </c>
      <c r="J24" s="101">
        <v>922</v>
      </c>
      <c r="K24" s="52">
        <v>1912</v>
      </c>
    </row>
    <row r="25" spans="1:11" s="57" customFormat="1" ht="18" customHeight="1" x14ac:dyDescent="0.2">
      <c r="A25" s="53">
        <v>17</v>
      </c>
      <c r="B25" s="54" t="s">
        <v>33</v>
      </c>
      <c r="C25" s="96">
        <v>5704</v>
      </c>
      <c r="D25" s="102">
        <v>2374</v>
      </c>
      <c r="E25" s="55">
        <v>3330</v>
      </c>
      <c r="F25" s="96">
        <v>2851</v>
      </c>
      <c r="G25" s="102">
        <v>1504</v>
      </c>
      <c r="H25" s="55">
        <v>1347</v>
      </c>
      <c r="I25" s="96">
        <v>2853</v>
      </c>
      <c r="J25" s="102">
        <v>870</v>
      </c>
      <c r="K25" s="56">
        <v>1983</v>
      </c>
    </row>
    <row r="26" spans="1:11" x14ac:dyDescent="0.2">
      <c r="A26" s="50">
        <v>18</v>
      </c>
      <c r="B26" s="45" t="s">
        <v>34</v>
      </c>
      <c r="C26" s="95">
        <v>5581</v>
      </c>
      <c r="D26" s="101">
        <v>2261</v>
      </c>
      <c r="E26" s="51">
        <v>3320</v>
      </c>
      <c r="F26" s="95">
        <v>2775</v>
      </c>
      <c r="G26" s="101">
        <v>1456</v>
      </c>
      <c r="H26" s="51">
        <v>1319</v>
      </c>
      <c r="I26" s="95">
        <v>2806</v>
      </c>
      <c r="J26" s="101">
        <v>805</v>
      </c>
      <c r="K26" s="52">
        <v>2001</v>
      </c>
    </row>
    <row r="27" spans="1:11" x14ac:dyDescent="0.2">
      <c r="A27" s="50">
        <v>19</v>
      </c>
      <c r="B27" s="45" t="s">
        <v>35</v>
      </c>
      <c r="C27" s="95">
        <v>5662</v>
      </c>
      <c r="D27" s="101">
        <v>2236</v>
      </c>
      <c r="E27" s="51">
        <v>3426</v>
      </c>
      <c r="F27" s="95">
        <v>2800</v>
      </c>
      <c r="G27" s="101">
        <v>1438</v>
      </c>
      <c r="H27" s="51">
        <v>1362</v>
      </c>
      <c r="I27" s="95">
        <v>2862</v>
      </c>
      <c r="J27" s="101">
        <v>798</v>
      </c>
      <c r="K27" s="52">
        <v>2064</v>
      </c>
    </row>
    <row r="28" spans="1:11" x14ac:dyDescent="0.2">
      <c r="A28" s="50">
        <v>20</v>
      </c>
      <c r="B28" s="45" t="s">
        <v>36</v>
      </c>
      <c r="C28" s="95">
        <v>5794</v>
      </c>
      <c r="D28" s="101">
        <v>2133</v>
      </c>
      <c r="E28" s="51">
        <v>3661</v>
      </c>
      <c r="F28" s="95">
        <v>2878</v>
      </c>
      <c r="G28" s="101">
        <v>1379</v>
      </c>
      <c r="H28" s="51">
        <v>1499</v>
      </c>
      <c r="I28" s="95">
        <v>2916</v>
      </c>
      <c r="J28" s="101">
        <v>754</v>
      </c>
      <c r="K28" s="52">
        <v>2162</v>
      </c>
    </row>
    <row r="29" spans="1:11" x14ac:dyDescent="0.2">
      <c r="A29" s="50">
        <v>21</v>
      </c>
      <c r="B29" s="45" t="s">
        <v>37</v>
      </c>
      <c r="C29" s="95">
        <v>5543</v>
      </c>
      <c r="D29" s="101">
        <v>2041</v>
      </c>
      <c r="E29" s="51">
        <v>3502</v>
      </c>
      <c r="F29" s="95">
        <v>2721</v>
      </c>
      <c r="G29" s="101">
        <v>1317</v>
      </c>
      <c r="H29" s="51">
        <v>1404</v>
      </c>
      <c r="I29" s="95">
        <v>2822</v>
      </c>
      <c r="J29" s="101">
        <v>724</v>
      </c>
      <c r="K29" s="52">
        <v>2098</v>
      </c>
    </row>
    <row r="30" spans="1:11" s="57" customFormat="1" ht="18" customHeight="1" x14ac:dyDescent="0.2">
      <c r="A30" s="53">
        <v>22</v>
      </c>
      <c r="B30" s="54" t="s">
        <v>38</v>
      </c>
      <c r="C30" s="96">
        <v>5656</v>
      </c>
      <c r="D30" s="102">
        <v>2064</v>
      </c>
      <c r="E30" s="55">
        <v>3592</v>
      </c>
      <c r="F30" s="96">
        <v>2789</v>
      </c>
      <c r="G30" s="102">
        <v>1319</v>
      </c>
      <c r="H30" s="55">
        <v>1470</v>
      </c>
      <c r="I30" s="96">
        <v>2867</v>
      </c>
      <c r="J30" s="102">
        <v>745</v>
      </c>
      <c r="K30" s="56">
        <v>2122</v>
      </c>
    </row>
    <row r="31" spans="1:11" x14ac:dyDescent="0.2">
      <c r="A31" s="50">
        <v>23</v>
      </c>
      <c r="B31" s="45" t="s">
        <v>39</v>
      </c>
      <c r="C31" s="95">
        <v>5483</v>
      </c>
      <c r="D31" s="101">
        <v>1957</v>
      </c>
      <c r="E31" s="51">
        <v>3526</v>
      </c>
      <c r="F31" s="95">
        <v>2755</v>
      </c>
      <c r="G31" s="101">
        <v>1237</v>
      </c>
      <c r="H31" s="51">
        <v>1518</v>
      </c>
      <c r="I31" s="95">
        <v>2728</v>
      </c>
      <c r="J31" s="101">
        <v>720</v>
      </c>
      <c r="K31" s="52">
        <v>2008</v>
      </c>
    </row>
    <row r="32" spans="1:11" x14ac:dyDescent="0.2">
      <c r="A32" s="50">
        <v>24</v>
      </c>
      <c r="B32" s="45" t="s">
        <v>40</v>
      </c>
      <c r="C32" s="95">
        <v>5382</v>
      </c>
      <c r="D32" s="101">
        <v>1915</v>
      </c>
      <c r="E32" s="51">
        <v>3467</v>
      </c>
      <c r="F32" s="95">
        <v>2690</v>
      </c>
      <c r="G32" s="101">
        <v>1208</v>
      </c>
      <c r="H32" s="51">
        <v>1482</v>
      </c>
      <c r="I32" s="95">
        <v>2692</v>
      </c>
      <c r="J32" s="101">
        <v>707</v>
      </c>
      <c r="K32" s="52">
        <v>1985</v>
      </c>
    </row>
    <row r="33" spans="1:11" x14ac:dyDescent="0.2">
      <c r="A33" s="50">
        <v>25</v>
      </c>
      <c r="B33" s="45" t="s">
        <v>41</v>
      </c>
      <c r="C33" s="95">
        <v>5271</v>
      </c>
      <c r="D33" s="101">
        <v>1858</v>
      </c>
      <c r="E33" s="51">
        <v>3413</v>
      </c>
      <c r="F33" s="95">
        <v>2638</v>
      </c>
      <c r="G33" s="101">
        <v>1174</v>
      </c>
      <c r="H33" s="51">
        <v>1464</v>
      </c>
      <c r="I33" s="95">
        <v>2633</v>
      </c>
      <c r="J33" s="101">
        <v>684</v>
      </c>
      <c r="K33" s="52">
        <v>1949</v>
      </c>
    </row>
    <row r="34" spans="1:11" x14ac:dyDescent="0.2">
      <c r="A34" s="50">
        <v>26</v>
      </c>
      <c r="B34" s="45" t="s">
        <v>62</v>
      </c>
      <c r="C34" s="95">
        <v>5225</v>
      </c>
      <c r="D34" s="101">
        <v>1813</v>
      </c>
      <c r="E34" s="51">
        <v>3412</v>
      </c>
      <c r="F34" s="95">
        <v>2698</v>
      </c>
      <c r="G34" s="101">
        <v>1162</v>
      </c>
      <c r="H34" s="51">
        <v>1536</v>
      </c>
      <c r="I34" s="95">
        <v>2527</v>
      </c>
      <c r="J34" s="101">
        <v>651</v>
      </c>
      <c r="K34" s="52">
        <v>1876</v>
      </c>
    </row>
    <row r="35" spans="1:11" s="57" customFormat="1" ht="18" customHeight="1" x14ac:dyDescent="0.2">
      <c r="A35" s="53">
        <v>27</v>
      </c>
      <c r="B35" s="54" t="s">
        <v>63</v>
      </c>
      <c r="C35" s="96">
        <v>4953</v>
      </c>
      <c r="D35" s="102">
        <v>1751</v>
      </c>
      <c r="E35" s="55">
        <v>3202</v>
      </c>
      <c r="F35" s="96">
        <v>2584</v>
      </c>
      <c r="G35" s="102">
        <v>1133</v>
      </c>
      <c r="H35" s="55">
        <v>1451</v>
      </c>
      <c r="I35" s="96">
        <v>2369</v>
      </c>
      <c r="J35" s="102">
        <v>618</v>
      </c>
      <c r="K35" s="56">
        <v>1751</v>
      </c>
    </row>
    <row r="36" spans="1:11" x14ac:dyDescent="0.2">
      <c r="A36" s="50">
        <v>28</v>
      </c>
      <c r="B36" s="45" t="s">
        <v>42</v>
      </c>
      <c r="C36" s="95">
        <v>4981</v>
      </c>
      <c r="D36" s="101">
        <v>1748</v>
      </c>
      <c r="E36" s="51">
        <v>3233</v>
      </c>
      <c r="F36" s="95">
        <v>2635</v>
      </c>
      <c r="G36" s="101">
        <v>1118</v>
      </c>
      <c r="H36" s="51">
        <v>1517</v>
      </c>
      <c r="I36" s="95">
        <v>2346</v>
      </c>
      <c r="J36" s="101">
        <v>630</v>
      </c>
      <c r="K36" s="52">
        <v>1716</v>
      </c>
    </row>
    <row r="37" spans="1:11" x14ac:dyDescent="0.2">
      <c r="A37" s="50">
        <v>29</v>
      </c>
      <c r="B37" s="45" t="s">
        <v>43</v>
      </c>
      <c r="C37" s="95">
        <v>4757</v>
      </c>
      <c r="D37" s="101">
        <v>1664</v>
      </c>
      <c r="E37" s="51">
        <v>3093</v>
      </c>
      <c r="F37" s="95">
        <v>2578</v>
      </c>
      <c r="G37" s="101">
        <v>1084</v>
      </c>
      <c r="H37" s="51">
        <v>1494</v>
      </c>
      <c r="I37" s="95">
        <v>2179</v>
      </c>
      <c r="J37" s="101">
        <v>580</v>
      </c>
      <c r="K37" s="52">
        <v>1599</v>
      </c>
    </row>
    <row r="38" spans="1:11" x14ac:dyDescent="0.2">
      <c r="A38" s="50">
        <v>30</v>
      </c>
      <c r="B38" s="45" t="s">
        <v>64</v>
      </c>
      <c r="C38" s="95">
        <v>4661</v>
      </c>
      <c r="D38" s="101">
        <v>1626</v>
      </c>
      <c r="E38" s="51">
        <v>3035</v>
      </c>
      <c r="F38" s="95">
        <v>2579</v>
      </c>
      <c r="G38" s="101">
        <v>1025</v>
      </c>
      <c r="H38" s="51">
        <v>1554</v>
      </c>
      <c r="I38" s="95">
        <v>2082</v>
      </c>
      <c r="J38" s="101">
        <v>601</v>
      </c>
      <c r="K38" s="52">
        <v>1481</v>
      </c>
    </row>
    <row r="39" spans="1:11" x14ac:dyDescent="0.2">
      <c r="A39" s="50">
        <v>31</v>
      </c>
      <c r="B39" s="45" t="s">
        <v>65</v>
      </c>
      <c r="C39" s="95">
        <v>4523</v>
      </c>
      <c r="D39" s="101">
        <v>1585</v>
      </c>
      <c r="E39" s="51">
        <v>2938</v>
      </c>
      <c r="F39" s="95">
        <v>2557</v>
      </c>
      <c r="G39" s="101">
        <v>1036</v>
      </c>
      <c r="H39" s="51">
        <v>1521</v>
      </c>
      <c r="I39" s="95">
        <v>1966</v>
      </c>
      <c r="J39" s="101">
        <v>549</v>
      </c>
      <c r="K39" s="52">
        <v>1417</v>
      </c>
    </row>
    <row r="40" spans="1:11" x14ac:dyDescent="0.2">
      <c r="A40" s="50">
        <v>32</v>
      </c>
      <c r="B40" s="45" t="s">
        <v>66</v>
      </c>
      <c r="C40" s="95">
        <v>4414</v>
      </c>
      <c r="D40" s="101">
        <v>1492</v>
      </c>
      <c r="E40" s="51">
        <v>2922</v>
      </c>
      <c r="F40" s="95">
        <v>2489</v>
      </c>
      <c r="G40" s="101">
        <v>932</v>
      </c>
      <c r="H40" s="51">
        <v>1557</v>
      </c>
      <c r="I40" s="95">
        <v>1925</v>
      </c>
      <c r="J40" s="101">
        <v>560</v>
      </c>
      <c r="K40" s="52">
        <v>1365</v>
      </c>
    </row>
    <row r="41" spans="1:11" s="44" customFormat="1" ht="18" customHeight="1" x14ac:dyDescent="0.2">
      <c r="A41" s="58">
        <v>33</v>
      </c>
      <c r="B41" s="59" t="s">
        <v>44</v>
      </c>
      <c r="C41" s="97">
        <v>4263</v>
      </c>
      <c r="D41" s="103">
        <v>1393</v>
      </c>
      <c r="E41" s="60">
        <v>2870</v>
      </c>
      <c r="F41" s="97">
        <v>2466</v>
      </c>
      <c r="G41" s="103">
        <v>902</v>
      </c>
      <c r="H41" s="60">
        <v>1564</v>
      </c>
      <c r="I41" s="97">
        <v>1797</v>
      </c>
      <c r="J41" s="103">
        <v>491</v>
      </c>
      <c r="K41" s="61">
        <v>1306</v>
      </c>
    </row>
    <row r="42" spans="1:11" x14ac:dyDescent="0.2">
      <c r="A42" s="50">
        <v>34</v>
      </c>
      <c r="B42" s="45" t="s">
        <v>67</v>
      </c>
      <c r="C42" s="95">
        <v>4168</v>
      </c>
      <c r="D42" s="101">
        <v>1379</v>
      </c>
      <c r="E42" s="51">
        <v>2789</v>
      </c>
      <c r="F42" s="95">
        <v>2499</v>
      </c>
      <c r="G42" s="101">
        <v>879</v>
      </c>
      <c r="H42" s="51">
        <v>1620</v>
      </c>
      <c r="I42" s="95">
        <v>1669</v>
      </c>
      <c r="J42" s="101">
        <v>500</v>
      </c>
      <c r="K42" s="52">
        <v>1169</v>
      </c>
    </row>
    <row r="43" spans="1:11" x14ac:dyDescent="0.2">
      <c r="A43" s="50">
        <v>35</v>
      </c>
      <c r="B43" s="45" t="s">
        <v>68</v>
      </c>
      <c r="C43" s="95">
        <v>4184</v>
      </c>
      <c r="D43" s="101">
        <v>1427</v>
      </c>
      <c r="E43" s="51">
        <v>2757</v>
      </c>
      <c r="F43" s="95">
        <v>2493</v>
      </c>
      <c r="G43" s="101">
        <v>913</v>
      </c>
      <c r="H43" s="51">
        <v>1580</v>
      </c>
      <c r="I43" s="95">
        <v>1691</v>
      </c>
      <c r="J43" s="101">
        <v>514</v>
      </c>
      <c r="K43" s="52">
        <v>1177</v>
      </c>
    </row>
    <row r="44" spans="1:11" x14ac:dyDescent="0.2">
      <c r="A44" s="50">
        <v>36</v>
      </c>
      <c r="B44" s="45" t="s">
        <v>69</v>
      </c>
      <c r="C44" s="95">
        <v>4363</v>
      </c>
      <c r="D44" s="101">
        <v>1407</v>
      </c>
      <c r="E44" s="51">
        <v>2956</v>
      </c>
      <c r="F44" s="95">
        <v>2618</v>
      </c>
      <c r="G44" s="101">
        <v>901</v>
      </c>
      <c r="H44" s="51">
        <v>1717</v>
      </c>
      <c r="I44" s="95">
        <v>1745</v>
      </c>
      <c r="J44" s="101">
        <v>506</v>
      </c>
      <c r="K44" s="52">
        <v>1239</v>
      </c>
    </row>
    <row r="45" spans="1:11" s="57" customFormat="1" ht="18" customHeight="1" x14ac:dyDescent="0.2">
      <c r="A45" s="53">
        <v>37</v>
      </c>
      <c r="B45" s="54" t="s">
        <v>70</v>
      </c>
      <c r="C45" s="96">
        <v>4250</v>
      </c>
      <c r="D45" s="102">
        <v>1361</v>
      </c>
      <c r="E45" s="55">
        <v>2889</v>
      </c>
      <c r="F45" s="96">
        <v>2582</v>
      </c>
      <c r="G45" s="102">
        <v>883</v>
      </c>
      <c r="H45" s="55">
        <v>1699</v>
      </c>
      <c r="I45" s="96">
        <v>1668</v>
      </c>
      <c r="J45" s="102">
        <v>478</v>
      </c>
      <c r="K45" s="56">
        <v>1190</v>
      </c>
    </row>
    <row r="46" spans="1:11" x14ac:dyDescent="0.2">
      <c r="A46" s="50">
        <v>38</v>
      </c>
      <c r="B46" s="45" t="s">
        <v>45</v>
      </c>
      <c r="C46" s="95">
        <v>4277</v>
      </c>
      <c r="D46" s="101">
        <v>1379</v>
      </c>
      <c r="E46" s="51">
        <v>2898</v>
      </c>
      <c r="F46" s="95">
        <v>2601</v>
      </c>
      <c r="G46" s="101">
        <v>878</v>
      </c>
      <c r="H46" s="51">
        <v>1723</v>
      </c>
      <c r="I46" s="95">
        <v>1676</v>
      </c>
      <c r="J46" s="101">
        <v>501</v>
      </c>
      <c r="K46" s="52">
        <v>1175</v>
      </c>
    </row>
    <row r="47" spans="1:11" x14ac:dyDescent="0.2">
      <c r="A47" s="50">
        <v>39</v>
      </c>
      <c r="B47" s="45" t="s">
        <v>46</v>
      </c>
      <c r="C47" s="95">
        <v>4478</v>
      </c>
      <c r="D47" s="101">
        <v>1462</v>
      </c>
      <c r="E47" s="51">
        <v>3016</v>
      </c>
      <c r="F47" s="95">
        <v>2685</v>
      </c>
      <c r="G47" s="101">
        <v>898</v>
      </c>
      <c r="H47" s="51">
        <v>1787</v>
      </c>
      <c r="I47" s="95">
        <v>1793</v>
      </c>
      <c r="J47" s="101">
        <v>564</v>
      </c>
      <c r="K47" s="52">
        <v>1229</v>
      </c>
    </row>
    <row r="48" spans="1:11" x14ac:dyDescent="0.2">
      <c r="A48" s="50">
        <v>40</v>
      </c>
      <c r="B48" s="45" t="s">
        <v>47</v>
      </c>
      <c r="C48" s="95">
        <v>4555</v>
      </c>
      <c r="D48" s="101">
        <v>1496</v>
      </c>
      <c r="E48" s="51">
        <v>3059</v>
      </c>
      <c r="F48" s="95">
        <v>2773</v>
      </c>
      <c r="G48" s="101">
        <v>948</v>
      </c>
      <c r="H48" s="51">
        <v>1825</v>
      </c>
      <c r="I48" s="95">
        <v>1782</v>
      </c>
      <c r="J48" s="101">
        <v>548</v>
      </c>
      <c r="K48" s="52">
        <v>1234</v>
      </c>
    </row>
    <row r="49" spans="1:11" x14ac:dyDescent="0.2">
      <c r="A49" s="50">
        <v>41</v>
      </c>
      <c r="B49" s="45" t="s">
        <v>71</v>
      </c>
      <c r="C49" s="95">
        <v>4703</v>
      </c>
      <c r="D49" s="101">
        <v>1527</v>
      </c>
      <c r="E49" s="51">
        <v>3176</v>
      </c>
      <c r="F49" s="95">
        <v>2911</v>
      </c>
      <c r="G49" s="101">
        <v>979</v>
      </c>
      <c r="H49" s="51">
        <v>1932</v>
      </c>
      <c r="I49" s="95">
        <v>1792</v>
      </c>
      <c r="J49" s="101">
        <v>548</v>
      </c>
      <c r="K49" s="52">
        <v>1244</v>
      </c>
    </row>
    <row r="50" spans="1:11" s="57" customFormat="1" ht="18" customHeight="1" x14ac:dyDescent="0.2">
      <c r="A50" s="53">
        <v>42</v>
      </c>
      <c r="B50" s="54" t="s">
        <v>72</v>
      </c>
      <c r="C50" s="96">
        <v>4965</v>
      </c>
      <c r="D50" s="102">
        <v>1591</v>
      </c>
      <c r="E50" s="55">
        <v>3374</v>
      </c>
      <c r="F50" s="96">
        <v>3048</v>
      </c>
      <c r="G50" s="102">
        <v>972</v>
      </c>
      <c r="H50" s="55">
        <v>2076</v>
      </c>
      <c r="I50" s="96">
        <v>1917</v>
      </c>
      <c r="J50" s="102">
        <v>619</v>
      </c>
      <c r="K50" s="56">
        <v>1298</v>
      </c>
    </row>
    <row r="51" spans="1:11" x14ac:dyDescent="0.2">
      <c r="A51" s="50">
        <v>43</v>
      </c>
      <c r="B51" s="45" t="s">
        <v>48</v>
      </c>
      <c r="C51" s="95">
        <v>5007</v>
      </c>
      <c r="D51" s="101">
        <v>1587</v>
      </c>
      <c r="E51" s="51">
        <v>3420</v>
      </c>
      <c r="F51" s="95">
        <v>3030</v>
      </c>
      <c r="G51" s="101">
        <v>962</v>
      </c>
      <c r="H51" s="51">
        <v>2068</v>
      </c>
      <c r="I51" s="95">
        <v>1977</v>
      </c>
      <c r="J51" s="101">
        <v>625</v>
      </c>
      <c r="K51" s="52">
        <v>1352</v>
      </c>
    </row>
    <row r="52" spans="1:11" x14ac:dyDescent="0.2">
      <c r="A52" s="50">
        <v>44</v>
      </c>
      <c r="B52" s="45" t="s">
        <v>73</v>
      </c>
      <c r="C52" s="95">
        <v>4760</v>
      </c>
      <c r="D52" s="101">
        <v>1571</v>
      </c>
      <c r="E52" s="51">
        <v>3189</v>
      </c>
      <c r="F52" s="95">
        <v>2884</v>
      </c>
      <c r="G52" s="101">
        <v>985</v>
      </c>
      <c r="H52" s="51">
        <v>1899</v>
      </c>
      <c r="I52" s="95">
        <v>1876</v>
      </c>
      <c r="J52" s="101">
        <v>586</v>
      </c>
      <c r="K52" s="52">
        <v>1290</v>
      </c>
    </row>
    <row r="53" spans="1:11" x14ac:dyDescent="0.2">
      <c r="A53" s="50">
        <v>45</v>
      </c>
      <c r="B53" s="45" t="s">
        <v>74</v>
      </c>
      <c r="C53" s="95">
        <v>4978</v>
      </c>
      <c r="D53" s="101">
        <v>1659</v>
      </c>
      <c r="E53" s="51">
        <v>3319</v>
      </c>
      <c r="F53" s="95">
        <v>3060</v>
      </c>
      <c r="G53" s="101">
        <v>1040</v>
      </c>
      <c r="H53" s="51">
        <v>2020</v>
      </c>
      <c r="I53" s="95">
        <v>1918</v>
      </c>
      <c r="J53" s="101">
        <v>619</v>
      </c>
      <c r="K53" s="52">
        <v>1299</v>
      </c>
    </row>
    <row r="54" spans="1:11" x14ac:dyDescent="0.2">
      <c r="A54" s="50">
        <v>46</v>
      </c>
      <c r="B54" s="45" t="s">
        <v>75</v>
      </c>
      <c r="C54" s="95">
        <v>5047</v>
      </c>
      <c r="D54" s="101">
        <v>1655</v>
      </c>
      <c r="E54" s="51">
        <v>3392</v>
      </c>
      <c r="F54" s="95">
        <v>3137</v>
      </c>
      <c r="G54" s="101">
        <v>1050</v>
      </c>
      <c r="H54" s="51">
        <v>2087</v>
      </c>
      <c r="I54" s="95">
        <v>1910</v>
      </c>
      <c r="J54" s="101">
        <v>605</v>
      </c>
      <c r="K54" s="52">
        <v>1305</v>
      </c>
    </row>
    <row r="55" spans="1:11" s="57" customFormat="1" ht="18" customHeight="1" x14ac:dyDescent="0.2">
      <c r="A55" s="53">
        <v>47</v>
      </c>
      <c r="B55" s="54" t="s">
        <v>76</v>
      </c>
      <c r="C55" s="96">
        <v>5269</v>
      </c>
      <c r="D55" s="102">
        <v>1707</v>
      </c>
      <c r="E55" s="55">
        <v>3562</v>
      </c>
      <c r="F55" s="96">
        <v>3255</v>
      </c>
      <c r="G55" s="102">
        <v>1080</v>
      </c>
      <c r="H55" s="55">
        <v>2175</v>
      </c>
      <c r="I55" s="96">
        <v>2014</v>
      </c>
      <c r="J55" s="102">
        <v>627</v>
      </c>
      <c r="K55" s="56">
        <v>1387</v>
      </c>
    </row>
    <row r="56" spans="1:11" x14ac:dyDescent="0.2">
      <c r="A56" s="50">
        <v>48</v>
      </c>
      <c r="B56" s="45" t="s">
        <v>49</v>
      </c>
      <c r="C56" s="95">
        <v>7180</v>
      </c>
      <c r="D56" s="101">
        <v>1874</v>
      </c>
      <c r="E56" s="51">
        <v>5306</v>
      </c>
      <c r="F56" s="95">
        <v>3863</v>
      </c>
      <c r="G56" s="101">
        <v>1194</v>
      </c>
      <c r="H56" s="51">
        <v>2669</v>
      </c>
      <c r="I56" s="95">
        <v>3317</v>
      </c>
      <c r="J56" s="101">
        <v>680</v>
      </c>
      <c r="K56" s="52">
        <v>2637</v>
      </c>
    </row>
    <row r="57" spans="1:11" x14ac:dyDescent="0.2">
      <c r="A57" s="50">
        <v>49</v>
      </c>
      <c r="B57" s="45" t="s">
        <v>50</v>
      </c>
      <c r="C57" s="95">
        <v>7544</v>
      </c>
      <c r="D57" s="101">
        <v>2179</v>
      </c>
      <c r="E57" s="51">
        <v>5365</v>
      </c>
      <c r="F57" s="95">
        <v>4047</v>
      </c>
      <c r="G57" s="101">
        <v>1444</v>
      </c>
      <c r="H57" s="51">
        <v>2603</v>
      </c>
      <c r="I57" s="95">
        <v>3497</v>
      </c>
      <c r="J57" s="101">
        <v>735</v>
      </c>
      <c r="K57" s="52">
        <v>2762</v>
      </c>
    </row>
    <row r="58" spans="1:11" x14ac:dyDescent="0.2">
      <c r="A58" s="50">
        <v>50</v>
      </c>
      <c r="B58" s="45" t="s">
        <v>51</v>
      </c>
      <c r="C58" s="95">
        <v>7685</v>
      </c>
      <c r="D58" s="101">
        <v>2991</v>
      </c>
      <c r="E58" s="51">
        <v>4694</v>
      </c>
      <c r="F58" s="95">
        <v>4221</v>
      </c>
      <c r="G58" s="101">
        <v>1892</v>
      </c>
      <c r="H58" s="51">
        <v>2329</v>
      </c>
      <c r="I58" s="95">
        <v>3464</v>
      </c>
      <c r="J58" s="101">
        <v>1099</v>
      </c>
      <c r="K58" s="52">
        <v>2365</v>
      </c>
    </row>
    <row r="59" spans="1:11" x14ac:dyDescent="0.2">
      <c r="A59" s="50">
        <v>51</v>
      </c>
      <c r="B59" s="45" t="s">
        <v>52</v>
      </c>
      <c r="C59" s="95">
        <v>7398</v>
      </c>
      <c r="D59" s="101">
        <v>3385</v>
      </c>
      <c r="E59" s="51">
        <v>4013</v>
      </c>
      <c r="F59" s="95">
        <v>4081</v>
      </c>
      <c r="G59" s="101">
        <v>2063</v>
      </c>
      <c r="H59" s="51">
        <v>2018</v>
      </c>
      <c r="I59" s="95">
        <v>3317</v>
      </c>
      <c r="J59" s="101">
        <v>1322</v>
      </c>
      <c r="K59" s="52">
        <v>1995</v>
      </c>
    </row>
    <row r="60" spans="1:11" s="57" customFormat="1" ht="18" customHeight="1" x14ac:dyDescent="0.2">
      <c r="A60" s="53">
        <v>52</v>
      </c>
      <c r="B60" s="54" t="s">
        <v>53</v>
      </c>
      <c r="C60" s="96">
        <v>6760</v>
      </c>
      <c r="D60" s="102">
        <v>3217</v>
      </c>
      <c r="E60" s="55">
        <v>3543</v>
      </c>
      <c r="F60" s="96">
        <v>3851</v>
      </c>
      <c r="G60" s="102">
        <v>1995</v>
      </c>
      <c r="H60" s="55">
        <v>1856</v>
      </c>
      <c r="I60" s="96">
        <v>2909</v>
      </c>
      <c r="J60" s="102">
        <v>1222</v>
      </c>
      <c r="K60" s="56">
        <v>1687</v>
      </c>
    </row>
    <row r="61" spans="1:11" x14ac:dyDescent="0.2">
      <c r="A61" s="50">
        <v>53</v>
      </c>
      <c r="B61" s="45" t="s">
        <v>54</v>
      </c>
      <c r="C61" s="95">
        <v>6143</v>
      </c>
      <c r="D61" s="101">
        <v>2981</v>
      </c>
      <c r="E61" s="51">
        <v>3162</v>
      </c>
      <c r="F61" s="95">
        <v>3449</v>
      </c>
      <c r="G61" s="101">
        <v>1849</v>
      </c>
      <c r="H61" s="51">
        <v>1600</v>
      </c>
      <c r="I61" s="95">
        <v>2694</v>
      </c>
      <c r="J61" s="101">
        <v>1132</v>
      </c>
      <c r="K61" s="52">
        <v>1562</v>
      </c>
    </row>
    <row r="62" spans="1:11" x14ac:dyDescent="0.2">
      <c r="A62" s="50">
        <v>54</v>
      </c>
      <c r="B62" s="45" t="s">
        <v>55</v>
      </c>
      <c r="C62" s="95">
        <v>5455</v>
      </c>
      <c r="D62" s="101">
        <v>2590</v>
      </c>
      <c r="E62" s="51">
        <v>2865</v>
      </c>
      <c r="F62" s="95">
        <v>3115</v>
      </c>
      <c r="G62" s="101">
        <v>1666</v>
      </c>
      <c r="H62" s="51">
        <v>1449</v>
      </c>
      <c r="I62" s="95">
        <v>2340</v>
      </c>
      <c r="J62" s="101">
        <v>924</v>
      </c>
      <c r="K62" s="52">
        <v>1416</v>
      </c>
    </row>
    <row r="63" spans="1:11" x14ac:dyDescent="0.2">
      <c r="A63" s="50">
        <v>55</v>
      </c>
      <c r="B63" s="45" t="s">
        <v>56</v>
      </c>
      <c r="C63" s="95">
        <v>4719</v>
      </c>
      <c r="D63" s="101">
        <v>2355</v>
      </c>
      <c r="E63" s="51">
        <v>2364</v>
      </c>
      <c r="F63" s="95">
        <v>2724</v>
      </c>
      <c r="G63" s="101">
        <v>1519</v>
      </c>
      <c r="H63" s="51">
        <v>1205</v>
      </c>
      <c r="I63" s="95">
        <v>1995</v>
      </c>
      <c r="J63" s="101">
        <v>836</v>
      </c>
      <c r="K63" s="52">
        <v>1159</v>
      </c>
    </row>
    <row r="64" spans="1:11" x14ac:dyDescent="0.2">
      <c r="A64" s="50">
        <v>56</v>
      </c>
      <c r="B64" s="45" t="s">
        <v>77</v>
      </c>
      <c r="C64" s="95">
        <v>4002</v>
      </c>
      <c r="D64" s="101">
        <v>2047</v>
      </c>
      <c r="E64" s="51">
        <v>1955</v>
      </c>
      <c r="F64" s="95">
        <v>2316</v>
      </c>
      <c r="G64" s="101">
        <v>1298</v>
      </c>
      <c r="H64" s="51">
        <v>1018</v>
      </c>
      <c r="I64" s="95">
        <v>1686</v>
      </c>
      <c r="J64" s="101">
        <v>749</v>
      </c>
      <c r="K64" s="52">
        <v>937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3222</v>
      </c>
      <c r="D65" s="102">
        <v>1620</v>
      </c>
      <c r="E65" s="55">
        <v>1602</v>
      </c>
      <c r="F65" s="96">
        <v>1819</v>
      </c>
      <c r="G65" s="102">
        <v>993</v>
      </c>
      <c r="H65" s="55">
        <v>826</v>
      </c>
      <c r="I65" s="96">
        <v>1403</v>
      </c>
      <c r="J65" s="102">
        <v>627</v>
      </c>
      <c r="K65" s="56">
        <v>776</v>
      </c>
    </row>
    <row r="66" spans="1:11" x14ac:dyDescent="0.2">
      <c r="A66" s="50">
        <v>58</v>
      </c>
      <c r="B66" s="45" t="s">
        <v>57</v>
      </c>
      <c r="C66" s="95">
        <v>2745</v>
      </c>
      <c r="D66" s="101">
        <v>1414</v>
      </c>
      <c r="E66" s="51">
        <v>1331</v>
      </c>
      <c r="F66" s="95">
        <v>1593</v>
      </c>
      <c r="G66" s="101">
        <v>881</v>
      </c>
      <c r="H66" s="51">
        <v>712</v>
      </c>
      <c r="I66" s="95">
        <v>1152</v>
      </c>
      <c r="J66" s="101">
        <v>533</v>
      </c>
      <c r="K66" s="52">
        <v>619</v>
      </c>
    </row>
    <row r="67" spans="1:11" x14ac:dyDescent="0.2">
      <c r="A67" s="50">
        <v>59</v>
      </c>
      <c r="B67" s="45" t="s">
        <v>58</v>
      </c>
      <c r="C67" s="95">
        <v>2398</v>
      </c>
      <c r="D67" s="101">
        <v>1224</v>
      </c>
      <c r="E67" s="51">
        <v>1174</v>
      </c>
      <c r="F67" s="95">
        <v>1413</v>
      </c>
      <c r="G67" s="101">
        <v>787</v>
      </c>
      <c r="H67" s="51">
        <v>626</v>
      </c>
      <c r="I67" s="95">
        <v>985</v>
      </c>
      <c r="J67" s="101">
        <v>437</v>
      </c>
      <c r="K67" s="52">
        <v>548</v>
      </c>
    </row>
    <row r="68" spans="1:11" x14ac:dyDescent="0.2">
      <c r="A68" s="50">
        <v>60</v>
      </c>
      <c r="B68" s="45" t="s">
        <v>59</v>
      </c>
      <c r="C68" s="95">
        <v>1977</v>
      </c>
      <c r="D68" s="101">
        <v>1033</v>
      </c>
      <c r="E68" s="51">
        <v>944</v>
      </c>
      <c r="F68" s="95">
        <v>1165</v>
      </c>
      <c r="G68" s="101">
        <v>649</v>
      </c>
      <c r="H68" s="51">
        <v>516</v>
      </c>
      <c r="I68" s="95">
        <v>812</v>
      </c>
      <c r="J68" s="101">
        <v>384</v>
      </c>
      <c r="K68" s="52">
        <v>428</v>
      </c>
    </row>
    <row r="69" spans="1:11" x14ac:dyDescent="0.2">
      <c r="A69" s="50">
        <v>61</v>
      </c>
      <c r="B69" s="45" t="s">
        <v>60</v>
      </c>
      <c r="C69" s="95">
        <v>1769</v>
      </c>
      <c r="D69" s="101">
        <v>908</v>
      </c>
      <c r="E69" s="51">
        <v>861</v>
      </c>
      <c r="F69" s="95">
        <v>1010</v>
      </c>
      <c r="G69" s="101">
        <v>563</v>
      </c>
      <c r="H69" s="51">
        <v>447</v>
      </c>
      <c r="I69" s="95">
        <v>759</v>
      </c>
      <c r="J69" s="101">
        <v>345</v>
      </c>
      <c r="K69" s="52">
        <v>414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1521</v>
      </c>
      <c r="D70" s="102">
        <v>811</v>
      </c>
      <c r="E70" s="55">
        <v>710</v>
      </c>
      <c r="F70" s="96">
        <v>837</v>
      </c>
      <c r="G70" s="102">
        <v>469</v>
      </c>
      <c r="H70" s="55">
        <v>368</v>
      </c>
      <c r="I70" s="96">
        <v>684</v>
      </c>
      <c r="J70" s="102">
        <v>342</v>
      </c>
      <c r="K70" s="56">
        <v>342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6109</v>
      </c>
      <c r="D71" s="104">
        <v>3209</v>
      </c>
      <c r="E71" s="64">
        <v>2900</v>
      </c>
      <c r="F71" s="98">
        <v>2932</v>
      </c>
      <c r="G71" s="104">
        <v>1665</v>
      </c>
      <c r="H71" s="64">
        <v>1267</v>
      </c>
      <c r="I71" s="98">
        <v>3177</v>
      </c>
      <c r="J71" s="104">
        <v>1544</v>
      </c>
      <c r="K71" s="65">
        <v>1633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76169</v>
      </c>
      <c r="D9" s="100">
        <v>34122</v>
      </c>
      <c r="E9" s="48">
        <v>42047</v>
      </c>
      <c r="F9" s="94">
        <v>36887</v>
      </c>
      <c r="G9" s="100">
        <v>19872</v>
      </c>
      <c r="H9" s="48">
        <v>17015</v>
      </c>
      <c r="I9" s="94">
        <v>39282</v>
      </c>
      <c r="J9" s="100">
        <v>14250</v>
      </c>
      <c r="K9" s="49">
        <v>25032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8</v>
      </c>
      <c r="E10" s="51">
        <v>7</v>
      </c>
      <c r="F10" s="95">
        <v>4</v>
      </c>
      <c r="G10" s="101">
        <v>3</v>
      </c>
      <c r="H10" s="51">
        <v>1</v>
      </c>
      <c r="I10" s="95">
        <v>11</v>
      </c>
      <c r="J10" s="101">
        <v>5</v>
      </c>
      <c r="K10" s="52">
        <v>6</v>
      </c>
    </row>
    <row r="11" spans="1:11" x14ac:dyDescent="0.2">
      <c r="A11" s="50">
        <v>3</v>
      </c>
      <c r="B11" s="45" t="s">
        <v>19</v>
      </c>
      <c r="C11" s="95">
        <v>247</v>
      </c>
      <c r="D11" s="101">
        <v>124</v>
      </c>
      <c r="E11" s="51">
        <v>123</v>
      </c>
      <c r="F11" s="95">
        <v>122</v>
      </c>
      <c r="G11" s="101">
        <v>72</v>
      </c>
      <c r="H11" s="51">
        <v>50</v>
      </c>
      <c r="I11" s="95">
        <v>125</v>
      </c>
      <c r="J11" s="101">
        <v>52</v>
      </c>
      <c r="K11" s="52">
        <v>73</v>
      </c>
    </row>
    <row r="12" spans="1:11" x14ac:dyDescent="0.2">
      <c r="A12" s="50">
        <v>4</v>
      </c>
      <c r="B12" s="45" t="s">
        <v>20</v>
      </c>
      <c r="C12" s="95">
        <v>740</v>
      </c>
      <c r="D12" s="101">
        <v>338</v>
      </c>
      <c r="E12" s="51">
        <v>402</v>
      </c>
      <c r="F12" s="95">
        <v>304</v>
      </c>
      <c r="G12" s="101">
        <v>140</v>
      </c>
      <c r="H12" s="51">
        <v>164</v>
      </c>
      <c r="I12" s="95">
        <v>436</v>
      </c>
      <c r="J12" s="101">
        <v>198</v>
      </c>
      <c r="K12" s="52">
        <v>238</v>
      </c>
    </row>
    <row r="13" spans="1:11" x14ac:dyDescent="0.2">
      <c r="A13" s="50">
        <v>5</v>
      </c>
      <c r="B13" s="45" t="s">
        <v>21</v>
      </c>
      <c r="C13" s="95">
        <v>1262</v>
      </c>
      <c r="D13" s="101">
        <v>601</v>
      </c>
      <c r="E13" s="51">
        <v>661</v>
      </c>
      <c r="F13" s="95">
        <v>517</v>
      </c>
      <c r="G13" s="101">
        <v>268</v>
      </c>
      <c r="H13" s="51">
        <v>249</v>
      </c>
      <c r="I13" s="95">
        <v>745</v>
      </c>
      <c r="J13" s="101">
        <v>333</v>
      </c>
      <c r="K13" s="52">
        <v>412</v>
      </c>
    </row>
    <row r="14" spans="1:11" x14ac:dyDescent="0.2">
      <c r="A14" s="50">
        <v>6</v>
      </c>
      <c r="B14" s="45" t="s">
        <v>22</v>
      </c>
      <c r="C14" s="95">
        <v>1873</v>
      </c>
      <c r="D14" s="101">
        <v>832</v>
      </c>
      <c r="E14" s="51">
        <v>1041</v>
      </c>
      <c r="F14" s="95">
        <v>851</v>
      </c>
      <c r="G14" s="101">
        <v>449</v>
      </c>
      <c r="H14" s="51">
        <v>402</v>
      </c>
      <c r="I14" s="95">
        <v>1022</v>
      </c>
      <c r="J14" s="101">
        <v>383</v>
      </c>
      <c r="K14" s="52">
        <v>639</v>
      </c>
    </row>
    <row r="15" spans="1:11" s="57" customFormat="1" ht="18" customHeight="1" x14ac:dyDescent="0.2">
      <c r="A15" s="53">
        <v>7</v>
      </c>
      <c r="B15" s="54" t="s">
        <v>23</v>
      </c>
      <c r="C15" s="96">
        <v>2304</v>
      </c>
      <c r="D15" s="102">
        <v>929</v>
      </c>
      <c r="E15" s="55">
        <v>1375</v>
      </c>
      <c r="F15" s="96">
        <v>1034</v>
      </c>
      <c r="G15" s="102">
        <v>502</v>
      </c>
      <c r="H15" s="55">
        <v>532</v>
      </c>
      <c r="I15" s="96">
        <v>1270</v>
      </c>
      <c r="J15" s="102">
        <v>427</v>
      </c>
      <c r="K15" s="56">
        <v>843</v>
      </c>
    </row>
    <row r="16" spans="1:11" x14ac:dyDescent="0.2">
      <c r="A16" s="50">
        <v>8</v>
      </c>
      <c r="B16" s="45" t="s">
        <v>24</v>
      </c>
      <c r="C16" s="95">
        <v>2868</v>
      </c>
      <c r="D16" s="101">
        <v>1202</v>
      </c>
      <c r="E16" s="51">
        <v>1666</v>
      </c>
      <c r="F16" s="95">
        <v>1254</v>
      </c>
      <c r="G16" s="101">
        <v>636</v>
      </c>
      <c r="H16" s="51">
        <v>618</v>
      </c>
      <c r="I16" s="95">
        <v>1614</v>
      </c>
      <c r="J16" s="101">
        <v>566</v>
      </c>
      <c r="K16" s="52">
        <v>1048</v>
      </c>
    </row>
    <row r="17" spans="1:11" x14ac:dyDescent="0.2">
      <c r="A17" s="50">
        <v>9</v>
      </c>
      <c r="B17" s="45" t="s">
        <v>25</v>
      </c>
      <c r="C17" s="95">
        <v>3179</v>
      </c>
      <c r="D17" s="101">
        <v>1290</v>
      </c>
      <c r="E17" s="51">
        <v>1889</v>
      </c>
      <c r="F17" s="95">
        <v>1308</v>
      </c>
      <c r="G17" s="101">
        <v>675</v>
      </c>
      <c r="H17" s="51">
        <v>633</v>
      </c>
      <c r="I17" s="95">
        <v>1871</v>
      </c>
      <c r="J17" s="101">
        <v>615</v>
      </c>
      <c r="K17" s="52">
        <v>1256</v>
      </c>
    </row>
    <row r="18" spans="1:11" x14ac:dyDescent="0.2">
      <c r="A18" s="50">
        <v>10</v>
      </c>
      <c r="B18" s="45" t="s">
        <v>26</v>
      </c>
      <c r="C18" s="95">
        <v>3127</v>
      </c>
      <c r="D18" s="101">
        <v>1285</v>
      </c>
      <c r="E18" s="51">
        <v>1842</v>
      </c>
      <c r="F18" s="95">
        <v>1215</v>
      </c>
      <c r="G18" s="101">
        <v>618</v>
      </c>
      <c r="H18" s="51">
        <v>597</v>
      </c>
      <c r="I18" s="95">
        <v>1912</v>
      </c>
      <c r="J18" s="101">
        <v>667</v>
      </c>
      <c r="K18" s="52">
        <v>1245</v>
      </c>
    </row>
    <row r="19" spans="1:11" x14ac:dyDescent="0.2">
      <c r="A19" s="50">
        <v>11</v>
      </c>
      <c r="B19" s="45" t="s">
        <v>27</v>
      </c>
      <c r="C19" s="95">
        <v>3197</v>
      </c>
      <c r="D19" s="101">
        <v>1307</v>
      </c>
      <c r="E19" s="51">
        <v>1890</v>
      </c>
      <c r="F19" s="95">
        <v>1302</v>
      </c>
      <c r="G19" s="101">
        <v>693</v>
      </c>
      <c r="H19" s="51">
        <v>609</v>
      </c>
      <c r="I19" s="95">
        <v>1895</v>
      </c>
      <c r="J19" s="101">
        <v>614</v>
      </c>
      <c r="K19" s="52">
        <v>1281</v>
      </c>
    </row>
    <row r="20" spans="1:11" s="57" customFormat="1" ht="18" customHeight="1" x14ac:dyDescent="0.2">
      <c r="A20" s="53">
        <v>12</v>
      </c>
      <c r="B20" s="54" t="s">
        <v>28</v>
      </c>
      <c r="C20" s="96">
        <v>2749</v>
      </c>
      <c r="D20" s="102">
        <v>1178</v>
      </c>
      <c r="E20" s="55">
        <v>1571</v>
      </c>
      <c r="F20" s="96">
        <v>1071</v>
      </c>
      <c r="G20" s="102">
        <v>601</v>
      </c>
      <c r="H20" s="55">
        <v>470</v>
      </c>
      <c r="I20" s="96">
        <v>1678</v>
      </c>
      <c r="J20" s="102">
        <v>577</v>
      </c>
      <c r="K20" s="56">
        <v>1101</v>
      </c>
    </row>
    <row r="21" spans="1:11" x14ac:dyDescent="0.2">
      <c r="A21" s="50">
        <v>13</v>
      </c>
      <c r="B21" s="45" t="s">
        <v>29</v>
      </c>
      <c r="C21" s="95">
        <v>2478</v>
      </c>
      <c r="D21" s="101">
        <v>1176</v>
      </c>
      <c r="E21" s="51">
        <v>1302</v>
      </c>
      <c r="F21" s="95">
        <v>1032</v>
      </c>
      <c r="G21" s="101">
        <v>615</v>
      </c>
      <c r="H21" s="51">
        <v>417</v>
      </c>
      <c r="I21" s="95">
        <v>1446</v>
      </c>
      <c r="J21" s="101">
        <v>561</v>
      </c>
      <c r="K21" s="52">
        <v>885</v>
      </c>
    </row>
    <row r="22" spans="1:11" x14ac:dyDescent="0.2">
      <c r="A22" s="50">
        <v>14</v>
      </c>
      <c r="B22" s="45" t="s">
        <v>30</v>
      </c>
      <c r="C22" s="95">
        <v>2266</v>
      </c>
      <c r="D22" s="101">
        <v>1092</v>
      </c>
      <c r="E22" s="51">
        <v>1174</v>
      </c>
      <c r="F22" s="95">
        <v>978</v>
      </c>
      <c r="G22" s="101">
        <v>597</v>
      </c>
      <c r="H22" s="51">
        <v>381</v>
      </c>
      <c r="I22" s="95">
        <v>1288</v>
      </c>
      <c r="J22" s="101">
        <v>495</v>
      </c>
      <c r="K22" s="52">
        <v>793</v>
      </c>
    </row>
    <row r="23" spans="1:11" x14ac:dyDescent="0.2">
      <c r="A23" s="50">
        <v>15</v>
      </c>
      <c r="B23" s="45" t="s">
        <v>31</v>
      </c>
      <c r="C23" s="95">
        <v>2025</v>
      </c>
      <c r="D23" s="101">
        <v>1002</v>
      </c>
      <c r="E23" s="51">
        <v>1023</v>
      </c>
      <c r="F23" s="95">
        <v>947</v>
      </c>
      <c r="G23" s="101">
        <v>583</v>
      </c>
      <c r="H23" s="51">
        <v>364</v>
      </c>
      <c r="I23" s="95">
        <v>1078</v>
      </c>
      <c r="J23" s="101">
        <v>419</v>
      </c>
      <c r="K23" s="52">
        <v>659</v>
      </c>
    </row>
    <row r="24" spans="1:11" x14ac:dyDescent="0.2">
      <c r="A24" s="50">
        <v>16</v>
      </c>
      <c r="B24" s="45" t="s">
        <v>32</v>
      </c>
      <c r="C24" s="95">
        <v>1739</v>
      </c>
      <c r="D24" s="101">
        <v>903</v>
      </c>
      <c r="E24" s="51">
        <v>836</v>
      </c>
      <c r="F24" s="95">
        <v>870</v>
      </c>
      <c r="G24" s="101">
        <v>575</v>
      </c>
      <c r="H24" s="51">
        <v>295</v>
      </c>
      <c r="I24" s="95">
        <v>869</v>
      </c>
      <c r="J24" s="101">
        <v>328</v>
      </c>
      <c r="K24" s="52">
        <v>541</v>
      </c>
    </row>
    <row r="25" spans="1:11" s="57" customFormat="1" ht="18" customHeight="1" x14ac:dyDescent="0.2">
      <c r="A25" s="53">
        <v>17</v>
      </c>
      <c r="B25" s="54" t="s">
        <v>33</v>
      </c>
      <c r="C25" s="96">
        <v>1692</v>
      </c>
      <c r="D25" s="102">
        <v>876</v>
      </c>
      <c r="E25" s="55">
        <v>816</v>
      </c>
      <c r="F25" s="96">
        <v>835</v>
      </c>
      <c r="G25" s="102">
        <v>546</v>
      </c>
      <c r="H25" s="55">
        <v>289</v>
      </c>
      <c r="I25" s="96">
        <v>857</v>
      </c>
      <c r="J25" s="102">
        <v>330</v>
      </c>
      <c r="K25" s="56">
        <v>527</v>
      </c>
    </row>
    <row r="26" spans="1:11" x14ac:dyDescent="0.2">
      <c r="A26" s="50">
        <v>18</v>
      </c>
      <c r="B26" s="45" t="s">
        <v>34</v>
      </c>
      <c r="C26" s="95">
        <v>1570</v>
      </c>
      <c r="D26" s="101">
        <v>804</v>
      </c>
      <c r="E26" s="51">
        <v>766</v>
      </c>
      <c r="F26" s="95">
        <v>823</v>
      </c>
      <c r="G26" s="101">
        <v>529</v>
      </c>
      <c r="H26" s="51">
        <v>294</v>
      </c>
      <c r="I26" s="95">
        <v>747</v>
      </c>
      <c r="J26" s="101">
        <v>275</v>
      </c>
      <c r="K26" s="52">
        <v>472</v>
      </c>
    </row>
    <row r="27" spans="1:11" x14ac:dyDescent="0.2">
      <c r="A27" s="50">
        <v>19</v>
      </c>
      <c r="B27" s="45" t="s">
        <v>35</v>
      </c>
      <c r="C27" s="95">
        <v>1472</v>
      </c>
      <c r="D27" s="101">
        <v>734</v>
      </c>
      <c r="E27" s="51">
        <v>738</v>
      </c>
      <c r="F27" s="95">
        <v>742</v>
      </c>
      <c r="G27" s="101">
        <v>483</v>
      </c>
      <c r="H27" s="51">
        <v>259</v>
      </c>
      <c r="I27" s="95">
        <v>730</v>
      </c>
      <c r="J27" s="101">
        <v>251</v>
      </c>
      <c r="K27" s="52">
        <v>479</v>
      </c>
    </row>
    <row r="28" spans="1:11" x14ac:dyDescent="0.2">
      <c r="A28" s="50">
        <v>20</v>
      </c>
      <c r="B28" s="45" t="s">
        <v>36</v>
      </c>
      <c r="C28" s="95">
        <v>1600</v>
      </c>
      <c r="D28" s="101">
        <v>805</v>
      </c>
      <c r="E28" s="51">
        <v>795</v>
      </c>
      <c r="F28" s="95">
        <v>775</v>
      </c>
      <c r="G28" s="101">
        <v>507</v>
      </c>
      <c r="H28" s="51">
        <v>268</v>
      </c>
      <c r="I28" s="95">
        <v>825</v>
      </c>
      <c r="J28" s="101">
        <v>298</v>
      </c>
      <c r="K28" s="52">
        <v>527</v>
      </c>
    </row>
    <row r="29" spans="1:11" x14ac:dyDescent="0.2">
      <c r="A29" s="50">
        <v>21</v>
      </c>
      <c r="B29" s="45" t="s">
        <v>37</v>
      </c>
      <c r="C29" s="95">
        <v>1442</v>
      </c>
      <c r="D29" s="101">
        <v>689</v>
      </c>
      <c r="E29" s="51">
        <v>753</v>
      </c>
      <c r="F29" s="95">
        <v>713</v>
      </c>
      <c r="G29" s="101">
        <v>444</v>
      </c>
      <c r="H29" s="51">
        <v>269</v>
      </c>
      <c r="I29" s="95">
        <v>729</v>
      </c>
      <c r="J29" s="101">
        <v>245</v>
      </c>
      <c r="K29" s="52">
        <v>484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1444</v>
      </c>
      <c r="D30" s="102">
        <v>738</v>
      </c>
      <c r="E30" s="55">
        <v>706</v>
      </c>
      <c r="F30" s="96">
        <v>747</v>
      </c>
      <c r="G30" s="102">
        <v>489</v>
      </c>
      <c r="H30" s="55">
        <v>258</v>
      </c>
      <c r="I30" s="96">
        <v>697</v>
      </c>
      <c r="J30" s="102">
        <v>249</v>
      </c>
      <c r="K30" s="56">
        <v>448</v>
      </c>
    </row>
    <row r="31" spans="1:11" x14ac:dyDescent="0.2">
      <c r="A31" s="50">
        <v>23</v>
      </c>
      <c r="B31" s="45" t="s">
        <v>39</v>
      </c>
      <c r="C31" s="95">
        <v>1405</v>
      </c>
      <c r="D31" s="101">
        <v>692</v>
      </c>
      <c r="E31" s="51">
        <v>713</v>
      </c>
      <c r="F31" s="95">
        <v>701</v>
      </c>
      <c r="G31" s="101">
        <v>448</v>
      </c>
      <c r="H31" s="51">
        <v>253</v>
      </c>
      <c r="I31" s="95">
        <v>704</v>
      </c>
      <c r="J31" s="101">
        <v>244</v>
      </c>
      <c r="K31" s="52">
        <v>460</v>
      </c>
    </row>
    <row r="32" spans="1:11" x14ac:dyDescent="0.2">
      <c r="A32" s="50">
        <v>24</v>
      </c>
      <c r="B32" s="45" t="s">
        <v>40</v>
      </c>
      <c r="C32" s="95">
        <v>1351</v>
      </c>
      <c r="D32" s="101">
        <v>626</v>
      </c>
      <c r="E32" s="51">
        <v>725</v>
      </c>
      <c r="F32" s="95">
        <v>681</v>
      </c>
      <c r="G32" s="101">
        <v>419</v>
      </c>
      <c r="H32" s="51">
        <v>262</v>
      </c>
      <c r="I32" s="95">
        <v>670</v>
      </c>
      <c r="J32" s="101">
        <v>207</v>
      </c>
      <c r="K32" s="52">
        <v>463</v>
      </c>
    </row>
    <row r="33" spans="1:11" x14ac:dyDescent="0.2">
      <c r="A33" s="50">
        <v>25</v>
      </c>
      <c r="B33" s="45" t="s">
        <v>41</v>
      </c>
      <c r="C33" s="95">
        <v>1287</v>
      </c>
      <c r="D33" s="101">
        <v>594</v>
      </c>
      <c r="E33" s="51">
        <v>693</v>
      </c>
      <c r="F33" s="95">
        <v>627</v>
      </c>
      <c r="G33" s="101">
        <v>388</v>
      </c>
      <c r="H33" s="51">
        <v>239</v>
      </c>
      <c r="I33" s="95">
        <v>660</v>
      </c>
      <c r="J33" s="101">
        <v>206</v>
      </c>
      <c r="K33" s="52">
        <v>454</v>
      </c>
    </row>
    <row r="34" spans="1:11" x14ac:dyDescent="0.2">
      <c r="A34" s="50">
        <v>26</v>
      </c>
      <c r="B34" s="45" t="s">
        <v>62</v>
      </c>
      <c r="C34" s="95">
        <v>1276</v>
      </c>
      <c r="D34" s="101">
        <v>571</v>
      </c>
      <c r="E34" s="51">
        <v>705</v>
      </c>
      <c r="F34" s="95">
        <v>662</v>
      </c>
      <c r="G34" s="101">
        <v>378</v>
      </c>
      <c r="H34" s="51">
        <v>284</v>
      </c>
      <c r="I34" s="95">
        <v>614</v>
      </c>
      <c r="J34" s="101">
        <v>193</v>
      </c>
      <c r="K34" s="52">
        <v>421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1255</v>
      </c>
      <c r="D35" s="102">
        <v>598</v>
      </c>
      <c r="E35" s="55">
        <v>657</v>
      </c>
      <c r="F35" s="96">
        <v>667</v>
      </c>
      <c r="G35" s="102">
        <v>401</v>
      </c>
      <c r="H35" s="55">
        <v>266</v>
      </c>
      <c r="I35" s="96">
        <v>588</v>
      </c>
      <c r="J35" s="102">
        <v>197</v>
      </c>
      <c r="K35" s="56">
        <v>391</v>
      </c>
    </row>
    <row r="36" spans="1:11" x14ac:dyDescent="0.2">
      <c r="A36" s="50">
        <v>28</v>
      </c>
      <c r="B36" s="45" t="s">
        <v>42</v>
      </c>
      <c r="C36" s="95">
        <v>1170</v>
      </c>
      <c r="D36" s="101">
        <v>549</v>
      </c>
      <c r="E36" s="51">
        <v>621</v>
      </c>
      <c r="F36" s="95">
        <v>638</v>
      </c>
      <c r="G36" s="101">
        <v>356</v>
      </c>
      <c r="H36" s="51">
        <v>282</v>
      </c>
      <c r="I36" s="95">
        <v>532</v>
      </c>
      <c r="J36" s="101">
        <v>193</v>
      </c>
      <c r="K36" s="52">
        <v>339</v>
      </c>
    </row>
    <row r="37" spans="1:11" x14ac:dyDescent="0.2">
      <c r="A37" s="50">
        <v>29</v>
      </c>
      <c r="B37" s="45" t="s">
        <v>43</v>
      </c>
      <c r="C37" s="95">
        <v>1172</v>
      </c>
      <c r="D37" s="101">
        <v>527</v>
      </c>
      <c r="E37" s="51">
        <v>645</v>
      </c>
      <c r="F37" s="95">
        <v>641</v>
      </c>
      <c r="G37" s="101">
        <v>351</v>
      </c>
      <c r="H37" s="51">
        <v>290</v>
      </c>
      <c r="I37" s="95">
        <v>531</v>
      </c>
      <c r="J37" s="101">
        <v>176</v>
      </c>
      <c r="K37" s="52">
        <v>355</v>
      </c>
    </row>
    <row r="38" spans="1:11" x14ac:dyDescent="0.2">
      <c r="A38" s="50">
        <v>30</v>
      </c>
      <c r="B38" s="45" t="s">
        <v>64</v>
      </c>
      <c r="C38" s="95">
        <v>1146</v>
      </c>
      <c r="D38" s="101">
        <v>520</v>
      </c>
      <c r="E38" s="51">
        <v>626</v>
      </c>
      <c r="F38" s="95">
        <v>640</v>
      </c>
      <c r="G38" s="101">
        <v>344</v>
      </c>
      <c r="H38" s="51">
        <v>296</v>
      </c>
      <c r="I38" s="95">
        <v>506</v>
      </c>
      <c r="J38" s="101">
        <v>176</v>
      </c>
      <c r="K38" s="52">
        <v>330</v>
      </c>
    </row>
    <row r="39" spans="1:11" x14ac:dyDescent="0.2">
      <c r="A39" s="50">
        <v>31</v>
      </c>
      <c r="B39" s="45" t="s">
        <v>65</v>
      </c>
      <c r="C39" s="95">
        <v>1061</v>
      </c>
      <c r="D39" s="101">
        <v>504</v>
      </c>
      <c r="E39" s="51">
        <v>557</v>
      </c>
      <c r="F39" s="95">
        <v>612</v>
      </c>
      <c r="G39" s="101">
        <v>339</v>
      </c>
      <c r="H39" s="51">
        <v>273</v>
      </c>
      <c r="I39" s="95">
        <v>449</v>
      </c>
      <c r="J39" s="101">
        <v>165</v>
      </c>
      <c r="K39" s="52">
        <v>284</v>
      </c>
    </row>
    <row r="40" spans="1:11" x14ac:dyDescent="0.2">
      <c r="A40" s="50">
        <v>32</v>
      </c>
      <c r="B40" s="45" t="s">
        <v>66</v>
      </c>
      <c r="C40" s="95">
        <v>1068</v>
      </c>
      <c r="D40" s="101">
        <v>477</v>
      </c>
      <c r="E40" s="51">
        <v>591</v>
      </c>
      <c r="F40" s="95">
        <v>613</v>
      </c>
      <c r="G40" s="101">
        <v>305</v>
      </c>
      <c r="H40" s="51">
        <v>308</v>
      </c>
      <c r="I40" s="95">
        <v>455</v>
      </c>
      <c r="J40" s="101">
        <v>172</v>
      </c>
      <c r="K40" s="52">
        <v>283</v>
      </c>
    </row>
    <row r="41" spans="1:11" s="44" customFormat="1" ht="18" customHeight="1" x14ac:dyDescent="0.2">
      <c r="A41" s="58">
        <v>33</v>
      </c>
      <c r="B41" s="59" t="s">
        <v>44</v>
      </c>
      <c r="C41" s="97">
        <v>961</v>
      </c>
      <c r="D41" s="103">
        <v>391</v>
      </c>
      <c r="E41" s="60">
        <v>570</v>
      </c>
      <c r="F41" s="97">
        <v>590</v>
      </c>
      <c r="G41" s="103">
        <v>276</v>
      </c>
      <c r="H41" s="60">
        <v>314</v>
      </c>
      <c r="I41" s="97">
        <v>371</v>
      </c>
      <c r="J41" s="103">
        <v>115</v>
      </c>
      <c r="K41" s="61">
        <v>256</v>
      </c>
    </row>
    <row r="42" spans="1:11" x14ac:dyDescent="0.2">
      <c r="A42" s="50">
        <v>34</v>
      </c>
      <c r="B42" s="45" t="s">
        <v>67</v>
      </c>
      <c r="C42" s="95">
        <v>931</v>
      </c>
      <c r="D42" s="101">
        <v>387</v>
      </c>
      <c r="E42" s="51">
        <v>544</v>
      </c>
      <c r="F42" s="95">
        <v>582</v>
      </c>
      <c r="G42" s="101">
        <v>258</v>
      </c>
      <c r="H42" s="51">
        <v>324</v>
      </c>
      <c r="I42" s="95">
        <v>349</v>
      </c>
      <c r="J42" s="101">
        <v>129</v>
      </c>
      <c r="K42" s="52">
        <v>220</v>
      </c>
    </row>
    <row r="43" spans="1:11" x14ac:dyDescent="0.2">
      <c r="A43" s="50">
        <v>35</v>
      </c>
      <c r="B43" s="45" t="s">
        <v>68</v>
      </c>
      <c r="C43" s="95">
        <v>924</v>
      </c>
      <c r="D43" s="101">
        <v>410</v>
      </c>
      <c r="E43" s="51">
        <v>514</v>
      </c>
      <c r="F43" s="95">
        <v>553</v>
      </c>
      <c r="G43" s="101">
        <v>269</v>
      </c>
      <c r="H43" s="51">
        <v>284</v>
      </c>
      <c r="I43" s="95">
        <v>371</v>
      </c>
      <c r="J43" s="101">
        <v>141</v>
      </c>
      <c r="K43" s="52">
        <v>230</v>
      </c>
    </row>
    <row r="44" spans="1:11" x14ac:dyDescent="0.2">
      <c r="A44" s="50">
        <v>36</v>
      </c>
      <c r="B44" s="45" t="s">
        <v>69</v>
      </c>
      <c r="C44" s="95">
        <v>944</v>
      </c>
      <c r="D44" s="101">
        <v>401</v>
      </c>
      <c r="E44" s="51">
        <v>543</v>
      </c>
      <c r="F44" s="95">
        <v>553</v>
      </c>
      <c r="G44" s="101">
        <v>265</v>
      </c>
      <c r="H44" s="51">
        <v>288</v>
      </c>
      <c r="I44" s="95">
        <v>391</v>
      </c>
      <c r="J44" s="101">
        <v>136</v>
      </c>
      <c r="K44" s="52">
        <v>255</v>
      </c>
    </row>
    <row r="45" spans="1:11" s="57" customFormat="1" ht="18" customHeight="1" x14ac:dyDescent="0.2">
      <c r="A45" s="53">
        <v>37</v>
      </c>
      <c r="B45" s="54" t="s">
        <v>70</v>
      </c>
      <c r="C45" s="96">
        <v>907</v>
      </c>
      <c r="D45" s="102">
        <v>372</v>
      </c>
      <c r="E45" s="55">
        <v>535</v>
      </c>
      <c r="F45" s="96">
        <v>556</v>
      </c>
      <c r="G45" s="102">
        <v>253</v>
      </c>
      <c r="H45" s="55">
        <v>303</v>
      </c>
      <c r="I45" s="96">
        <v>351</v>
      </c>
      <c r="J45" s="102">
        <v>119</v>
      </c>
      <c r="K45" s="56">
        <v>232</v>
      </c>
    </row>
    <row r="46" spans="1:11" x14ac:dyDescent="0.2">
      <c r="A46" s="50">
        <v>38</v>
      </c>
      <c r="B46" s="45" t="s">
        <v>45</v>
      </c>
      <c r="C46" s="95">
        <v>896</v>
      </c>
      <c r="D46" s="101">
        <v>374</v>
      </c>
      <c r="E46" s="51">
        <v>522</v>
      </c>
      <c r="F46" s="95">
        <v>540</v>
      </c>
      <c r="G46" s="101">
        <v>243</v>
      </c>
      <c r="H46" s="51">
        <v>297</v>
      </c>
      <c r="I46" s="95">
        <v>356</v>
      </c>
      <c r="J46" s="101">
        <v>131</v>
      </c>
      <c r="K46" s="52">
        <v>225</v>
      </c>
    </row>
    <row r="47" spans="1:11" x14ac:dyDescent="0.2">
      <c r="A47" s="50">
        <v>39</v>
      </c>
      <c r="B47" s="45" t="s">
        <v>46</v>
      </c>
      <c r="C47" s="95">
        <v>907</v>
      </c>
      <c r="D47" s="101">
        <v>364</v>
      </c>
      <c r="E47" s="51">
        <v>543</v>
      </c>
      <c r="F47" s="95">
        <v>529</v>
      </c>
      <c r="G47" s="101">
        <v>229</v>
      </c>
      <c r="H47" s="51">
        <v>300</v>
      </c>
      <c r="I47" s="95">
        <v>378</v>
      </c>
      <c r="J47" s="101">
        <v>135</v>
      </c>
      <c r="K47" s="52">
        <v>243</v>
      </c>
    </row>
    <row r="48" spans="1:11" x14ac:dyDescent="0.2">
      <c r="A48" s="50">
        <v>40</v>
      </c>
      <c r="B48" s="45" t="s">
        <v>47</v>
      </c>
      <c r="C48" s="95">
        <v>924</v>
      </c>
      <c r="D48" s="101">
        <v>354</v>
      </c>
      <c r="E48" s="51">
        <v>570</v>
      </c>
      <c r="F48" s="95">
        <v>555</v>
      </c>
      <c r="G48" s="101">
        <v>213</v>
      </c>
      <c r="H48" s="51">
        <v>342</v>
      </c>
      <c r="I48" s="95">
        <v>369</v>
      </c>
      <c r="J48" s="101">
        <v>141</v>
      </c>
      <c r="K48" s="52">
        <v>228</v>
      </c>
    </row>
    <row r="49" spans="1:11" x14ac:dyDescent="0.2">
      <c r="A49" s="50">
        <v>41</v>
      </c>
      <c r="B49" s="45" t="s">
        <v>71</v>
      </c>
      <c r="C49" s="95">
        <v>871</v>
      </c>
      <c r="D49" s="101">
        <v>356</v>
      </c>
      <c r="E49" s="51">
        <v>515</v>
      </c>
      <c r="F49" s="95">
        <v>515</v>
      </c>
      <c r="G49" s="101">
        <v>232</v>
      </c>
      <c r="H49" s="51">
        <v>283</v>
      </c>
      <c r="I49" s="95">
        <v>356</v>
      </c>
      <c r="J49" s="101">
        <v>124</v>
      </c>
      <c r="K49" s="52">
        <v>232</v>
      </c>
    </row>
    <row r="50" spans="1:11" s="57" customFormat="1" ht="18" customHeight="1" x14ac:dyDescent="0.2">
      <c r="A50" s="53">
        <v>42</v>
      </c>
      <c r="B50" s="54" t="s">
        <v>72</v>
      </c>
      <c r="C50" s="96">
        <v>943</v>
      </c>
      <c r="D50" s="102">
        <v>396</v>
      </c>
      <c r="E50" s="55">
        <v>547</v>
      </c>
      <c r="F50" s="96">
        <v>534</v>
      </c>
      <c r="G50" s="102">
        <v>237</v>
      </c>
      <c r="H50" s="55">
        <v>297</v>
      </c>
      <c r="I50" s="96">
        <v>409</v>
      </c>
      <c r="J50" s="102">
        <v>159</v>
      </c>
      <c r="K50" s="56">
        <v>250</v>
      </c>
    </row>
    <row r="51" spans="1:11" x14ac:dyDescent="0.2">
      <c r="A51" s="50">
        <v>43</v>
      </c>
      <c r="B51" s="45" t="s">
        <v>48</v>
      </c>
      <c r="C51" s="95">
        <v>899</v>
      </c>
      <c r="D51" s="101">
        <v>363</v>
      </c>
      <c r="E51" s="51">
        <v>536</v>
      </c>
      <c r="F51" s="95">
        <v>512</v>
      </c>
      <c r="G51" s="101">
        <v>222</v>
      </c>
      <c r="H51" s="51">
        <v>290</v>
      </c>
      <c r="I51" s="95">
        <v>387</v>
      </c>
      <c r="J51" s="101">
        <v>141</v>
      </c>
      <c r="K51" s="52">
        <v>246</v>
      </c>
    </row>
    <row r="52" spans="1:11" x14ac:dyDescent="0.2">
      <c r="A52" s="50">
        <v>44</v>
      </c>
      <c r="B52" s="45" t="s">
        <v>73</v>
      </c>
      <c r="C52" s="95">
        <v>863</v>
      </c>
      <c r="D52" s="101">
        <v>345</v>
      </c>
      <c r="E52" s="51">
        <v>518</v>
      </c>
      <c r="F52" s="95">
        <v>478</v>
      </c>
      <c r="G52" s="101">
        <v>198</v>
      </c>
      <c r="H52" s="51">
        <v>280</v>
      </c>
      <c r="I52" s="95">
        <v>385</v>
      </c>
      <c r="J52" s="101">
        <v>147</v>
      </c>
      <c r="K52" s="52">
        <v>238</v>
      </c>
    </row>
    <row r="53" spans="1:11" x14ac:dyDescent="0.2">
      <c r="A53" s="50">
        <v>45</v>
      </c>
      <c r="B53" s="45" t="s">
        <v>74</v>
      </c>
      <c r="C53" s="95">
        <v>868</v>
      </c>
      <c r="D53" s="101">
        <v>375</v>
      </c>
      <c r="E53" s="51">
        <v>493</v>
      </c>
      <c r="F53" s="95">
        <v>496</v>
      </c>
      <c r="G53" s="101">
        <v>229</v>
      </c>
      <c r="H53" s="51">
        <v>267</v>
      </c>
      <c r="I53" s="95">
        <v>372</v>
      </c>
      <c r="J53" s="101">
        <v>146</v>
      </c>
      <c r="K53" s="52">
        <v>226</v>
      </c>
    </row>
    <row r="54" spans="1:11" x14ac:dyDescent="0.2">
      <c r="A54" s="50">
        <v>46</v>
      </c>
      <c r="B54" s="45" t="s">
        <v>75</v>
      </c>
      <c r="C54" s="95">
        <v>861</v>
      </c>
      <c r="D54" s="101">
        <v>343</v>
      </c>
      <c r="E54" s="51">
        <v>518</v>
      </c>
      <c r="F54" s="95">
        <v>493</v>
      </c>
      <c r="G54" s="101">
        <v>211</v>
      </c>
      <c r="H54" s="51">
        <v>282</v>
      </c>
      <c r="I54" s="95">
        <v>368</v>
      </c>
      <c r="J54" s="101">
        <v>132</v>
      </c>
      <c r="K54" s="52">
        <v>236</v>
      </c>
    </row>
    <row r="55" spans="1:11" s="57" customFormat="1" ht="18" customHeight="1" x14ac:dyDescent="0.2">
      <c r="A55" s="53">
        <v>47</v>
      </c>
      <c r="B55" s="54" t="s">
        <v>76</v>
      </c>
      <c r="C55" s="96">
        <v>878</v>
      </c>
      <c r="D55" s="102">
        <v>377</v>
      </c>
      <c r="E55" s="55">
        <v>501</v>
      </c>
      <c r="F55" s="96">
        <v>493</v>
      </c>
      <c r="G55" s="102">
        <v>231</v>
      </c>
      <c r="H55" s="55">
        <v>262</v>
      </c>
      <c r="I55" s="96">
        <v>385</v>
      </c>
      <c r="J55" s="102">
        <v>146</v>
      </c>
      <c r="K55" s="56">
        <v>239</v>
      </c>
    </row>
    <row r="56" spans="1:11" x14ac:dyDescent="0.2">
      <c r="A56" s="50">
        <v>48</v>
      </c>
      <c r="B56" s="45" t="s">
        <v>49</v>
      </c>
      <c r="C56" s="95">
        <v>1039</v>
      </c>
      <c r="D56" s="101">
        <v>343</v>
      </c>
      <c r="E56" s="51">
        <v>696</v>
      </c>
      <c r="F56" s="95">
        <v>482</v>
      </c>
      <c r="G56" s="101">
        <v>182</v>
      </c>
      <c r="H56" s="51">
        <v>300</v>
      </c>
      <c r="I56" s="95">
        <v>557</v>
      </c>
      <c r="J56" s="101">
        <v>161</v>
      </c>
      <c r="K56" s="52">
        <v>396</v>
      </c>
    </row>
    <row r="57" spans="1:11" x14ac:dyDescent="0.2">
      <c r="A57" s="50">
        <v>49</v>
      </c>
      <c r="B57" s="45" t="s">
        <v>50</v>
      </c>
      <c r="C57" s="95">
        <v>1019</v>
      </c>
      <c r="D57" s="101">
        <v>357</v>
      </c>
      <c r="E57" s="51">
        <v>662</v>
      </c>
      <c r="F57" s="95">
        <v>473</v>
      </c>
      <c r="G57" s="101">
        <v>213</v>
      </c>
      <c r="H57" s="51">
        <v>260</v>
      </c>
      <c r="I57" s="95">
        <v>546</v>
      </c>
      <c r="J57" s="101">
        <v>144</v>
      </c>
      <c r="K57" s="52">
        <v>402</v>
      </c>
    </row>
    <row r="58" spans="1:11" x14ac:dyDescent="0.2">
      <c r="A58" s="50">
        <v>50</v>
      </c>
      <c r="B58" s="45" t="s">
        <v>51</v>
      </c>
      <c r="C58" s="95">
        <v>1085</v>
      </c>
      <c r="D58" s="101">
        <v>428</v>
      </c>
      <c r="E58" s="51">
        <v>657</v>
      </c>
      <c r="F58" s="95">
        <v>512</v>
      </c>
      <c r="G58" s="101">
        <v>244</v>
      </c>
      <c r="H58" s="51">
        <v>268</v>
      </c>
      <c r="I58" s="95">
        <v>573</v>
      </c>
      <c r="J58" s="101">
        <v>184</v>
      </c>
      <c r="K58" s="52">
        <v>389</v>
      </c>
    </row>
    <row r="59" spans="1:11" x14ac:dyDescent="0.2">
      <c r="A59" s="50">
        <v>51</v>
      </c>
      <c r="B59" s="45" t="s">
        <v>52</v>
      </c>
      <c r="C59" s="95">
        <v>1005</v>
      </c>
      <c r="D59" s="101">
        <v>437</v>
      </c>
      <c r="E59" s="51">
        <v>568</v>
      </c>
      <c r="F59" s="95">
        <v>465</v>
      </c>
      <c r="G59" s="101">
        <v>225</v>
      </c>
      <c r="H59" s="51">
        <v>240</v>
      </c>
      <c r="I59" s="95">
        <v>540</v>
      </c>
      <c r="J59" s="101">
        <v>212</v>
      </c>
      <c r="K59" s="52">
        <v>328</v>
      </c>
    </row>
    <row r="60" spans="1:11" s="57" customFormat="1" ht="18" customHeight="1" x14ac:dyDescent="0.2">
      <c r="A60" s="53">
        <v>52</v>
      </c>
      <c r="B60" s="54" t="s">
        <v>53</v>
      </c>
      <c r="C60" s="96">
        <v>920</v>
      </c>
      <c r="D60" s="102">
        <v>435</v>
      </c>
      <c r="E60" s="55">
        <v>485</v>
      </c>
      <c r="F60" s="96">
        <v>410</v>
      </c>
      <c r="G60" s="102">
        <v>215</v>
      </c>
      <c r="H60" s="55">
        <v>195</v>
      </c>
      <c r="I60" s="96">
        <v>510</v>
      </c>
      <c r="J60" s="102">
        <v>220</v>
      </c>
      <c r="K60" s="56">
        <v>290</v>
      </c>
    </row>
    <row r="61" spans="1:11" x14ac:dyDescent="0.2">
      <c r="A61" s="50">
        <v>53</v>
      </c>
      <c r="B61" s="45" t="s">
        <v>54</v>
      </c>
      <c r="C61" s="95">
        <v>891</v>
      </c>
      <c r="D61" s="101">
        <v>440</v>
      </c>
      <c r="E61" s="51">
        <v>451</v>
      </c>
      <c r="F61" s="95">
        <v>440</v>
      </c>
      <c r="G61" s="101">
        <v>250</v>
      </c>
      <c r="H61" s="51">
        <v>190</v>
      </c>
      <c r="I61" s="95">
        <v>451</v>
      </c>
      <c r="J61" s="101">
        <v>190</v>
      </c>
      <c r="K61" s="52">
        <v>261</v>
      </c>
    </row>
    <row r="62" spans="1:11" x14ac:dyDescent="0.2">
      <c r="A62" s="50">
        <v>54</v>
      </c>
      <c r="B62" s="45" t="s">
        <v>55</v>
      </c>
      <c r="C62" s="95">
        <v>815</v>
      </c>
      <c r="D62" s="101">
        <v>406</v>
      </c>
      <c r="E62" s="51">
        <v>409</v>
      </c>
      <c r="F62" s="95">
        <v>361</v>
      </c>
      <c r="G62" s="101">
        <v>218</v>
      </c>
      <c r="H62" s="51">
        <v>143</v>
      </c>
      <c r="I62" s="95">
        <v>454</v>
      </c>
      <c r="J62" s="101">
        <v>188</v>
      </c>
      <c r="K62" s="52">
        <v>266</v>
      </c>
    </row>
    <row r="63" spans="1:11" x14ac:dyDescent="0.2">
      <c r="A63" s="50">
        <v>55</v>
      </c>
      <c r="B63" s="45" t="s">
        <v>56</v>
      </c>
      <c r="C63" s="95">
        <v>642</v>
      </c>
      <c r="D63" s="101">
        <v>302</v>
      </c>
      <c r="E63" s="51">
        <v>340</v>
      </c>
      <c r="F63" s="95">
        <v>298</v>
      </c>
      <c r="G63" s="101">
        <v>178</v>
      </c>
      <c r="H63" s="51">
        <v>120</v>
      </c>
      <c r="I63" s="95">
        <v>344</v>
      </c>
      <c r="J63" s="101">
        <v>124</v>
      </c>
      <c r="K63" s="52">
        <v>220</v>
      </c>
    </row>
    <row r="64" spans="1:11" x14ac:dyDescent="0.2">
      <c r="A64" s="50">
        <v>56</v>
      </c>
      <c r="B64" s="45" t="s">
        <v>77</v>
      </c>
      <c r="C64" s="95">
        <v>585</v>
      </c>
      <c r="D64" s="101">
        <v>293</v>
      </c>
      <c r="E64" s="51">
        <v>292</v>
      </c>
      <c r="F64" s="95">
        <v>274</v>
      </c>
      <c r="G64" s="101">
        <v>153</v>
      </c>
      <c r="H64" s="51">
        <v>121</v>
      </c>
      <c r="I64" s="95">
        <v>311</v>
      </c>
      <c r="J64" s="101">
        <v>140</v>
      </c>
      <c r="K64" s="52">
        <v>171</v>
      </c>
    </row>
    <row r="65" spans="1:11" s="57" customFormat="1" ht="18" customHeight="1" x14ac:dyDescent="0.2">
      <c r="A65" s="53">
        <v>57</v>
      </c>
      <c r="B65" s="54" t="s">
        <v>78</v>
      </c>
      <c r="C65" s="96">
        <v>426</v>
      </c>
      <c r="D65" s="102">
        <v>207</v>
      </c>
      <c r="E65" s="55">
        <v>219</v>
      </c>
      <c r="F65" s="96">
        <v>184</v>
      </c>
      <c r="G65" s="102">
        <v>99</v>
      </c>
      <c r="H65" s="55">
        <v>85</v>
      </c>
      <c r="I65" s="96">
        <v>242</v>
      </c>
      <c r="J65" s="102">
        <v>108</v>
      </c>
      <c r="K65" s="56">
        <v>134</v>
      </c>
    </row>
    <row r="66" spans="1:11" x14ac:dyDescent="0.2">
      <c r="A66" s="50">
        <v>58</v>
      </c>
      <c r="B66" s="45" t="s">
        <v>57</v>
      </c>
      <c r="C66" s="95">
        <v>393</v>
      </c>
      <c r="D66" s="101">
        <v>187</v>
      </c>
      <c r="E66" s="51">
        <v>206</v>
      </c>
      <c r="F66" s="95">
        <v>177</v>
      </c>
      <c r="G66" s="101">
        <v>94</v>
      </c>
      <c r="H66" s="51">
        <v>83</v>
      </c>
      <c r="I66" s="95">
        <v>216</v>
      </c>
      <c r="J66" s="101">
        <v>93</v>
      </c>
      <c r="K66" s="52">
        <v>123</v>
      </c>
    </row>
    <row r="67" spans="1:11" x14ac:dyDescent="0.2">
      <c r="A67" s="50">
        <v>59</v>
      </c>
      <c r="B67" s="45" t="s">
        <v>58</v>
      </c>
      <c r="C67" s="95">
        <v>351</v>
      </c>
      <c r="D67" s="101">
        <v>162</v>
      </c>
      <c r="E67" s="51">
        <v>189</v>
      </c>
      <c r="F67" s="95">
        <v>170</v>
      </c>
      <c r="G67" s="101">
        <v>93</v>
      </c>
      <c r="H67" s="51">
        <v>77</v>
      </c>
      <c r="I67" s="95">
        <v>181</v>
      </c>
      <c r="J67" s="101">
        <v>69</v>
      </c>
      <c r="K67" s="52">
        <v>112</v>
      </c>
    </row>
    <row r="68" spans="1:11" x14ac:dyDescent="0.2">
      <c r="A68" s="50">
        <v>60</v>
      </c>
      <c r="B68" s="45" t="s">
        <v>59</v>
      </c>
      <c r="C68" s="95">
        <v>294</v>
      </c>
      <c r="D68" s="101">
        <v>154</v>
      </c>
      <c r="E68" s="51">
        <v>140</v>
      </c>
      <c r="F68" s="95">
        <v>143</v>
      </c>
      <c r="G68" s="101">
        <v>82</v>
      </c>
      <c r="H68" s="51">
        <v>61</v>
      </c>
      <c r="I68" s="95">
        <v>151</v>
      </c>
      <c r="J68" s="101">
        <v>72</v>
      </c>
      <c r="K68" s="52">
        <v>79</v>
      </c>
    </row>
    <row r="69" spans="1:11" x14ac:dyDescent="0.2">
      <c r="A69" s="50">
        <v>61</v>
      </c>
      <c r="B69" s="45" t="s">
        <v>60</v>
      </c>
      <c r="C69" s="95">
        <v>296</v>
      </c>
      <c r="D69" s="101">
        <v>135</v>
      </c>
      <c r="E69" s="51">
        <v>161</v>
      </c>
      <c r="F69" s="95">
        <v>129</v>
      </c>
      <c r="G69" s="101">
        <v>66</v>
      </c>
      <c r="H69" s="51">
        <v>63</v>
      </c>
      <c r="I69" s="95">
        <v>167</v>
      </c>
      <c r="J69" s="101">
        <v>69</v>
      </c>
      <c r="K69" s="52">
        <v>98</v>
      </c>
    </row>
    <row r="70" spans="1:11" s="57" customFormat="1" ht="18" customHeight="1" x14ac:dyDescent="0.2">
      <c r="A70" s="53">
        <v>62</v>
      </c>
      <c r="B70" s="54" t="s">
        <v>61</v>
      </c>
      <c r="C70" s="96">
        <v>241</v>
      </c>
      <c r="D70" s="102">
        <v>112</v>
      </c>
      <c r="E70" s="55">
        <v>129</v>
      </c>
      <c r="F70" s="96">
        <v>96</v>
      </c>
      <c r="G70" s="102">
        <v>49</v>
      </c>
      <c r="H70" s="55">
        <v>47</v>
      </c>
      <c r="I70" s="96">
        <v>145</v>
      </c>
      <c r="J70" s="102">
        <v>63</v>
      </c>
      <c r="K70" s="56">
        <v>82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1110</v>
      </c>
      <c r="D71" s="104">
        <v>545</v>
      </c>
      <c r="E71" s="64">
        <v>565</v>
      </c>
      <c r="F71" s="98">
        <v>368</v>
      </c>
      <c r="G71" s="104">
        <v>191</v>
      </c>
      <c r="H71" s="64">
        <v>177</v>
      </c>
      <c r="I71" s="98">
        <v>742</v>
      </c>
      <c r="J71" s="104">
        <v>354</v>
      </c>
      <c r="K71" s="65">
        <v>388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53250</v>
      </c>
      <c r="D9" s="100">
        <v>21258</v>
      </c>
      <c r="E9" s="48">
        <v>31992</v>
      </c>
      <c r="F9" s="94">
        <v>28638</v>
      </c>
      <c r="G9" s="100">
        <v>12767</v>
      </c>
      <c r="H9" s="48">
        <v>15871</v>
      </c>
      <c r="I9" s="94">
        <v>24612</v>
      </c>
      <c r="J9" s="100">
        <v>8491</v>
      </c>
      <c r="K9" s="49">
        <v>16121</v>
      </c>
    </row>
    <row r="10" spans="1:11" ht="18" customHeight="1" x14ac:dyDescent="0.2">
      <c r="A10" s="50">
        <v>2</v>
      </c>
      <c r="B10" s="45" t="s">
        <v>102</v>
      </c>
      <c r="C10" s="95">
        <v>12</v>
      </c>
      <c r="D10" s="101">
        <v>2</v>
      </c>
      <c r="E10" s="51">
        <v>10</v>
      </c>
      <c r="F10" s="95">
        <v>10</v>
      </c>
      <c r="G10" s="101">
        <v>2</v>
      </c>
      <c r="H10" s="51">
        <v>8</v>
      </c>
      <c r="I10" s="95">
        <v>2</v>
      </c>
      <c r="J10" s="101">
        <v>0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372</v>
      </c>
      <c r="D11" s="101">
        <v>165</v>
      </c>
      <c r="E11" s="51">
        <v>207</v>
      </c>
      <c r="F11" s="95">
        <v>255</v>
      </c>
      <c r="G11" s="101">
        <v>118</v>
      </c>
      <c r="H11" s="51">
        <v>137</v>
      </c>
      <c r="I11" s="95">
        <v>117</v>
      </c>
      <c r="J11" s="101">
        <v>47</v>
      </c>
      <c r="K11" s="52">
        <v>70</v>
      </c>
    </row>
    <row r="12" spans="1:11" x14ac:dyDescent="0.2">
      <c r="A12" s="50">
        <v>4</v>
      </c>
      <c r="B12" s="45" t="s">
        <v>20</v>
      </c>
      <c r="C12" s="95">
        <v>883</v>
      </c>
      <c r="D12" s="101">
        <v>322</v>
      </c>
      <c r="E12" s="51">
        <v>561</v>
      </c>
      <c r="F12" s="95">
        <v>502</v>
      </c>
      <c r="G12" s="101">
        <v>169</v>
      </c>
      <c r="H12" s="51">
        <v>333</v>
      </c>
      <c r="I12" s="95">
        <v>381</v>
      </c>
      <c r="J12" s="101">
        <v>153</v>
      </c>
      <c r="K12" s="52">
        <v>228</v>
      </c>
    </row>
    <row r="13" spans="1:11" x14ac:dyDescent="0.2">
      <c r="A13" s="50">
        <v>5</v>
      </c>
      <c r="B13" s="45" t="s">
        <v>21</v>
      </c>
      <c r="C13" s="95">
        <v>1073</v>
      </c>
      <c r="D13" s="101">
        <v>448</v>
      </c>
      <c r="E13" s="51">
        <v>625</v>
      </c>
      <c r="F13" s="95">
        <v>585</v>
      </c>
      <c r="G13" s="101">
        <v>257</v>
      </c>
      <c r="H13" s="51">
        <v>328</v>
      </c>
      <c r="I13" s="95">
        <v>488</v>
      </c>
      <c r="J13" s="101">
        <v>191</v>
      </c>
      <c r="K13" s="52">
        <v>297</v>
      </c>
    </row>
    <row r="14" spans="1:11" x14ac:dyDescent="0.2">
      <c r="A14" s="50">
        <v>6</v>
      </c>
      <c r="B14" s="45" t="s">
        <v>22</v>
      </c>
      <c r="C14" s="95">
        <v>1492</v>
      </c>
      <c r="D14" s="101">
        <v>580</v>
      </c>
      <c r="E14" s="51">
        <v>912</v>
      </c>
      <c r="F14" s="95">
        <v>764</v>
      </c>
      <c r="G14" s="101">
        <v>294</v>
      </c>
      <c r="H14" s="51">
        <v>470</v>
      </c>
      <c r="I14" s="95">
        <v>728</v>
      </c>
      <c r="J14" s="101">
        <v>286</v>
      </c>
      <c r="K14" s="52">
        <v>442</v>
      </c>
    </row>
    <row r="15" spans="1:11" s="57" customFormat="1" ht="18" customHeight="1" x14ac:dyDescent="0.2">
      <c r="A15" s="53">
        <v>7</v>
      </c>
      <c r="B15" s="54" t="s">
        <v>23</v>
      </c>
      <c r="C15" s="96">
        <v>1539</v>
      </c>
      <c r="D15" s="102">
        <v>552</v>
      </c>
      <c r="E15" s="55">
        <v>987</v>
      </c>
      <c r="F15" s="96">
        <v>774</v>
      </c>
      <c r="G15" s="102">
        <v>307</v>
      </c>
      <c r="H15" s="55">
        <v>467</v>
      </c>
      <c r="I15" s="96">
        <v>765</v>
      </c>
      <c r="J15" s="102">
        <v>245</v>
      </c>
      <c r="K15" s="56">
        <v>520</v>
      </c>
    </row>
    <row r="16" spans="1:11" x14ac:dyDescent="0.2">
      <c r="A16" s="50">
        <v>8</v>
      </c>
      <c r="B16" s="45" t="s">
        <v>24</v>
      </c>
      <c r="C16" s="95">
        <v>1451</v>
      </c>
      <c r="D16" s="101">
        <v>568</v>
      </c>
      <c r="E16" s="51">
        <v>883</v>
      </c>
      <c r="F16" s="95">
        <v>655</v>
      </c>
      <c r="G16" s="101">
        <v>293</v>
      </c>
      <c r="H16" s="51">
        <v>362</v>
      </c>
      <c r="I16" s="95">
        <v>796</v>
      </c>
      <c r="J16" s="101">
        <v>275</v>
      </c>
      <c r="K16" s="52">
        <v>521</v>
      </c>
    </row>
    <row r="17" spans="1:11" x14ac:dyDescent="0.2">
      <c r="A17" s="50">
        <v>9</v>
      </c>
      <c r="B17" s="45" t="s">
        <v>25</v>
      </c>
      <c r="C17" s="95">
        <v>1290</v>
      </c>
      <c r="D17" s="101">
        <v>474</v>
      </c>
      <c r="E17" s="51">
        <v>816</v>
      </c>
      <c r="F17" s="95">
        <v>595</v>
      </c>
      <c r="G17" s="101">
        <v>267</v>
      </c>
      <c r="H17" s="51">
        <v>328</v>
      </c>
      <c r="I17" s="95">
        <v>695</v>
      </c>
      <c r="J17" s="101">
        <v>207</v>
      </c>
      <c r="K17" s="52">
        <v>488</v>
      </c>
    </row>
    <row r="18" spans="1:11" x14ac:dyDescent="0.2">
      <c r="A18" s="50">
        <v>10</v>
      </c>
      <c r="B18" s="45" t="s">
        <v>26</v>
      </c>
      <c r="C18" s="95">
        <v>1274</v>
      </c>
      <c r="D18" s="101">
        <v>527</v>
      </c>
      <c r="E18" s="51">
        <v>747</v>
      </c>
      <c r="F18" s="95">
        <v>552</v>
      </c>
      <c r="G18" s="101">
        <v>267</v>
      </c>
      <c r="H18" s="51">
        <v>285</v>
      </c>
      <c r="I18" s="95">
        <v>722</v>
      </c>
      <c r="J18" s="101">
        <v>260</v>
      </c>
      <c r="K18" s="52">
        <v>462</v>
      </c>
    </row>
    <row r="19" spans="1:11" x14ac:dyDescent="0.2">
      <c r="A19" s="50">
        <v>11</v>
      </c>
      <c r="B19" s="45" t="s">
        <v>27</v>
      </c>
      <c r="C19" s="95">
        <v>1137</v>
      </c>
      <c r="D19" s="101">
        <v>496</v>
      </c>
      <c r="E19" s="51">
        <v>641</v>
      </c>
      <c r="F19" s="95">
        <v>509</v>
      </c>
      <c r="G19" s="101">
        <v>262</v>
      </c>
      <c r="H19" s="51">
        <v>247</v>
      </c>
      <c r="I19" s="95">
        <v>628</v>
      </c>
      <c r="J19" s="101">
        <v>234</v>
      </c>
      <c r="K19" s="52">
        <v>394</v>
      </c>
    </row>
    <row r="20" spans="1:11" s="57" customFormat="1" ht="18" customHeight="1" x14ac:dyDescent="0.2">
      <c r="A20" s="53">
        <v>12</v>
      </c>
      <c r="B20" s="54" t="s">
        <v>28</v>
      </c>
      <c r="C20" s="96">
        <v>982</v>
      </c>
      <c r="D20" s="102">
        <v>448</v>
      </c>
      <c r="E20" s="55">
        <v>534</v>
      </c>
      <c r="F20" s="96">
        <v>451</v>
      </c>
      <c r="G20" s="102">
        <v>238</v>
      </c>
      <c r="H20" s="55">
        <v>213</v>
      </c>
      <c r="I20" s="96">
        <v>531</v>
      </c>
      <c r="J20" s="102">
        <v>210</v>
      </c>
      <c r="K20" s="56">
        <v>321</v>
      </c>
    </row>
    <row r="21" spans="1:11" x14ac:dyDescent="0.2">
      <c r="A21" s="50">
        <v>13</v>
      </c>
      <c r="B21" s="45" t="s">
        <v>29</v>
      </c>
      <c r="C21" s="95">
        <v>951</v>
      </c>
      <c r="D21" s="101">
        <v>424</v>
      </c>
      <c r="E21" s="51">
        <v>527</v>
      </c>
      <c r="F21" s="95">
        <v>434</v>
      </c>
      <c r="G21" s="101">
        <v>229</v>
      </c>
      <c r="H21" s="51">
        <v>205</v>
      </c>
      <c r="I21" s="95">
        <v>517</v>
      </c>
      <c r="J21" s="101">
        <v>195</v>
      </c>
      <c r="K21" s="52">
        <v>322</v>
      </c>
    </row>
    <row r="22" spans="1:11" x14ac:dyDescent="0.2">
      <c r="A22" s="50">
        <v>14</v>
      </c>
      <c r="B22" s="45" t="s">
        <v>30</v>
      </c>
      <c r="C22" s="95">
        <v>938</v>
      </c>
      <c r="D22" s="101">
        <v>427</v>
      </c>
      <c r="E22" s="51">
        <v>511</v>
      </c>
      <c r="F22" s="95">
        <v>442</v>
      </c>
      <c r="G22" s="101">
        <v>236</v>
      </c>
      <c r="H22" s="51">
        <v>206</v>
      </c>
      <c r="I22" s="95">
        <v>496</v>
      </c>
      <c r="J22" s="101">
        <v>191</v>
      </c>
      <c r="K22" s="52">
        <v>305</v>
      </c>
    </row>
    <row r="23" spans="1:11" x14ac:dyDescent="0.2">
      <c r="A23" s="50">
        <v>15</v>
      </c>
      <c r="B23" s="45" t="s">
        <v>31</v>
      </c>
      <c r="C23" s="95">
        <v>849</v>
      </c>
      <c r="D23" s="101">
        <v>372</v>
      </c>
      <c r="E23" s="51">
        <v>477</v>
      </c>
      <c r="F23" s="95">
        <v>422</v>
      </c>
      <c r="G23" s="101">
        <v>234</v>
      </c>
      <c r="H23" s="51">
        <v>188</v>
      </c>
      <c r="I23" s="95">
        <v>427</v>
      </c>
      <c r="J23" s="101">
        <v>138</v>
      </c>
      <c r="K23" s="52">
        <v>289</v>
      </c>
    </row>
    <row r="24" spans="1:11" x14ac:dyDescent="0.2">
      <c r="A24" s="50">
        <v>16</v>
      </c>
      <c r="B24" s="45" t="s">
        <v>32</v>
      </c>
      <c r="C24" s="95">
        <v>762</v>
      </c>
      <c r="D24" s="101">
        <v>344</v>
      </c>
      <c r="E24" s="51">
        <v>418</v>
      </c>
      <c r="F24" s="95">
        <v>383</v>
      </c>
      <c r="G24" s="101">
        <v>223</v>
      </c>
      <c r="H24" s="51">
        <v>160</v>
      </c>
      <c r="I24" s="95">
        <v>379</v>
      </c>
      <c r="J24" s="101">
        <v>121</v>
      </c>
      <c r="K24" s="52">
        <v>258</v>
      </c>
    </row>
    <row r="25" spans="1:11" s="57" customFormat="1" ht="18" customHeight="1" x14ac:dyDescent="0.2">
      <c r="A25" s="53">
        <v>17</v>
      </c>
      <c r="B25" s="54" t="s">
        <v>33</v>
      </c>
      <c r="C25" s="96">
        <v>832</v>
      </c>
      <c r="D25" s="102">
        <v>319</v>
      </c>
      <c r="E25" s="55">
        <v>513</v>
      </c>
      <c r="F25" s="96">
        <v>416</v>
      </c>
      <c r="G25" s="102">
        <v>202</v>
      </c>
      <c r="H25" s="55">
        <v>214</v>
      </c>
      <c r="I25" s="96">
        <v>416</v>
      </c>
      <c r="J25" s="102">
        <v>117</v>
      </c>
      <c r="K25" s="56">
        <v>299</v>
      </c>
    </row>
    <row r="26" spans="1:11" x14ac:dyDescent="0.2">
      <c r="A26" s="50">
        <v>18</v>
      </c>
      <c r="B26" s="45" t="s">
        <v>34</v>
      </c>
      <c r="C26" s="95">
        <v>788</v>
      </c>
      <c r="D26" s="101">
        <v>313</v>
      </c>
      <c r="E26" s="51">
        <v>475</v>
      </c>
      <c r="F26" s="95">
        <v>388</v>
      </c>
      <c r="G26" s="101">
        <v>201</v>
      </c>
      <c r="H26" s="51">
        <v>187</v>
      </c>
      <c r="I26" s="95">
        <v>400</v>
      </c>
      <c r="J26" s="101">
        <v>112</v>
      </c>
      <c r="K26" s="52">
        <v>288</v>
      </c>
    </row>
    <row r="27" spans="1:11" x14ac:dyDescent="0.2">
      <c r="A27" s="50">
        <v>19</v>
      </c>
      <c r="B27" s="45" t="s">
        <v>35</v>
      </c>
      <c r="C27" s="95">
        <v>816</v>
      </c>
      <c r="D27" s="101">
        <v>320</v>
      </c>
      <c r="E27" s="51">
        <v>496</v>
      </c>
      <c r="F27" s="95">
        <v>406</v>
      </c>
      <c r="G27" s="101">
        <v>209</v>
      </c>
      <c r="H27" s="51">
        <v>197</v>
      </c>
      <c r="I27" s="95">
        <v>410</v>
      </c>
      <c r="J27" s="101">
        <v>111</v>
      </c>
      <c r="K27" s="52">
        <v>299</v>
      </c>
    </row>
    <row r="28" spans="1:11" x14ac:dyDescent="0.2">
      <c r="A28" s="50">
        <v>20</v>
      </c>
      <c r="B28" s="45" t="s">
        <v>36</v>
      </c>
      <c r="C28" s="95">
        <v>839</v>
      </c>
      <c r="D28" s="101">
        <v>318</v>
      </c>
      <c r="E28" s="51">
        <v>521</v>
      </c>
      <c r="F28" s="95">
        <v>438</v>
      </c>
      <c r="G28" s="101">
        <v>201</v>
      </c>
      <c r="H28" s="51">
        <v>237</v>
      </c>
      <c r="I28" s="95">
        <v>401</v>
      </c>
      <c r="J28" s="101">
        <v>117</v>
      </c>
      <c r="K28" s="52">
        <v>284</v>
      </c>
    </row>
    <row r="29" spans="1:11" x14ac:dyDescent="0.2">
      <c r="A29" s="50">
        <v>21</v>
      </c>
      <c r="B29" s="45" t="s">
        <v>37</v>
      </c>
      <c r="C29" s="95">
        <v>867</v>
      </c>
      <c r="D29" s="101">
        <v>321</v>
      </c>
      <c r="E29" s="51">
        <v>546</v>
      </c>
      <c r="F29" s="95">
        <v>432</v>
      </c>
      <c r="G29" s="101">
        <v>204</v>
      </c>
      <c r="H29" s="51">
        <v>228</v>
      </c>
      <c r="I29" s="95">
        <v>435</v>
      </c>
      <c r="J29" s="101">
        <v>117</v>
      </c>
      <c r="K29" s="52">
        <v>318</v>
      </c>
    </row>
    <row r="30" spans="1:11" s="57" customFormat="1" ht="18" customHeight="1" x14ac:dyDescent="0.2">
      <c r="A30" s="53">
        <v>22</v>
      </c>
      <c r="B30" s="54" t="s">
        <v>38</v>
      </c>
      <c r="C30" s="96">
        <v>870</v>
      </c>
      <c r="D30" s="102">
        <v>316</v>
      </c>
      <c r="E30" s="55">
        <v>554</v>
      </c>
      <c r="F30" s="96">
        <v>449</v>
      </c>
      <c r="G30" s="102">
        <v>205</v>
      </c>
      <c r="H30" s="55">
        <v>244</v>
      </c>
      <c r="I30" s="96">
        <v>421</v>
      </c>
      <c r="J30" s="102">
        <v>111</v>
      </c>
      <c r="K30" s="56">
        <v>310</v>
      </c>
    </row>
    <row r="31" spans="1:11" x14ac:dyDescent="0.2">
      <c r="A31" s="50">
        <v>23</v>
      </c>
      <c r="B31" s="45" t="s">
        <v>39</v>
      </c>
      <c r="C31" s="95">
        <v>842</v>
      </c>
      <c r="D31" s="101">
        <v>281</v>
      </c>
      <c r="E31" s="51">
        <v>561</v>
      </c>
      <c r="F31" s="95">
        <v>443</v>
      </c>
      <c r="G31" s="101">
        <v>179</v>
      </c>
      <c r="H31" s="51">
        <v>264</v>
      </c>
      <c r="I31" s="95">
        <v>399</v>
      </c>
      <c r="J31" s="101">
        <v>102</v>
      </c>
      <c r="K31" s="52">
        <v>297</v>
      </c>
    </row>
    <row r="32" spans="1:11" x14ac:dyDescent="0.2">
      <c r="A32" s="50">
        <v>24</v>
      </c>
      <c r="B32" s="45" t="s">
        <v>40</v>
      </c>
      <c r="C32" s="95">
        <v>826</v>
      </c>
      <c r="D32" s="101">
        <v>292</v>
      </c>
      <c r="E32" s="51">
        <v>534</v>
      </c>
      <c r="F32" s="95">
        <v>422</v>
      </c>
      <c r="G32" s="101">
        <v>196</v>
      </c>
      <c r="H32" s="51">
        <v>226</v>
      </c>
      <c r="I32" s="95">
        <v>404</v>
      </c>
      <c r="J32" s="101">
        <v>96</v>
      </c>
      <c r="K32" s="52">
        <v>308</v>
      </c>
    </row>
    <row r="33" spans="1:11" x14ac:dyDescent="0.2">
      <c r="A33" s="50">
        <v>25</v>
      </c>
      <c r="B33" s="45" t="s">
        <v>41</v>
      </c>
      <c r="C33" s="95">
        <v>849</v>
      </c>
      <c r="D33" s="101">
        <v>297</v>
      </c>
      <c r="E33" s="51">
        <v>552</v>
      </c>
      <c r="F33" s="95">
        <v>453</v>
      </c>
      <c r="G33" s="101">
        <v>196</v>
      </c>
      <c r="H33" s="51">
        <v>257</v>
      </c>
      <c r="I33" s="95">
        <v>396</v>
      </c>
      <c r="J33" s="101">
        <v>101</v>
      </c>
      <c r="K33" s="52">
        <v>295</v>
      </c>
    </row>
    <row r="34" spans="1:11" x14ac:dyDescent="0.2">
      <c r="A34" s="50">
        <v>26</v>
      </c>
      <c r="B34" s="45" t="s">
        <v>62</v>
      </c>
      <c r="C34" s="95">
        <v>843</v>
      </c>
      <c r="D34" s="101">
        <v>293</v>
      </c>
      <c r="E34" s="51">
        <v>550</v>
      </c>
      <c r="F34" s="95">
        <v>473</v>
      </c>
      <c r="G34" s="101">
        <v>203</v>
      </c>
      <c r="H34" s="51">
        <v>270</v>
      </c>
      <c r="I34" s="95">
        <v>370</v>
      </c>
      <c r="J34" s="101">
        <v>90</v>
      </c>
      <c r="K34" s="52">
        <v>280</v>
      </c>
    </row>
    <row r="35" spans="1:11" s="57" customFormat="1" ht="18" customHeight="1" x14ac:dyDescent="0.2">
      <c r="A35" s="53">
        <v>27</v>
      </c>
      <c r="B35" s="54" t="s">
        <v>63</v>
      </c>
      <c r="C35" s="96">
        <v>833</v>
      </c>
      <c r="D35" s="102">
        <v>306</v>
      </c>
      <c r="E35" s="55">
        <v>527</v>
      </c>
      <c r="F35" s="96">
        <v>469</v>
      </c>
      <c r="G35" s="102">
        <v>206</v>
      </c>
      <c r="H35" s="55">
        <v>263</v>
      </c>
      <c r="I35" s="96">
        <v>364</v>
      </c>
      <c r="J35" s="102">
        <v>100</v>
      </c>
      <c r="K35" s="56">
        <v>264</v>
      </c>
    </row>
    <row r="36" spans="1:11" x14ac:dyDescent="0.2">
      <c r="A36" s="50">
        <v>28</v>
      </c>
      <c r="B36" s="45" t="s">
        <v>42</v>
      </c>
      <c r="C36" s="95">
        <v>778</v>
      </c>
      <c r="D36" s="101">
        <v>285</v>
      </c>
      <c r="E36" s="51">
        <v>493</v>
      </c>
      <c r="F36" s="95">
        <v>406</v>
      </c>
      <c r="G36" s="101">
        <v>172</v>
      </c>
      <c r="H36" s="51">
        <v>234</v>
      </c>
      <c r="I36" s="95">
        <v>372</v>
      </c>
      <c r="J36" s="101">
        <v>113</v>
      </c>
      <c r="K36" s="52">
        <v>259</v>
      </c>
    </row>
    <row r="37" spans="1:11" x14ac:dyDescent="0.2">
      <c r="A37" s="50">
        <v>29</v>
      </c>
      <c r="B37" s="45" t="s">
        <v>43</v>
      </c>
      <c r="C37" s="95">
        <v>812</v>
      </c>
      <c r="D37" s="101">
        <v>310</v>
      </c>
      <c r="E37" s="51">
        <v>502</v>
      </c>
      <c r="F37" s="95">
        <v>449</v>
      </c>
      <c r="G37" s="101">
        <v>197</v>
      </c>
      <c r="H37" s="51">
        <v>252</v>
      </c>
      <c r="I37" s="95">
        <v>363</v>
      </c>
      <c r="J37" s="101">
        <v>113</v>
      </c>
      <c r="K37" s="52">
        <v>250</v>
      </c>
    </row>
    <row r="38" spans="1:11" x14ac:dyDescent="0.2">
      <c r="A38" s="50">
        <v>30</v>
      </c>
      <c r="B38" s="45" t="s">
        <v>64</v>
      </c>
      <c r="C38" s="95">
        <v>778</v>
      </c>
      <c r="D38" s="101">
        <v>267</v>
      </c>
      <c r="E38" s="51">
        <v>511</v>
      </c>
      <c r="F38" s="95">
        <v>465</v>
      </c>
      <c r="G38" s="101">
        <v>183</v>
      </c>
      <c r="H38" s="51">
        <v>282</v>
      </c>
      <c r="I38" s="95">
        <v>313</v>
      </c>
      <c r="J38" s="101">
        <v>84</v>
      </c>
      <c r="K38" s="52">
        <v>229</v>
      </c>
    </row>
    <row r="39" spans="1:11" x14ac:dyDescent="0.2">
      <c r="A39" s="50">
        <v>31</v>
      </c>
      <c r="B39" s="45" t="s">
        <v>65</v>
      </c>
      <c r="C39" s="95">
        <v>793</v>
      </c>
      <c r="D39" s="101">
        <v>301</v>
      </c>
      <c r="E39" s="51">
        <v>492</v>
      </c>
      <c r="F39" s="95">
        <v>451</v>
      </c>
      <c r="G39" s="101">
        <v>195</v>
      </c>
      <c r="H39" s="51">
        <v>256</v>
      </c>
      <c r="I39" s="95">
        <v>342</v>
      </c>
      <c r="J39" s="101">
        <v>106</v>
      </c>
      <c r="K39" s="52">
        <v>236</v>
      </c>
    </row>
    <row r="40" spans="1:11" x14ac:dyDescent="0.2">
      <c r="A40" s="50">
        <v>32</v>
      </c>
      <c r="B40" s="45" t="s">
        <v>66</v>
      </c>
      <c r="C40" s="95">
        <v>724</v>
      </c>
      <c r="D40" s="101">
        <v>243</v>
      </c>
      <c r="E40" s="51">
        <v>481</v>
      </c>
      <c r="F40" s="95">
        <v>400</v>
      </c>
      <c r="G40" s="101">
        <v>146</v>
      </c>
      <c r="H40" s="51">
        <v>254</v>
      </c>
      <c r="I40" s="95">
        <v>324</v>
      </c>
      <c r="J40" s="101">
        <v>97</v>
      </c>
      <c r="K40" s="52">
        <v>227</v>
      </c>
    </row>
    <row r="41" spans="1:11" s="44" customFormat="1" ht="18" customHeight="1" x14ac:dyDescent="0.2">
      <c r="A41" s="58">
        <v>33</v>
      </c>
      <c r="B41" s="59" t="s">
        <v>44</v>
      </c>
      <c r="C41" s="97">
        <v>743</v>
      </c>
      <c r="D41" s="103">
        <v>264</v>
      </c>
      <c r="E41" s="60">
        <v>479</v>
      </c>
      <c r="F41" s="97">
        <v>456</v>
      </c>
      <c r="G41" s="103">
        <v>173</v>
      </c>
      <c r="H41" s="60">
        <v>283</v>
      </c>
      <c r="I41" s="97">
        <v>287</v>
      </c>
      <c r="J41" s="103">
        <v>91</v>
      </c>
      <c r="K41" s="61">
        <v>196</v>
      </c>
    </row>
    <row r="42" spans="1:11" x14ac:dyDescent="0.2">
      <c r="A42" s="50">
        <v>34</v>
      </c>
      <c r="B42" s="45" t="s">
        <v>67</v>
      </c>
      <c r="C42" s="95">
        <v>730</v>
      </c>
      <c r="D42" s="101">
        <v>258</v>
      </c>
      <c r="E42" s="51">
        <v>472</v>
      </c>
      <c r="F42" s="95">
        <v>442</v>
      </c>
      <c r="G42" s="101">
        <v>175</v>
      </c>
      <c r="H42" s="51">
        <v>267</v>
      </c>
      <c r="I42" s="95">
        <v>288</v>
      </c>
      <c r="J42" s="101">
        <v>83</v>
      </c>
      <c r="K42" s="52">
        <v>205</v>
      </c>
    </row>
    <row r="43" spans="1:11" x14ac:dyDescent="0.2">
      <c r="A43" s="50">
        <v>35</v>
      </c>
      <c r="B43" s="45" t="s">
        <v>68</v>
      </c>
      <c r="C43" s="95">
        <v>743</v>
      </c>
      <c r="D43" s="101">
        <v>246</v>
      </c>
      <c r="E43" s="51">
        <v>497</v>
      </c>
      <c r="F43" s="95">
        <v>431</v>
      </c>
      <c r="G43" s="101">
        <v>148</v>
      </c>
      <c r="H43" s="51">
        <v>283</v>
      </c>
      <c r="I43" s="95">
        <v>312</v>
      </c>
      <c r="J43" s="101">
        <v>98</v>
      </c>
      <c r="K43" s="52">
        <v>214</v>
      </c>
    </row>
    <row r="44" spans="1:11" x14ac:dyDescent="0.2">
      <c r="A44" s="50">
        <v>36</v>
      </c>
      <c r="B44" s="45" t="s">
        <v>69</v>
      </c>
      <c r="C44" s="95">
        <v>788</v>
      </c>
      <c r="D44" s="101">
        <v>277</v>
      </c>
      <c r="E44" s="51">
        <v>511</v>
      </c>
      <c r="F44" s="95">
        <v>481</v>
      </c>
      <c r="G44" s="101">
        <v>177</v>
      </c>
      <c r="H44" s="51">
        <v>304</v>
      </c>
      <c r="I44" s="95">
        <v>307</v>
      </c>
      <c r="J44" s="101">
        <v>100</v>
      </c>
      <c r="K44" s="52">
        <v>207</v>
      </c>
    </row>
    <row r="45" spans="1:11" s="57" customFormat="1" ht="18" customHeight="1" x14ac:dyDescent="0.2">
      <c r="A45" s="53">
        <v>37</v>
      </c>
      <c r="B45" s="54" t="s">
        <v>70</v>
      </c>
      <c r="C45" s="96">
        <v>769</v>
      </c>
      <c r="D45" s="102">
        <v>259</v>
      </c>
      <c r="E45" s="55">
        <v>510</v>
      </c>
      <c r="F45" s="96">
        <v>453</v>
      </c>
      <c r="G45" s="102">
        <v>160</v>
      </c>
      <c r="H45" s="55">
        <v>293</v>
      </c>
      <c r="I45" s="96">
        <v>316</v>
      </c>
      <c r="J45" s="102">
        <v>99</v>
      </c>
      <c r="K45" s="56">
        <v>217</v>
      </c>
    </row>
    <row r="46" spans="1:11" x14ac:dyDescent="0.2">
      <c r="A46" s="50">
        <v>38</v>
      </c>
      <c r="B46" s="45" t="s">
        <v>45</v>
      </c>
      <c r="C46" s="95">
        <v>710</v>
      </c>
      <c r="D46" s="101">
        <v>234</v>
      </c>
      <c r="E46" s="51">
        <v>476</v>
      </c>
      <c r="F46" s="95">
        <v>439</v>
      </c>
      <c r="G46" s="101">
        <v>146</v>
      </c>
      <c r="H46" s="51">
        <v>293</v>
      </c>
      <c r="I46" s="95">
        <v>271</v>
      </c>
      <c r="J46" s="101">
        <v>88</v>
      </c>
      <c r="K46" s="52">
        <v>183</v>
      </c>
    </row>
    <row r="47" spans="1:11" x14ac:dyDescent="0.2">
      <c r="A47" s="50">
        <v>39</v>
      </c>
      <c r="B47" s="45" t="s">
        <v>46</v>
      </c>
      <c r="C47" s="95">
        <v>790</v>
      </c>
      <c r="D47" s="101">
        <v>292</v>
      </c>
      <c r="E47" s="51">
        <v>498</v>
      </c>
      <c r="F47" s="95">
        <v>480</v>
      </c>
      <c r="G47" s="101">
        <v>181</v>
      </c>
      <c r="H47" s="51">
        <v>299</v>
      </c>
      <c r="I47" s="95">
        <v>310</v>
      </c>
      <c r="J47" s="101">
        <v>111</v>
      </c>
      <c r="K47" s="52">
        <v>199</v>
      </c>
    </row>
    <row r="48" spans="1:11" x14ac:dyDescent="0.2">
      <c r="A48" s="50">
        <v>40</v>
      </c>
      <c r="B48" s="45" t="s">
        <v>47</v>
      </c>
      <c r="C48" s="95">
        <v>828</v>
      </c>
      <c r="D48" s="101">
        <v>296</v>
      </c>
      <c r="E48" s="51">
        <v>532</v>
      </c>
      <c r="F48" s="95">
        <v>485</v>
      </c>
      <c r="G48" s="101">
        <v>170</v>
      </c>
      <c r="H48" s="51">
        <v>315</v>
      </c>
      <c r="I48" s="95">
        <v>343</v>
      </c>
      <c r="J48" s="101">
        <v>126</v>
      </c>
      <c r="K48" s="52">
        <v>217</v>
      </c>
    </row>
    <row r="49" spans="1:11" x14ac:dyDescent="0.2">
      <c r="A49" s="50">
        <v>41</v>
      </c>
      <c r="B49" s="45" t="s">
        <v>71</v>
      </c>
      <c r="C49" s="95">
        <v>905</v>
      </c>
      <c r="D49" s="101">
        <v>302</v>
      </c>
      <c r="E49" s="51">
        <v>603</v>
      </c>
      <c r="F49" s="95">
        <v>560</v>
      </c>
      <c r="G49" s="101">
        <v>183</v>
      </c>
      <c r="H49" s="51">
        <v>377</v>
      </c>
      <c r="I49" s="95">
        <v>345</v>
      </c>
      <c r="J49" s="101">
        <v>119</v>
      </c>
      <c r="K49" s="52">
        <v>226</v>
      </c>
    </row>
    <row r="50" spans="1:11" s="57" customFormat="1" ht="18" customHeight="1" x14ac:dyDescent="0.2">
      <c r="A50" s="53">
        <v>42</v>
      </c>
      <c r="B50" s="54" t="s">
        <v>72</v>
      </c>
      <c r="C50" s="96">
        <v>842</v>
      </c>
      <c r="D50" s="102">
        <v>290</v>
      </c>
      <c r="E50" s="55">
        <v>552</v>
      </c>
      <c r="F50" s="96">
        <v>510</v>
      </c>
      <c r="G50" s="102">
        <v>171</v>
      </c>
      <c r="H50" s="55">
        <v>339</v>
      </c>
      <c r="I50" s="96">
        <v>332</v>
      </c>
      <c r="J50" s="102">
        <v>119</v>
      </c>
      <c r="K50" s="56">
        <v>213</v>
      </c>
    </row>
    <row r="51" spans="1:11" x14ac:dyDescent="0.2">
      <c r="A51" s="50">
        <v>43</v>
      </c>
      <c r="B51" s="45" t="s">
        <v>48</v>
      </c>
      <c r="C51" s="95">
        <v>892</v>
      </c>
      <c r="D51" s="101">
        <v>309</v>
      </c>
      <c r="E51" s="51">
        <v>583</v>
      </c>
      <c r="F51" s="95">
        <v>488</v>
      </c>
      <c r="G51" s="101">
        <v>166</v>
      </c>
      <c r="H51" s="51">
        <v>322</v>
      </c>
      <c r="I51" s="95">
        <v>404</v>
      </c>
      <c r="J51" s="101">
        <v>143</v>
      </c>
      <c r="K51" s="52">
        <v>261</v>
      </c>
    </row>
    <row r="52" spans="1:11" x14ac:dyDescent="0.2">
      <c r="A52" s="50">
        <v>44</v>
      </c>
      <c r="B52" s="45" t="s">
        <v>73</v>
      </c>
      <c r="C52" s="95">
        <v>842</v>
      </c>
      <c r="D52" s="101">
        <v>300</v>
      </c>
      <c r="E52" s="51">
        <v>542</v>
      </c>
      <c r="F52" s="95">
        <v>494</v>
      </c>
      <c r="G52" s="101">
        <v>185</v>
      </c>
      <c r="H52" s="51">
        <v>309</v>
      </c>
      <c r="I52" s="95">
        <v>348</v>
      </c>
      <c r="J52" s="101">
        <v>115</v>
      </c>
      <c r="K52" s="52">
        <v>233</v>
      </c>
    </row>
    <row r="53" spans="1:11" x14ac:dyDescent="0.2">
      <c r="A53" s="50">
        <v>45</v>
      </c>
      <c r="B53" s="45" t="s">
        <v>74</v>
      </c>
      <c r="C53" s="95">
        <v>901</v>
      </c>
      <c r="D53" s="101">
        <v>331</v>
      </c>
      <c r="E53" s="51">
        <v>570</v>
      </c>
      <c r="F53" s="95">
        <v>542</v>
      </c>
      <c r="G53" s="101">
        <v>194</v>
      </c>
      <c r="H53" s="51">
        <v>348</v>
      </c>
      <c r="I53" s="95">
        <v>359</v>
      </c>
      <c r="J53" s="101">
        <v>137</v>
      </c>
      <c r="K53" s="52">
        <v>222</v>
      </c>
    </row>
    <row r="54" spans="1:11" x14ac:dyDescent="0.2">
      <c r="A54" s="50">
        <v>46</v>
      </c>
      <c r="B54" s="45" t="s">
        <v>75</v>
      </c>
      <c r="C54" s="95">
        <v>945</v>
      </c>
      <c r="D54" s="101">
        <v>350</v>
      </c>
      <c r="E54" s="51">
        <v>595</v>
      </c>
      <c r="F54" s="95">
        <v>601</v>
      </c>
      <c r="G54" s="101">
        <v>228</v>
      </c>
      <c r="H54" s="51">
        <v>373</v>
      </c>
      <c r="I54" s="95">
        <v>344</v>
      </c>
      <c r="J54" s="101">
        <v>122</v>
      </c>
      <c r="K54" s="52">
        <v>222</v>
      </c>
    </row>
    <row r="55" spans="1:11" s="57" customFormat="1" ht="18" customHeight="1" x14ac:dyDescent="0.2">
      <c r="A55" s="53">
        <v>47</v>
      </c>
      <c r="B55" s="54" t="s">
        <v>76</v>
      </c>
      <c r="C55" s="96">
        <v>990</v>
      </c>
      <c r="D55" s="102">
        <v>346</v>
      </c>
      <c r="E55" s="55">
        <v>644</v>
      </c>
      <c r="F55" s="96">
        <v>615</v>
      </c>
      <c r="G55" s="102">
        <v>217</v>
      </c>
      <c r="H55" s="55">
        <v>398</v>
      </c>
      <c r="I55" s="96">
        <v>375</v>
      </c>
      <c r="J55" s="102">
        <v>129</v>
      </c>
      <c r="K55" s="56">
        <v>246</v>
      </c>
    </row>
    <row r="56" spans="1:11" x14ac:dyDescent="0.2">
      <c r="A56" s="50">
        <v>48</v>
      </c>
      <c r="B56" s="45" t="s">
        <v>49</v>
      </c>
      <c r="C56" s="95">
        <v>1199</v>
      </c>
      <c r="D56" s="101">
        <v>348</v>
      </c>
      <c r="E56" s="51">
        <v>851</v>
      </c>
      <c r="F56" s="95">
        <v>648</v>
      </c>
      <c r="G56" s="101">
        <v>222</v>
      </c>
      <c r="H56" s="51">
        <v>426</v>
      </c>
      <c r="I56" s="95">
        <v>551</v>
      </c>
      <c r="J56" s="101">
        <v>126</v>
      </c>
      <c r="K56" s="52">
        <v>425</v>
      </c>
    </row>
    <row r="57" spans="1:11" x14ac:dyDescent="0.2">
      <c r="A57" s="50">
        <v>49</v>
      </c>
      <c r="B57" s="45" t="s">
        <v>50</v>
      </c>
      <c r="C57" s="95">
        <v>1319</v>
      </c>
      <c r="D57" s="101">
        <v>428</v>
      </c>
      <c r="E57" s="51">
        <v>891</v>
      </c>
      <c r="F57" s="95">
        <v>696</v>
      </c>
      <c r="G57" s="101">
        <v>265</v>
      </c>
      <c r="H57" s="51">
        <v>431</v>
      </c>
      <c r="I57" s="95">
        <v>623</v>
      </c>
      <c r="J57" s="101">
        <v>163</v>
      </c>
      <c r="K57" s="52">
        <v>460</v>
      </c>
    </row>
    <row r="58" spans="1:11" x14ac:dyDescent="0.2">
      <c r="A58" s="50">
        <v>50</v>
      </c>
      <c r="B58" s="45" t="s">
        <v>51</v>
      </c>
      <c r="C58" s="95">
        <v>1328</v>
      </c>
      <c r="D58" s="101">
        <v>547</v>
      </c>
      <c r="E58" s="51">
        <v>781</v>
      </c>
      <c r="F58" s="95">
        <v>730</v>
      </c>
      <c r="G58" s="101">
        <v>347</v>
      </c>
      <c r="H58" s="51">
        <v>383</v>
      </c>
      <c r="I58" s="95">
        <v>598</v>
      </c>
      <c r="J58" s="101">
        <v>200</v>
      </c>
      <c r="K58" s="52">
        <v>398</v>
      </c>
    </row>
    <row r="59" spans="1:11" x14ac:dyDescent="0.2">
      <c r="A59" s="50">
        <v>51</v>
      </c>
      <c r="B59" s="45" t="s">
        <v>52</v>
      </c>
      <c r="C59" s="95">
        <v>1266</v>
      </c>
      <c r="D59" s="101">
        <v>635</v>
      </c>
      <c r="E59" s="51">
        <v>631</v>
      </c>
      <c r="F59" s="95">
        <v>687</v>
      </c>
      <c r="G59" s="101">
        <v>392</v>
      </c>
      <c r="H59" s="51">
        <v>295</v>
      </c>
      <c r="I59" s="95">
        <v>579</v>
      </c>
      <c r="J59" s="101">
        <v>243</v>
      </c>
      <c r="K59" s="52">
        <v>336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1142</v>
      </c>
      <c r="D60" s="102">
        <v>556</v>
      </c>
      <c r="E60" s="55">
        <v>586</v>
      </c>
      <c r="F60" s="96">
        <v>651</v>
      </c>
      <c r="G60" s="102">
        <v>335</v>
      </c>
      <c r="H60" s="55">
        <v>316</v>
      </c>
      <c r="I60" s="96">
        <v>491</v>
      </c>
      <c r="J60" s="102">
        <v>221</v>
      </c>
      <c r="K60" s="56">
        <v>270</v>
      </c>
    </row>
    <row r="61" spans="1:11" x14ac:dyDescent="0.2">
      <c r="A61" s="50">
        <v>53</v>
      </c>
      <c r="B61" s="45" t="s">
        <v>54</v>
      </c>
      <c r="C61" s="95">
        <v>955</v>
      </c>
      <c r="D61" s="101">
        <v>497</v>
      </c>
      <c r="E61" s="51">
        <v>458</v>
      </c>
      <c r="F61" s="95">
        <v>522</v>
      </c>
      <c r="G61" s="101">
        <v>306</v>
      </c>
      <c r="H61" s="51">
        <v>216</v>
      </c>
      <c r="I61" s="95">
        <v>433</v>
      </c>
      <c r="J61" s="101">
        <v>191</v>
      </c>
      <c r="K61" s="52">
        <v>242</v>
      </c>
    </row>
    <row r="62" spans="1:11" x14ac:dyDescent="0.2">
      <c r="A62" s="50">
        <v>54</v>
      </c>
      <c r="B62" s="45" t="s">
        <v>55</v>
      </c>
      <c r="C62" s="95">
        <v>903</v>
      </c>
      <c r="D62" s="101">
        <v>449</v>
      </c>
      <c r="E62" s="51">
        <v>454</v>
      </c>
      <c r="F62" s="95">
        <v>507</v>
      </c>
      <c r="G62" s="101">
        <v>286</v>
      </c>
      <c r="H62" s="51">
        <v>221</v>
      </c>
      <c r="I62" s="95">
        <v>396</v>
      </c>
      <c r="J62" s="101">
        <v>163</v>
      </c>
      <c r="K62" s="52">
        <v>233</v>
      </c>
    </row>
    <row r="63" spans="1:11" x14ac:dyDescent="0.2">
      <c r="A63" s="50">
        <v>55</v>
      </c>
      <c r="B63" s="45" t="s">
        <v>56</v>
      </c>
      <c r="C63" s="95">
        <v>794</v>
      </c>
      <c r="D63" s="101">
        <v>433</v>
      </c>
      <c r="E63" s="51">
        <v>361</v>
      </c>
      <c r="F63" s="95">
        <v>445</v>
      </c>
      <c r="G63" s="101">
        <v>272</v>
      </c>
      <c r="H63" s="51">
        <v>173</v>
      </c>
      <c r="I63" s="95">
        <v>349</v>
      </c>
      <c r="J63" s="101">
        <v>161</v>
      </c>
      <c r="K63" s="52">
        <v>188</v>
      </c>
    </row>
    <row r="64" spans="1:11" x14ac:dyDescent="0.2">
      <c r="A64" s="50">
        <v>56</v>
      </c>
      <c r="B64" s="45" t="s">
        <v>77</v>
      </c>
      <c r="C64" s="95">
        <v>642</v>
      </c>
      <c r="D64" s="101">
        <v>350</v>
      </c>
      <c r="E64" s="51">
        <v>292</v>
      </c>
      <c r="F64" s="95">
        <v>355</v>
      </c>
      <c r="G64" s="101">
        <v>215</v>
      </c>
      <c r="H64" s="51">
        <v>140</v>
      </c>
      <c r="I64" s="95">
        <v>287</v>
      </c>
      <c r="J64" s="101">
        <v>135</v>
      </c>
      <c r="K64" s="52">
        <v>152</v>
      </c>
    </row>
    <row r="65" spans="1:11" s="57" customFormat="1" ht="18" customHeight="1" x14ac:dyDescent="0.2">
      <c r="A65" s="53">
        <v>57</v>
      </c>
      <c r="B65" s="54" t="s">
        <v>78</v>
      </c>
      <c r="C65" s="96">
        <v>520</v>
      </c>
      <c r="D65" s="102">
        <v>279</v>
      </c>
      <c r="E65" s="55">
        <v>241</v>
      </c>
      <c r="F65" s="96">
        <v>287</v>
      </c>
      <c r="G65" s="102">
        <v>166</v>
      </c>
      <c r="H65" s="55">
        <v>121</v>
      </c>
      <c r="I65" s="96">
        <v>233</v>
      </c>
      <c r="J65" s="102">
        <v>113</v>
      </c>
      <c r="K65" s="56">
        <v>120</v>
      </c>
    </row>
    <row r="66" spans="1:11" x14ac:dyDescent="0.2">
      <c r="A66" s="50">
        <v>58</v>
      </c>
      <c r="B66" s="45" t="s">
        <v>57</v>
      </c>
      <c r="C66" s="95">
        <v>449</v>
      </c>
      <c r="D66" s="101">
        <v>251</v>
      </c>
      <c r="E66" s="51">
        <v>198</v>
      </c>
      <c r="F66" s="95">
        <v>257</v>
      </c>
      <c r="G66" s="101">
        <v>160</v>
      </c>
      <c r="H66" s="51">
        <v>97</v>
      </c>
      <c r="I66" s="95">
        <v>192</v>
      </c>
      <c r="J66" s="101">
        <v>91</v>
      </c>
      <c r="K66" s="52">
        <v>101</v>
      </c>
    </row>
    <row r="67" spans="1:11" x14ac:dyDescent="0.2">
      <c r="A67" s="50">
        <v>59</v>
      </c>
      <c r="B67" s="45" t="s">
        <v>58</v>
      </c>
      <c r="C67" s="95">
        <v>358</v>
      </c>
      <c r="D67" s="101">
        <v>188</v>
      </c>
      <c r="E67" s="51">
        <v>170</v>
      </c>
      <c r="F67" s="95">
        <v>198</v>
      </c>
      <c r="G67" s="101">
        <v>115</v>
      </c>
      <c r="H67" s="51">
        <v>83</v>
      </c>
      <c r="I67" s="95">
        <v>160</v>
      </c>
      <c r="J67" s="101">
        <v>73</v>
      </c>
      <c r="K67" s="52">
        <v>87</v>
      </c>
    </row>
    <row r="68" spans="1:11" x14ac:dyDescent="0.2">
      <c r="A68" s="50">
        <v>60</v>
      </c>
      <c r="B68" s="45" t="s">
        <v>59</v>
      </c>
      <c r="C68" s="95">
        <v>317</v>
      </c>
      <c r="D68" s="101">
        <v>197</v>
      </c>
      <c r="E68" s="51">
        <v>120</v>
      </c>
      <c r="F68" s="95">
        <v>176</v>
      </c>
      <c r="G68" s="101">
        <v>121</v>
      </c>
      <c r="H68" s="51">
        <v>55</v>
      </c>
      <c r="I68" s="95">
        <v>141</v>
      </c>
      <c r="J68" s="101">
        <v>76</v>
      </c>
      <c r="K68" s="52">
        <v>65</v>
      </c>
    </row>
    <row r="69" spans="1:11" x14ac:dyDescent="0.2">
      <c r="A69" s="50">
        <v>61</v>
      </c>
      <c r="B69" s="45" t="s">
        <v>60</v>
      </c>
      <c r="C69" s="95">
        <v>284</v>
      </c>
      <c r="D69" s="101">
        <v>161</v>
      </c>
      <c r="E69" s="51">
        <v>123</v>
      </c>
      <c r="F69" s="95">
        <v>157</v>
      </c>
      <c r="G69" s="101">
        <v>102</v>
      </c>
      <c r="H69" s="51">
        <v>55</v>
      </c>
      <c r="I69" s="95">
        <v>127</v>
      </c>
      <c r="J69" s="101">
        <v>59</v>
      </c>
      <c r="K69" s="52">
        <v>68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266</v>
      </c>
      <c r="D70" s="102">
        <v>145</v>
      </c>
      <c r="E70" s="55">
        <v>121</v>
      </c>
      <c r="F70" s="96">
        <v>131</v>
      </c>
      <c r="G70" s="102">
        <v>71</v>
      </c>
      <c r="H70" s="55">
        <v>60</v>
      </c>
      <c r="I70" s="96">
        <v>135</v>
      </c>
      <c r="J70" s="102">
        <v>74</v>
      </c>
      <c r="K70" s="56">
        <v>61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995</v>
      </c>
      <c r="D71" s="104">
        <v>509</v>
      </c>
      <c r="E71" s="64">
        <v>486</v>
      </c>
      <c r="F71" s="98">
        <v>421</v>
      </c>
      <c r="G71" s="104">
        <v>227</v>
      </c>
      <c r="H71" s="64">
        <v>194</v>
      </c>
      <c r="I71" s="98">
        <v>574</v>
      </c>
      <c r="J71" s="104">
        <v>282</v>
      </c>
      <c r="K71" s="65">
        <v>292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10283</v>
      </c>
      <c r="D9" s="100">
        <v>3915</v>
      </c>
      <c r="E9" s="48">
        <v>6368</v>
      </c>
      <c r="F9" s="94">
        <v>6007</v>
      </c>
      <c r="G9" s="100">
        <v>2378</v>
      </c>
      <c r="H9" s="48">
        <v>3629</v>
      </c>
      <c r="I9" s="94">
        <v>4276</v>
      </c>
      <c r="J9" s="100">
        <v>1537</v>
      </c>
      <c r="K9" s="49">
        <v>2739</v>
      </c>
    </row>
    <row r="10" spans="1:11" ht="18" customHeight="1" x14ac:dyDescent="0.2">
      <c r="A10" s="50">
        <v>2</v>
      </c>
      <c r="B10" s="45" t="s">
        <v>102</v>
      </c>
      <c r="C10" s="95">
        <v>4</v>
      </c>
      <c r="D10" s="101">
        <v>3</v>
      </c>
      <c r="E10" s="51">
        <v>1</v>
      </c>
      <c r="F10" s="95">
        <v>3</v>
      </c>
      <c r="G10" s="101">
        <v>2</v>
      </c>
      <c r="H10" s="51">
        <v>1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41</v>
      </c>
      <c r="D11" s="101">
        <v>16</v>
      </c>
      <c r="E11" s="51">
        <v>25</v>
      </c>
      <c r="F11" s="95">
        <v>30</v>
      </c>
      <c r="G11" s="101">
        <v>13</v>
      </c>
      <c r="H11" s="51">
        <v>17</v>
      </c>
      <c r="I11" s="95">
        <v>11</v>
      </c>
      <c r="J11" s="101">
        <v>3</v>
      </c>
      <c r="K11" s="52">
        <v>8</v>
      </c>
    </row>
    <row r="12" spans="1:11" x14ac:dyDescent="0.2">
      <c r="A12" s="50">
        <v>4</v>
      </c>
      <c r="B12" s="45" t="s">
        <v>20</v>
      </c>
      <c r="C12" s="95">
        <v>124</v>
      </c>
      <c r="D12" s="101">
        <v>50</v>
      </c>
      <c r="E12" s="51">
        <v>74</v>
      </c>
      <c r="F12" s="95">
        <v>74</v>
      </c>
      <c r="G12" s="101">
        <v>33</v>
      </c>
      <c r="H12" s="51">
        <v>41</v>
      </c>
      <c r="I12" s="95">
        <v>50</v>
      </c>
      <c r="J12" s="101">
        <v>17</v>
      </c>
      <c r="K12" s="52">
        <v>33</v>
      </c>
    </row>
    <row r="13" spans="1:11" x14ac:dyDescent="0.2">
      <c r="A13" s="50">
        <v>5</v>
      </c>
      <c r="B13" s="45" t="s">
        <v>21</v>
      </c>
      <c r="C13" s="95">
        <v>173</v>
      </c>
      <c r="D13" s="101">
        <v>63</v>
      </c>
      <c r="E13" s="51">
        <v>110</v>
      </c>
      <c r="F13" s="95">
        <v>89</v>
      </c>
      <c r="G13" s="101">
        <v>37</v>
      </c>
      <c r="H13" s="51">
        <v>52</v>
      </c>
      <c r="I13" s="95">
        <v>84</v>
      </c>
      <c r="J13" s="101">
        <v>26</v>
      </c>
      <c r="K13" s="52">
        <v>58</v>
      </c>
    </row>
    <row r="14" spans="1:11" x14ac:dyDescent="0.2">
      <c r="A14" s="50">
        <v>6</v>
      </c>
      <c r="B14" s="45" t="s">
        <v>22</v>
      </c>
      <c r="C14" s="95">
        <v>254</v>
      </c>
      <c r="D14" s="101">
        <v>85</v>
      </c>
      <c r="E14" s="51">
        <v>169</v>
      </c>
      <c r="F14" s="95">
        <v>123</v>
      </c>
      <c r="G14" s="101">
        <v>50</v>
      </c>
      <c r="H14" s="51">
        <v>73</v>
      </c>
      <c r="I14" s="95">
        <v>131</v>
      </c>
      <c r="J14" s="101">
        <v>35</v>
      </c>
      <c r="K14" s="52">
        <v>96</v>
      </c>
    </row>
    <row r="15" spans="1:11" s="57" customFormat="1" ht="18" customHeight="1" x14ac:dyDescent="0.2">
      <c r="A15" s="53">
        <v>7</v>
      </c>
      <c r="B15" s="54" t="s">
        <v>23</v>
      </c>
      <c r="C15" s="96">
        <v>271</v>
      </c>
      <c r="D15" s="102">
        <v>114</v>
      </c>
      <c r="E15" s="55">
        <v>157</v>
      </c>
      <c r="F15" s="96">
        <v>125</v>
      </c>
      <c r="G15" s="102">
        <v>71</v>
      </c>
      <c r="H15" s="55">
        <v>54</v>
      </c>
      <c r="I15" s="96">
        <v>146</v>
      </c>
      <c r="J15" s="102">
        <v>43</v>
      </c>
      <c r="K15" s="56">
        <v>103</v>
      </c>
    </row>
    <row r="16" spans="1:11" x14ac:dyDescent="0.2">
      <c r="A16" s="50">
        <v>8</v>
      </c>
      <c r="B16" s="45" t="s">
        <v>24</v>
      </c>
      <c r="C16" s="95">
        <v>204</v>
      </c>
      <c r="D16" s="101">
        <v>81</v>
      </c>
      <c r="E16" s="51">
        <v>123</v>
      </c>
      <c r="F16" s="95">
        <v>85</v>
      </c>
      <c r="G16" s="101">
        <v>49</v>
      </c>
      <c r="H16" s="51">
        <v>36</v>
      </c>
      <c r="I16" s="95">
        <v>119</v>
      </c>
      <c r="J16" s="101">
        <v>32</v>
      </c>
      <c r="K16" s="52">
        <v>87</v>
      </c>
    </row>
    <row r="17" spans="1:11" x14ac:dyDescent="0.2">
      <c r="A17" s="50">
        <v>9</v>
      </c>
      <c r="B17" s="45" t="s">
        <v>25</v>
      </c>
      <c r="C17" s="95">
        <v>210</v>
      </c>
      <c r="D17" s="101">
        <v>87</v>
      </c>
      <c r="E17" s="51">
        <v>123</v>
      </c>
      <c r="F17" s="95">
        <v>112</v>
      </c>
      <c r="G17" s="101">
        <v>54</v>
      </c>
      <c r="H17" s="51">
        <v>58</v>
      </c>
      <c r="I17" s="95">
        <v>98</v>
      </c>
      <c r="J17" s="101">
        <v>33</v>
      </c>
      <c r="K17" s="52">
        <v>65</v>
      </c>
    </row>
    <row r="18" spans="1:11" x14ac:dyDescent="0.2">
      <c r="A18" s="50">
        <v>10</v>
      </c>
      <c r="B18" s="45" t="s">
        <v>26</v>
      </c>
      <c r="C18" s="95">
        <v>218</v>
      </c>
      <c r="D18" s="101">
        <v>88</v>
      </c>
      <c r="E18" s="51">
        <v>130</v>
      </c>
      <c r="F18" s="95">
        <v>96</v>
      </c>
      <c r="G18" s="101">
        <v>46</v>
      </c>
      <c r="H18" s="51">
        <v>50</v>
      </c>
      <c r="I18" s="95">
        <v>122</v>
      </c>
      <c r="J18" s="101">
        <v>42</v>
      </c>
      <c r="K18" s="52">
        <v>80</v>
      </c>
    </row>
    <row r="19" spans="1:11" x14ac:dyDescent="0.2">
      <c r="A19" s="50">
        <v>11</v>
      </c>
      <c r="B19" s="45" t="s">
        <v>27</v>
      </c>
      <c r="C19" s="95">
        <v>193</v>
      </c>
      <c r="D19" s="101">
        <v>86</v>
      </c>
      <c r="E19" s="51">
        <v>107</v>
      </c>
      <c r="F19" s="95">
        <v>73</v>
      </c>
      <c r="G19" s="101">
        <v>44</v>
      </c>
      <c r="H19" s="51">
        <v>29</v>
      </c>
      <c r="I19" s="95">
        <v>120</v>
      </c>
      <c r="J19" s="101">
        <v>42</v>
      </c>
      <c r="K19" s="52">
        <v>78</v>
      </c>
    </row>
    <row r="20" spans="1:11" s="57" customFormat="1" ht="18" customHeight="1" x14ac:dyDescent="0.2">
      <c r="A20" s="53">
        <v>12</v>
      </c>
      <c r="B20" s="54" t="s">
        <v>28</v>
      </c>
      <c r="C20" s="96">
        <v>138</v>
      </c>
      <c r="D20" s="102">
        <v>69</v>
      </c>
      <c r="E20" s="55">
        <v>69</v>
      </c>
      <c r="F20" s="96">
        <v>62</v>
      </c>
      <c r="G20" s="102">
        <v>35</v>
      </c>
      <c r="H20" s="55">
        <v>27</v>
      </c>
      <c r="I20" s="96">
        <v>76</v>
      </c>
      <c r="J20" s="102">
        <v>34</v>
      </c>
      <c r="K20" s="56">
        <v>42</v>
      </c>
    </row>
    <row r="21" spans="1:11" x14ac:dyDescent="0.2">
      <c r="A21" s="50">
        <v>13</v>
      </c>
      <c r="B21" s="45" t="s">
        <v>29</v>
      </c>
      <c r="C21" s="95">
        <v>154</v>
      </c>
      <c r="D21" s="101">
        <v>66</v>
      </c>
      <c r="E21" s="51">
        <v>88</v>
      </c>
      <c r="F21" s="95">
        <v>66</v>
      </c>
      <c r="G21" s="101">
        <v>32</v>
      </c>
      <c r="H21" s="51">
        <v>34</v>
      </c>
      <c r="I21" s="95">
        <v>88</v>
      </c>
      <c r="J21" s="101">
        <v>34</v>
      </c>
      <c r="K21" s="52">
        <v>54</v>
      </c>
    </row>
    <row r="22" spans="1:11" x14ac:dyDescent="0.2">
      <c r="A22" s="50">
        <v>14</v>
      </c>
      <c r="B22" s="45" t="s">
        <v>30</v>
      </c>
      <c r="C22" s="95">
        <v>157</v>
      </c>
      <c r="D22" s="101">
        <v>77</v>
      </c>
      <c r="E22" s="51">
        <v>80</v>
      </c>
      <c r="F22" s="95">
        <v>78</v>
      </c>
      <c r="G22" s="101">
        <v>48</v>
      </c>
      <c r="H22" s="51">
        <v>30</v>
      </c>
      <c r="I22" s="95">
        <v>79</v>
      </c>
      <c r="J22" s="101">
        <v>29</v>
      </c>
      <c r="K22" s="52">
        <v>50</v>
      </c>
    </row>
    <row r="23" spans="1:11" x14ac:dyDescent="0.2">
      <c r="A23" s="50">
        <v>15</v>
      </c>
      <c r="B23" s="45" t="s">
        <v>31</v>
      </c>
      <c r="C23" s="95">
        <v>129</v>
      </c>
      <c r="D23" s="101">
        <v>71</v>
      </c>
      <c r="E23" s="51">
        <v>58</v>
      </c>
      <c r="F23" s="95">
        <v>64</v>
      </c>
      <c r="G23" s="101">
        <v>38</v>
      </c>
      <c r="H23" s="51">
        <v>26</v>
      </c>
      <c r="I23" s="95">
        <v>65</v>
      </c>
      <c r="J23" s="101">
        <v>33</v>
      </c>
      <c r="K23" s="52">
        <v>32</v>
      </c>
    </row>
    <row r="24" spans="1:11" x14ac:dyDescent="0.2">
      <c r="A24" s="50">
        <v>16</v>
      </c>
      <c r="B24" s="45" t="s">
        <v>32</v>
      </c>
      <c r="C24" s="95">
        <v>132</v>
      </c>
      <c r="D24" s="101">
        <v>62</v>
      </c>
      <c r="E24" s="51">
        <v>70</v>
      </c>
      <c r="F24" s="95">
        <v>70</v>
      </c>
      <c r="G24" s="101">
        <v>39</v>
      </c>
      <c r="H24" s="51">
        <v>31</v>
      </c>
      <c r="I24" s="95">
        <v>62</v>
      </c>
      <c r="J24" s="101">
        <v>23</v>
      </c>
      <c r="K24" s="52">
        <v>39</v>
      </c>
    </row>
    <row r="25" spans="1:11" s="57" customFormat="1" ht="18" customHeight="1" x14ac:dyDescent="0.2">
      <c r="A25" s="53">
        <v>17</v>
      </c>
      <c r="B25" s="54" t="s">
        <v>33</v>
      </c>
      <c r="C25" s="96">
        <v>136</v>
      </c>
      <c r="D25" s="102">
        <v>50</v>
      </c>
      <c r="E25" s="55">
        <v>86</v>
      </c>
      <c r="F25" s="96">
        <v>71</v>
      </c>
      <c r="G25" s="102">
        <v>34</v>
      </c>
      <c r="H25" s="55">
        <v>37</v>
      </c>
      <c r="I25" s="96">
        <v>65</v>
      </c>
      <c r="J25" s="102">
        <v>16</v>
      </c>
      <c r="K25" s="56">
        <v>49</v>
      </c>
    </row>
    <row r="26" spans="1:11" x14ac:dyDescent="0.2">
      <c r="A26" s="50">
        <v>18</v>
      </c>
      <c r="B26" s="45" t="s">
        <v>34</v>
      </c>
      <c r="C26" s="95">
        <v>126</v>
      </c>
      <c r="D26" s="101">
        <v>50</v>
      </c>
      <c r="E26" s="51">
        <v>76</v>
      </c>
      <c r="F26" s="95">
        <v>56</v>
      </c>
      <c r="G26" s="101">
        <v>31</v>
      </c>
      <c r="H26" s="51">
        <v>25</v>
      </c>
      <c r="I26" s="95">
        <v>70</v>
      </c>
      <c r="J26" s="101">
        <v>19</v>
      </c>
      <c r="K26" s="52">
        <v>51</v>
      </c>
    </row>
    <row r="27" spans="1:11" x14ac:dyDescent="0.2">
      <c r="A27" s="50">
        <v>19</v>
      </c>
      <c r="B27" s="45" t="s">
        <v>35</v>
      </c>
      <c r="C27" s="95">
        <v>134</v>
      </c>
      <c r="D27" s="101">
        <v>65</v>
      </c>
      <c r="E27" s="51">
        <v>69</v>
      </c>
      <c r="F27" s="95">
        <v>63</v>
      </c>
      <c r="G27" s="101">
        <v>36</v>
      </c>
      <c r="H27" s="51">
        <v>27</v>
      </c>
      <c r="I27" s="95">
        <v>71</v>
      </c>
      <c r="J27" s="101">
        <v>29</v>
      </c>
      <c r="K27" s="52">
        <v>42</v>
      </c>
    </row>
    <row r="28" spans="1:11" x14ac:dyDescent="0.2">
      <c r="A28" s="50">
        <v>20</v>
      </c>
      <c r="B28" s="45" t="s">
        <v>36</v>
      </c>
      <c r="C28" s="95">
        <v>141</v>
      </c>
      <c r="D28" s="101">
        <v>52</v>
      </c>
      <c r="E28" s="51">
        <v>89</v>
      </c>
      <c r="F28" s="95">
        <v>78</v>
      </c>
      <c r="G28" s="101">
        <v>31</v>
      </c>
      <c r="H28" s="51">
        <v>47</v>
      </c>
      <c r="I28" s="95">
        <v>63</v>
      </c>
      <c r="J28" s="101">
        <v>21</v>
      </c>
      <c r="K28" s="52">
        <v>42</v>
      </c>
    </row>
    <row r="29" spans="1:11" x14ac:dyDescent="0.2">
      <c r="A29" s="50">
        <v>21</v>
      </c>
      <c r="B29" s="45" t="s">
        <v>37</v>
      </c>
      <c r="C29" s="95">
        <v>145</v>
      </c>
      <c r="D29" s="101">
        <v>57</v>
      </c>
      <c r="E29" s="51">
        <v>88</v>
      </c>
      <c r="F29" s="95">
        <v>80</v>
      </c>
      <c r="G29" s="101">
        <v>38</v>
      </c>
      <c r="H29" s="51">
        <v>42</v>
      </c>
      <c r="I29" s="95">
        <v>65</v>
      </c>
      <c r="J29" s="101">
        <v>19</v>
      </c>
      <c r="K29" s="52">
        <v>46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150</v>
      </c>
      <c r="D30" s="102">
        <v>52</v>
      </c>
      <c r="E30" s="55">
        <v>98</v>
      </c>
      <c r="F30" s="96">
        <v>83</v>
      </c>
      <c r="G30" s="102">
        <v>32</v>
      </c>
      <c r="H30" s="55">
        <v>51</v>
      </c>
      <c r="I30" s="96">
        <v>67</v>
      </c>
      <c r="J30" s="102">
        <v>20</v>
      </c>
      <c r="K30" s="56">
        <v>47</v>
      </c>
    </row>
    <row r="31" spans="1:11" x14ac:dyDescent="0.2">
      <c r="A31" s="50">
        <v>23</v>
      </c>
      <c r="B31" s="45" t="s">
        <v>39</v>
      </c>
      <c r="C31" s="95">
        <v>141</v>
      </c>
      <c r="D31" s="101">
        <v>42</v>
      </c>
      <c r="E31" s="51">
        <v>99</v>
      </c>
      <c r="F31" s="95">
        <v>89</v>
      </c>
      <c r="G31" s="101">
        <v>26</v>
      </c>
      <c r="H31" s="51">
        <v>63</v>
      </c>
      <c r="I31" s="95">
        <v>52</v>
      </c>
      <c r="J31" s="101">
        <v>16</v>
      </c>
      <c r="K31" s="52">
        <v>36</v>
      </c>
    </row>
    <row r="32" spans="1:11" x14ac:dyDescent="0.2">
      <c r="A32" s="50">
        <v>24</v>
      </c>
      <c r="B32" s="45" t="s">
        <v>40</v>
      </c>
      <c r="C32" s="95">
        <v>132</v>
      </c>
      <c r="D32" s="101">
        <v>41</v>
      </c>
      <c r="E32" s="51">
        <v>91</v>
      </c>
      <c r="F32" s="95">
        <v>72</v>
      </c>
      <c r="G32" s="101">
        <v>26</v>
      </c>
      <c r="H32" s="51">
        <v>46</v>
      </c>
      <c r="I32" s="95">
        <v>60</v>
      </c>
      <c r="J32" s="101">
        <v>15</v>
      </c>
      <c r="K32" s="52">
        <v>45</v>
      </c>
    </row>
    <row r="33" spans="1:11" x14ac:dyDescent="0.2">
      <c r="A33" s="50">
        <v>25</v>
      </c>
      <c r="B33" s="45" t="s">
        <v>41</v>
      </c>
      <c r="C33" s="95">
        <v>142</v>
      </c>
      <c r="D33" s="101">
        <v>53</v>
      </c>
      <c r="E33" s="51">
        <v>89</v>
      </c>
      <c r="F33" s="95">
        <v>72</v>
      </c>
      <c r="G33" s="101">
        <v>34</v>
      </c>
      <c r="H33" s="51">
        <v>38</v>
      </c>
      <c r="I33" s="95">
        <v>70</v>
      </c>
      <c r="J33" s="101">
        <v>19</v>
      </c>
      <c r="K33" s="52">
        <v>51</v>
      </c>
    </row>
    <row r="34" spans="1:11" x14ac:dyDescent="0.2">
      <c r="A34" s="50">
        <v>26</v>
      </c>
      <c r="B34" s="45" t="s">
        <v>62</v>
      </c>
      <c r="C34" s="95">
        <v>145</v>
      </c>
      <c r="D34" s="101">
        <v>40</v>
      </c>
      <c r="E34" s="51">
        <v>105</v>
      </c>
      <c r="F34" s="95">
        <v>79</v>
      </c>
      <c r="G34" s="101">
        <v>22</v>
      </c>
      <c r="H34" s="51">
        <v>57</v>
      </c>
      <c r="I34" s="95">
        <v>66</v>
      </c>
      <c r="J34" s="101">
        <v>18</v>
      </c>
      <c r="K34" s="52">
        <v>48</v>
      </c>
    </row>
    <row r="35" spans="1:11" s="57" customFormat="1" ht="18" customHeight="1" x14ac:dyDescent="0.2">
      <c r="A35" s="53">
        <v>27</v>
      </c>
      <c r="B35" s="54" t="s">
        <v>63</v>
      </c>
      <c r="C35" s="96">
        <v>141</v>
      </c>
      <c r="D35" s="102">
        <v>33</v>
      </c>
      <c r="E35" s="55">
        <v>108</v>
      </c>
      <c r="F35" s="96">
        <v>77</v>
      </c>
      <c r="G35" s="102">
        <v>19</v>
      </c>
      <c r="H35" s="55">
        <v>58</v>
      </c>
      <c r="I35" s="96">
        <v>64</v>
      </c>
      <c r="J35" s="102">
        <v>14</v>
      </c>
      <c r="K35" s="56">
        <v>50</v>
      </c>
    </row>
    <row r="36" spans="1:11" x14ac:dyDescent="0.2">
      <c r="A36" s="50">
        <v>28</v>
      </c>
      <c r="B36" s="45" t="s">
        <v>42</v>
      </c>
      <c r="C36" s="95">
        <v>160</v>
      </c>
      <c r="D36" s="101">
        <v>47</v>
      </c>
      <c r="E36" s="51">
        <v>113</v>
      </c>
      <c r="F36" s="95">
        <v>94</v>
      </c>
      <c r="G36" s="101">
        <v>34</v>
      </c>
      <c r="H36" s="51">
        <v>60</v>
      </c>
      <c r="I36" s="95">
        <v>66</v>
      </c>
      <c r="J36" s="101">
        <v>13</v>
      </c>
      <c r="K36" s="52">
        <v>53</v>
      </c>
    </row>
    <row r="37" spans="1:11" x14ac:dyDescent="0.2">
      <c r="A37" s="50">
        <v>29</v>
      </c>
      <c r="B37" s="45" t="s">
        <v>43</v>
      </c>
      <c r="C37" s="95">
        <v>179</v>
      </c>
      <c r="D37" s="101">
        <v>56</v>
      </c>
      <c r="E37" s="51">
        <v>123</v>
      </c>
      <c r="F37" s="95">
        <v>109</v>
      </c>
      <c r="G37" s="101">
        <v>36</v>
      </c>
      <c r="H37" s="51">
        <v>73</v>
      </c>
      <c r="I37" s="95">
        <v>70</v>
      </c>
      <c r="J37" s="101">
        <v>20</v>
      </c>
      <c r="K37" s="52">
        <v>50</v>
      </c>
    </row>
    <row r="38" spans="1:11" x14ac:dyDescent="0.2">
      <c r="A38" s="50">
        <v>30</v>
      </c>
      <c r="B38" s="45" t="s">
        <v>64</v>
      </c>
      <c r="C38" s="95">
        <v>150</v>
      </c>
      <c r="D38" s="101">
        <v>43</v>
      </c>
      <c r="E38" s="51">
        <v>107</v>
      </c>
      <c r="F38" s="95">
        <v>97</v>
      </c>
      <c r="G38" s="101">
        <v>27</v>
      </c>
      <c r="H38" s="51">
        <v>70</v>
      </c>
      <c r="I38" s="95">
        <v>53</v>
      </c>
      <c r="J38" s="101">
        <v>16</v>
      </c>
      <c r="K38" s="52">
        <v>37</v>
      </c>
    </row>
    <row r="39" spans="1:11" x14ac:dyDescent="0.2">
      <c r="A39" s="50">
        <v>31</v>
      </c>
      <c r="B39" s="45" t="s">
        <v>65</v>
      </c>
      <c r="C39" s="95">
        <v>166</v>
      </c>
      <c r="D39" s="101">
        <v>53</v>
      </c>
      <c r="E39" s="51">
        <v>113</v>
      </c>
      <c r="F39" s="95">
        <v>104</v>
      </c>
      <c r="G39" s="101">
        <v>28</v>
      </c>
      <c r="H39" s="51">
        <v>76</v>
      </c>
      <c r="I39" s="95">
        <v>62</v>
      </c>
      <c r="J39" s="101">
        <v>25</v>
      </c>
      <c r="K39" s="52">
        <v>37</v>
      </c>
    </row>
    <row r="40" spans="1:11" x14ac:dyDescent="0.2">
      <c r="A40" s="50">
        <v>32</v>
      </c>
      <c r="B40" s="45" t="s">
        <v>66</v>
      </c>
      <c r="C40" s="95">
        <v>206</v>
      </c>
      <c r="D40" s="101">
        <v>61</v>
      </c>
      <c r="E40" s="51">
        <v>145</v>
      </c>
      <c r="F40" s="95">
        <v>143</v>
      </c>
      <c r="G40" s="101">
        <v>40</v>
      </c>
      <c r="H40" s="51">
        <v>103</v>
      </c>
      <c r="I40" s="95">
        <v>63</v>
      </c>
      <c r="J40" s="101">
        <v>21</v>
      </c>
      <c r="K40" s="52">
        <v>42</v>
      </c>
    </row>
    <row r="41" spans="1:11" s="44" customFormat="1" ht="18" customHeight="1" x14ac:dyDescent="0.2">
      <c r="A41" s="58">
        <v>33</v>
      </c>
      <c r="B41" s="59" t="s">
        <v>44</v>
      </c>
      <c r="C41" s="97">
        <v>188</v>
      </c>
      <c r="D41" s="103">
        <v>51</v>
      </c>
      <c r="E41" s="60">
        <v>137</v>
      </c>
      <c r="F41" s="97">
        <v>111</v>
      </c>
      <c r="G41" s="103">
        <v>29</v>
      </c>
      <c r="H41" s="60">
        <v>82</v>
      </c>
      <c r="I41" s="97">
        <v>77</v>
      </c>
      <c r="J41" s="103">
        <v>22</v>
      </c>
      <c r="K41" s="61">
        <v>55</v>
      </c>
    </row>
    <row r="42" spans="1:11" x14ac:dyDescent="0.2">
      <c r="A42" s="50">
        <v>34</v>
      </c>
      <c r="B42" s="45" t="s">
        <v>67</v>
      </c>
      <c r="C42" s="95">
        <v>183</v>
      </c>
      <c r="D42" s="101">
        <v>68</v>
      </c>
      <c r="E42" s="51">
        <v>115</v>
      </c>
      <c r="F42" s="95">
        <v>115</v>
      </c>
      <c r="G42" s="101">
        <v>38</v>
      </c>
      <c r="H42" s="51">
        <v>77</v>
      </c>
      <c r="I42" s="95">
        <v>68</v>
      </c>
      <c r="J42" s="101">
        <v>30</v>
      </c>
      <c r="K42" s="52">
        <v>38</v>
      </c>
    </row>
    <row r="43" spans="1:11" x14ac:dyDescent="0.2">
      <c r="A43" s="50">
        <v>35</v>
      </c>
      <c r="B43" s="45" t="s">
        <v>68</v>
      </c>
      <c r="C43" s="95">
        <v>180</v>
      </c>
      <c r="D43" s="101">
        <v>58</v>
      </c>
      <c r="E43" s="51">
        <v>122</v>
      </c>
      <c r="F43" s="95">
        <v>125</v>
      </c>
      <c r="G43" s="101">
        <v>37</v>
      </c>
      <c r="H43" s="51">
        <v>88</v>
      </c>
      <c r="I43" s="95">
        <v>55</v>
      </c>
      <c r="J43" s="101">
        <v>21</v>
      </c>
      <c r="K43" s="52">
        <v>34</v>
      </c>
    </row>
    <row r="44" spans="1:11" x14ac:dyDescent="0.2">
      <c r="A44" s="50">
        <v>36</v>
      </c>
      <c r="B44" s="45" t="s">
        <v>69</v>
      </c>
      <c r="C44" s="95">
        <v>223</v>
      </c>
      <c r="D44" s="101">
        <v>56</v>
      </c>
      <c r="E44" s="51">
        <v>167</v>
      </c>
      <c r="F44" s="95">
        <v>173</v>
      </c>
      <c r="G44" s="101">
        <v>44</v>
      </c>
      <c r="H44" s="51">
        <v>129</v>
      </c>
      <c r="I44" s="95">
        <v>50</v>
      </c>
      <c r="J44" s="101">
        <v>12</v>
      </c>
      <c r="K44" s="52">
        <v>38</v>
      </c>
    </row>
    <row r="45" spans="1:11" s="57" customFormat="1" ht="18" customHeight="1" x14ac:dyDescent="0.2">
      <c r="A45" s="53">
        <v>37</v>
      </c>
      <c r="B45" s="54" t="s">
        <v>70</v>
      </c>
      <c r="C45" s="96">
        <v>189</v>
      </c>
      <c r="D45" s="102">
        <v>52</v>
      </c>
      <c r="E45" s="55">
        <v>137</v>
      </c>
      <c r="F45" s="96">
        <v>127</v>
      </c>
      <c r="G45" s="102">
        <v>33</v>
      </c>
      <c r="H45" s="55">
        <v>94</v>
      </c>
      <c r="I45" s="96">
        <v>62</v>
      </c>
      <c r="J45" s="102">
        <v>19</v>
      </c>
      <c r="K45" s="56">
        <v>43</v>
      </c>
    </row>
    <row r="46" spans="1:11" x14ac:dyDescent="0.2">
      <c r="A46" s="50">
        <v>38</v>
      </c>
      <c r="B46" s="45" t="s">
        <v>45</v>
      </c>
      <c r="C46" s="95">
        <v>179</v>
      </c>
      <c r="D46" s="101">
        <v>68</v>
      </c>
      <c r="E46" s="51">
        <v>111</v>
      </c>
      <c r="F46" s="95">
        <v>114</v>
      </c>
      <c r="G46" s="101">
        <v>39</v>
      </c>
      <c r="H46" s="51">
        <v>75</v>
      </c>
      <c r="I46" s="95">
        <v>65</v>
      </c>
      <c r="J46" s="101">
        <v>29</v>
      </c>
      <c r="K46" s="52">
        <v>36</v>
      </c>
    </row>
    <row r="47" spans="1:11" x14ac:dyDescent="0.2">
      <c r="A47" s="50">
        <v>39</v>
      </c>
      <c r="B47" s="45" t="s">
        <v>46</v>
      </c>
      <c r="C47" s="95">
        <v>212</v>
      </c>
      <c r="D47" s="101">
        <v>60</v>
      </c>
      <c r="E47" s="51">
        <v>152</v>
      </c>
      <c r="F47" s="95">
        <v>143</v>
      </c>
      <c r="G47" s="101">
        <v>35</v>
      </c>
      <c r="H47" s="51">
        <v>108</v>
      </c>
      <c r="I47" s="95">
        <v>69</v>
      </c>
      <c r="J47" s="101">
        <v>25</v>
      </c>
      <c r="K47" s="52">
        <v>44</v>
      </c>
    </row>
    <row r="48" spans="1:11" x14ac:dyDescent="0.2">
      <c r="A48" s="50">
        <v>40</v>
      </c>
      <c r="B48" s="45" t="s">
        <v>47</v>
      </c>
      <c r="C48" s="95">
        <v>195</v>
      </c>
      <c r="D48" s="101">
        <v>68</v>
      </c>
      <c r="E48" s="51">
        <v>127</v>
      </c>
      <c r="F48" s="95">
        <v>121</v>
      </c>
      <c r="G48" s="101">
        <v>41</v>
      </c>
      <c r="H48" s="51">
        <v>80</v>
      </c>
      <c r="I48" s="95">
        <v>74</v>
      </c>
      <c r="J48" s="101">
        <v>27</v>
      </c>
      <c r="K48" s="52">
        <v>47</v>
      </c>
    </row>
    <row r="49" spans="1:11" x14ac:dyDescent="0.2">
      <c r="A49" s="50">
        <v>41</v>
      </c>
      <c r="B49" s="45" t="s">
        <v>71</v>
      </c>
      <c r="C49" s="95">
        <v>182</v>
      </c>
      <c r="D49" s="101">
        <v>47</v>
      </c>
      <c r="E49" s="51">
        <v>135</v>
      </c>
      <c r="F49" s="95">
        <v>126</v>
      </c>
      <c r="G49" s="101">
        <v>22</v>
      </c>
      <c r="H49" s="51">
        <v>104</v>
      </c>
      <c r="I49" s="95">
        <v>56</v>
      </c>
      <c r="J49" s="101">
        <v>25</v>
      </c>
      <c r="K49" s="52">
        <v>31</v>
      </c>
    </row>
    <row r="50" spans="1:11" s="57" customFormat="1" ht="18" customHeight="1" x14ac:dyDescent="0.2">
      <c r="A50" s="53">
        <v>42</v>
      </c>
      <c r="B50" s="54" t="s">
        <v>72</v>
      </c>
      <c r="C50" s="96">
        <v>198</v>
      </c>
      <c r="D50" s="102">
        <v>55</v>
      </c>
      <c r="E50" s="55">
        <v>143</v>
      </c>
      <c r="F50" s="96">
        <v>128</v>
      </c>
      <c r="G50" s="102">
        <v>20</v>
      </c>
      <c r="H50" s="55">
        <v>108</v>
      </c>
      <c r="I50" s="96">
        <v>70</v>
      </c>
      <c r="J50" s="102">
        <v>35</v>
      </c>
      <c r="K50" s="56">
        <v>35</v>
      </c>
    </row>
    <row r="51" spans="1:11" x14ac:dyDescent="0.2">
      <c r="A51" s="50">
        <v>43</v>
      </c>
      <c r="B51" s="45" t="s">
        <v>48</v>
      </c>
      <c r="C51" s="95">
        <v>188</v>
      </c>
      <c r="D51" s="101">
        <v>62</v>
      </c>
      <c r="E51" s="51">
        <v>126</v>
      </c>
      <c r="F51" s="95">
        <v>124</v>
      </c>
      <c r="G51" s="101">
        <v>33</v>
      </c>
      <c r="H51" s="51">
        <v>91</v>
      </c>
      <c r="I51" s="95">
        <v>64</v>
      </c>
      <c r="J51" s="101">
        <v>29</v>
      </c>
      <c r="K51" s="52">
        <v>35</v>
      </c>
    </row>
    <row r="52" spans="1:11" x14ac:dyDescent="0.2">
      <c r="A52" s="50">
        <v>44</v>
      </c>
      <c r="B52" s="45" t="s">
        <v>73</v>
      </c>
      <c r="C52" s="95">
        <v>168</v>
      </c>
      <c r="D52" s="101">
        <v>44</v>
      </c>
      <c r="E52" s="51">
        <v>124</v>
      </c>
      <c r="F52" s="95">
        <v>107</v>
      </c>
      <c r="G52" s="101">
        <v>21</v>
      </c>
      <c r="H52" s="51">
        <v>86</v>
      </c>
      <c r="I52" s="95">
        <v>61</v>
      </c>
      <c r="J52" s="101">
        <v>23</v>
      </c>
      <c r="K52" s="52">
        <v>38</v>
      </c>
    </row>
    <row r="53" spans="1:11" x14ac:dyDescent="0.2">
      <c r="A53" s="50">
        <v>45</v>
      </c>
      <c r="B53" s="45" t="s">
        <v>74</v>
      </c>
      <c r="C53" s="95">
        <v>179</v>
      </c>
      <c r="D53" s="101">
        <v>61</v>
      </c>
      <c r="E53" s="51">
        <v>118</v>
      </c>
      <c r="F53" s="95">
        <v>129</v>
      </c>
      <c r="G53" s="101">
        <v>44</v>
      </c>
      <c r="H53" s="51">
        <v>85</v>
      </c>
      <c r="I53" s="95">
        <v>50</v>
      </c>
      <c r="J53" s="101">
        <v>17</v>
      </c>
      <c r="K53" s="52">
        <v>33</v>
      </c>
    </row>
    <row r="54" spans="1:11" x14ac:dyDescent="0.2">
      <c r="A54" s="50">
        <v>46</v>
      </c>
      <c r="B54" s="45" t="s">
        <v>75</v>
      </c>
      <c r="C54" s="95">
        <v>208</v>
      </c>
      <c r="D54" s="101">
        <v>59</v>
      </c>
      <c r="E54" s="51">
        <v>149</v>
      </c>
      <c r="F54" s="95">
        <v>140</v>
      </c>
      <c r="G54" s="101">
        <v>36</v>
      </c>
      <c r="H54" s="51">
        <v>104</v>
      </c>
      <c r="I54" s="95">
        <v>68</v>
      </c>
      <c r="J54" s="101">
        <v>23</v>
      </c>
      <c r="K54" s="52">
        <v>45</v>
      </c>
    </row>
    <row r="55" spans="1:11" s="57" customFormat="1" ht="18" customHeight="1" x14ac:dyDescent="0.2">
      <c r="A55" s="53">
        <v>47</v>
      </c>
      <c r="B55" s="54" t="s">
        <v>76</v>
      </c>
      <c r="C55" s="96">
        <v>178</v>
      </c>
      <c r="D55" s="102">
        <v>65</v>
      </c>
      <c r="E55" s="55">
        <v>113</v>
      </c>
      <c r="F55" s="96">
        <v>117</v>
      </c>
      <c r="G55" s="102">
        <v>40</v>
      </c>
      <c r="H55" s="55">
        <v>77</v>
      </c>
      <c r="I55" s="96">
        <v>61</v>
      </c>
      <c r="J55" s="102">
        <v>25</v>
      </c>
      <c r="K55" s="56">
        <v>36</v>
      </c>
    </row>
    <row r="56" spans="1:11" x14ac:dyDescent="0.2">
      <c r="A56" s="50">
        <v>48</v>
      </c>
      <c r="B56" s="45" t="s">
        <v>49</v>
      </c>
      <c r="C56" s="95">
        <v>279</v>
      </c>
      <c r="D56" s="101">
        <v>77</v>
      </c>
      <c r="E56" s="51">
        <v>202</v>
      </c>
      <c r="F56" s="95">
        <v>158</v>
      </c>
      <c r="G56" s="101">
        <v>46</v>
      </c>
      <c r="H56" s="51">
        <v>112</v>
      </c>
      <c r="I56" s="95">
        <v>121</v>
      </c>
      <c r="J56" s="101">
        <v>31</v>
      </c>
      <c r="K56" s="52">
        <v>90</v>
      </c>
    </row>
    <row r="57" spans="1:11" x14ac:dyDescent="0.2">
      <c r="A57" s="50">
        <v>49</v>
      </c>
      <c r="B57" s="45" t="s">
        <v>50</v>
      </c>
      <c r="C57" s="95">
        <v>256</v>
      </c>
      <c r="D57" s="101">
        <v>98</v>
      </c>
      <c r="E57" s="51">
        <v>158</v>
      </c>
      <c r="F57" s="95">
        <v>151</v>
      </c>
      <c r="G57" s="101">
        <v>68</v>
      </c>
      <c r="H57" s="51">
        <v>83</v>
      </c>
      <c r="I57" s="95">
        <v>105</v>
      </c>
      <c r="J57" s="101">
        <v>30</v>
      </c>
      <c r="K57" s="52">
        <v>75</v>
      </c>
    </row>
    <row r="58" spans="1:11" x14ac:dyDescent="0.2">
      <c r="A58" s="50">
        <v>50</v>
      </c>
      <c r="B58" s="45" t="s">
        <v>51</v>
      </c>
      <c r="C58" s="95">
        <v>264</v>
      </c>
      <c r="D58" s="101">
        <v>106</v>
      </c>
      <c r="E58" s="51">
        <v>158</v>
      </c>
      <c r="F58" s="95">
        <v>154</v>
      </c>
      <c r="G58" s="101">
        <v>69</v>
      </c>
      <c r="H58" s="51">
        <v>85</v>
      </c>
      <c r="I58" s="95">
        <v>110</v>
      </c>
      <c r="J58" s="101">
        <v>37</v>
      </c>
      <c r="K58" s="52">
        <v>73</v>
      </c>
    </row>
    <row r="59" spans="1:11" x14ac:dyDescent="0.2">
      <c r="A59" s="50">
        <v>51</v>
      </c>
      <c r="B59" s="45" t="s">
        <v>52</v>
      </c>
      <c r="C59" s="95">
        <v>266</v>
      </c>
      <c r="D59" s="101">
        <v>130</v>
      </c>
      <c r="E59" s="51">
        <v>136</v>
      </c>
      <c r="F59" s="95">
        <v>155</v>
      </c>
      <c r="G59" s="101">
        <v>83</v>
      </c>
      <c r="H59" s="51">
        <v>72</v>
      </c>
      <c r="I59" s="95">
        <v>111</v>
      </c>
      <c r="J59" s="101">
        <v>47</v>
      </c>
      <c r="K59" s="52">
        <v>64</v>
      </c>
    </row>
    <row r="60" spans="1:11" s="57" customFormat="1" ht="18" customHeight="1" x14ac:dyDescent="0.2">
      <c r="A60" s="53">
        <v>52</v>
      </c>
      <c r="B60" s="54" t="s">
        <v>53</v>
      </c>
      <c r="C60" s="96">
        <v>282</v>
      </c>
      <c r="D60" s="102">
        <v>139</v>
      </c>
      <c r="E60" s="55">
        <v>143</v>
      </c>
      <c r="F60" s="96">
        <v>191</v>
      </c>
      <c r="G60" s="102">
        <v>98</v>
      </c>
      <c r="H60" s="55">
        <v>93</v>
      </c>
      <c r="I60" s="96">
        <v>91</v>
      </c>
      <c r="J60" s="102">
        <v>41</v>
      </c>
      <c r="K60" s="56">
        <v>50</v>
      </c>
    </row>
    <row r="61" spans="1:11" x14ac:dyDescent="0.2">
      <c r="A61" s="50">
        <v>53</v>
      </c>
      <c r="B61" s="45" t="s">
        <v>54</v>
      </c>
      <c r="C61" s="95">
        <v>213</v>
      </c>
      <c r="D61" s="101">
        <v>104</v>
      </c>
      <c r="E61" s="51">
        <v>109</v>
      </c>
      <c r="F61" s="95">
        <v>131</v>
      </c>
      <c r="G61" s="101">
        <v>67</v>
      </c>
      <c r="H61" s="51">
        <v>64</v>
      </c>
      <c r="I61" s="95">
        <v>82</v>
      </c>
      <c r="J61" s="101">
        <v>37</v>
      </c>
      <c r="K61" s="52">
        <v>45</v>
      </c>
    </row>
    <row r="62" spans="1:11" x14ac:dyDescent="0.2">
      <c r="A62" s="50">
        <v>54</v>
      </c>
      <c r="B62" s="45" t="s">
        <v>55</v>
      </c>
      <c r="C62" s="95">
        <v>191</v>
      </c>
      <c r="D62" s="101">
        <v>87</v>
      </c>
      <c r="E62" s="51">
        <v>104</v>
      </c>
      <c r="F62" s="95">
        <v>122</v>
      </c>
      <c r="G62" s="101">
        <v>55</v>
      </c>
      <c r="H62" s="51">
        <v>67</v>
      </c>
      <c r="I62" s="95">
        <v>69</v>
      </c>
      <c r="J62" s="101">
        <v>32</v>
      </c>
      <c r="K62" s="52">
        <v>37</v>
      </c>
    </row>
    <row r="63" spans="1:11" x14ac:dyDescent="0.2">
      <c r="A63" s="50">
        <v>55</v>
      </c>
      <c r="B63" s="45" t="s">
        <v>56</v>
      </c>
      <c r="C63" s="95">
        <v>180</v>
      </c>
      <c r="D63" s="101">
        <v>89</v>
      </c>
      <c r="E63" s="51">
        <v>91</v>
      </c>
      <c r="F63" s="95">
        <v>113</v>
      </c>
      <c r="G63" s="101">
        <v>57</v>
      </c>
      <c r="H63" s="51">
        <v>56</v>
      </c>
      <c r="I63" s="95">
        <v>67</v>
      </c>
      <c r="J63" s="101">
        <v>32</v>
      </c>
      <c r="K63" s="52">
        <v>35</v>
      </c>
    </row>
    <row r="64" spans="1:11" x14ac:dyDescent="0.2">
      <c r="A64" s="50">
        <v>56</v>
      </c>
      <c r="B64" s="45" t="s">
        <v>77</v>
      </c>
      <c r="C64" s="95">
        <v>129</v>
      </c>
      <c r="D64" s="101">
        <v>68</v>
      </c>
      <c r="E64" s="51">
        <v>61</v>
      </c>
      <c r="F64" s="95">
        <v>75</v>
      </c>
      <c r="G64" s="101">
        <v>45</v>
      </c>
      <c r="H64" s="51">
        <v>30</v>
      </c>
      <c r="I64" s="95">
        <v>54</v>
      </c>
      <c r="J64" s="101">
        <v>23</v>
      </c>
      <c r="K64" s="52">
        <v>31</v>
      </c>
    </row>
    <row r="65" spans="1:11" s="57" customFormat="1" ht="18" customHeight="1" x14ac:dyDescent="0.2">
      <c r="A65" s="53">
        <v>57</v>
      </c>
      <c r="B65" s="54" t="s">
        <v>78</v>
      </c>
      <c r="C65" s="96">
        <v>106</v>
      </c>
      <c r="D65" s="102">
        <v>49</v>
      </c>
      <c r="E65" s="55">
        <v>57</v>
      </c>
      <c r="F65" s="96">
        <v>63</v>
      </c>
      <c r="G65" s="102">
        <v>30</v>
      </c>
      <c r="H65" s="55">
        <v>33</v>
      </c>
      <c r="I65" s="96">
        <v>43</v>
      </c>
      <c r="J65" s="102">
        <v>19</v>
      </c>
      <c r="K65" s="56">
        <v>24</v>
      </c>
    </row>
    <row r="66" spans="1:11" x14ac:dyDescent="0.2">
      <c r="A66" s="50">
        <v>58</v>
      </c>
      <c r="B66" s="45" t="s">
        <v>57</v>
      </c>
      <c r="C66" s="95">
        <v>78</v>
      </c>
      <c r="D66" s="101">
        <v>45</v>
      </c>
      <c r="E66" s="51">
        <v>33</v>
      </c>
      <c r="F66" s="95">
        <v>54</v>
      </c>
      <c r="G66" s="101">
        <v>30</v>
      </c>
      <c r="H66" s="51">
        <v>24</v>
      </c>
      <c r="I66" s="95">
        <v>24</v>
      </c>
      <c r="J66" s="101">
        <v>15</v>
      </c>
      <c r="K66" s="52">
        <v>9</v>
      </c>
    </row>
    <row r="67" spans="1:11" x14ac:dyDescent="0.2">
      <c r="A67" s="50">
        <v>59</v>
      </c>
      <c r="B67" s="45" t="s">
        <v>58</v>
      </c>
      <c r="C67" s="95">
        <v>85</v>
      </c>
      <c r="D67" s="101">
        <v>44</v>
      </c>
      <c r="E67" s="51">
        <v>41</v>
      </c>
      <c r="F67" s="95">
        <v>57</v>
      </c>
      <c r="G67" s="101">
        <v>28</v>
      </c>
      <c r="H67" s="51">
        <v>29</v>
      </c>
      <c r="I67" s="95">
        <v>28</v>
      </c>
      <c r="J67" s="101">
        <v>16</v>
      </c>
      <c r="K67" s="52">
        <v>12</v>
      </c>
    </row>
    <row r="68" spans="1:11" x14ac:dyDescent="0.2">
      <c r="A68" s="50">
        <v>60</v>
      </c>
      <c r="B68" s="45" t="s">
        <v>59</v>
      </c>
      <c r="C68" s="95">
        <v>65</v>
      </c>
      <c r="D68" s="101">
        <v>33</v>
      </c>
      <c r="E68" s="51">
        <v>32</v>
      </c>
      <c r="F68" s="95">
        <v>36</v>
      </c>
      <c r="G68" s="101">
        <v>19</v>
      </c>
      <c r="H68" s="51">
        <v>17</v>
      </c>
      <c r="I68" s="95">
        <v>29</v>
      </c>
      <c r="J68" s="101">
        <v>14</v>
      </c>
      <c r="K68" s="52">
        <v>15</v>
      </c>
    </row>
    <row r="69" spans="1:11" x14ac:dyDescent="0.2">
      <c r="A69" s="50">
        <v>61</v>
      </c>
      <c r="B69" s="45" t="s">
        <v>60</v>
      </c>
      <c r="C69" s="95">
        <v>51</v>
      </c>
      <c r="D69" s="101">
        <v>28</v>
      </c>
      <c r="E69" s="51">
        <v>23</v>
      </c>
      <c r="F69" s="95">
        <v>28</v>
      </c>
      <c r="G69" s="101">
        <v>16</v>
      </c>
      <c r="H69" s="51">
        <v>12</v>
      </c>
      <c r="I69" s="95">
        <v>23</v>
      </c>
      <c r="J69" s="101">
        <v>12</v>
      </c>
      <c r="K69" s="52">
        <v>11</v>
      </c>
    </row>
    <row r="70" spans="1:11" s="57" customFormat="1" ht="18" customHeight="1" x14ac:dyDescent="0.2">
      <c r="A70" s="53">
        <v>62</v>
      </c>
      <c r="B70" s="54" t="s">
        <v>61</v>
      </c>
      <c r="C70" s="96">
        <v>43</v>
      </c>
      <c r="D70" s="102">
        <v>28</v>
      </c>
      <c r="E70" s="55">
        <v>15</v>
      </c>
      <c r="F70" s="96">
        <v>23</v>
      </c>
      <c r="G70" s="102">
        <v>16</v>
      </c>
      <c r="H70" s="55">
        <v>7</v>
      </c>
      <c r="I70" s="96">
        <v>20</v>
      </c>
      <c r="J70" s="102">
        <v>12</v>
      </c>
      <c r="K70" s="56">
        <v>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149</v>
      </c>
      <c r="D71" s="104">
        <v>103</v>
      </c>
      <c r="E71" s="64">
        <v>46</v>
      </c>
      <c r="F71" s="98">
        <v>79</v>
      </c>
      <c r="G71" s="104">
        <v>54</v>
      </c>
      <c r="H71" s="64">
        <v>25</v>
      </c>
      <c r="I71" s="98">
        <v>70</v>
      </c>
      <c r="J71" s="104">
        <v>49</v>
      </c>
      <c r="K71" s="65">
        <v>21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48791</v>
      </c>
      <c r="D9" s="100">
        <v>17370</v>
      </c>
      <c r="E9" s="48">
        <v>31421</v>
      </c>
      <c r="F9" s="94">
        <v>26422</v>
      </c>
      <c r="G9" s="100">
        <v>10953</v>
      </c>
      <c r="H9" s="48">
        <v>15469</v>
      </c>
      <c r="I9" s="94">
        <v>22369</v>
      </c>
      <c r="J9" s="100">
        <v>6417</v>
      </c>
      <c r="K9" s="49">
        <v>15952</v>
      </c>
    </row>
    <row r="10" spans="1:11" ht="18" customHeight="1" x14ac:dyDescent="0.2">
      <c r="A10" s="50">
        <v>2</v>
      </c>
      <c r="B10" s="45" t="s">
        <v>102</v>
      </c>
      <c r="C10" s="95">
        <v>36</v>
      </c>
      <c r="D10" s="101">
        <v>15</v>
      </c>
      <c r="E10" s="51">
        <v>21</v>
      </c>
      <c r="F10" s="95">
        <v>7</v>
      </c>
      <c r="G10" s="101">
        <v>4</v>
      </c>
      <c r="H10" s="51">
        <v>3</v>
      </c>
      <c r="I10" s="95">
        <v>29</v>
      </c>
      <c r="J10" s="101">
        <v>11</v>
      </c>
      <c r="K10" s="52">
        <v>18</v>
      </c>
    </row>
    <row r="11" spans="1:11" x14ac:dyDescent="0.2">
      <c r="A11" s="50">
        <v>3</v>
      </c>
      <c r="B11" s="45" t="s">
        <v>19</v>
      </c>
      <c r="C11" s="95">
        <v>425</v>
      </c>
      <c r="D11" s="101">
        <v>157</v>
      </c>
      <c r="E11" s="51">
        <v>268</v>
      </c>
      <c r="F11" s="95">
        <v>283</v>
      </c>
      <c r="G11" s="101">
        <v>104</v>
      </c>
      <c r="H11" s="51">
        <v>179</v>
      </c>
      <c r="I11" s="95">
        <v>142</v>
      </c>
      <c r="J11" s="101">
        <v>53</v>
      </c>
      <c r="K11" s="52">
        <v>89</v>
      </c>
    </row>
    <row r="12" spans="1:11" x14ac:dyDescent="0.2">
      <c r="A12" s="50">
        <v>4</v>
      </c>
      <c r="B12" s="45" t="s">
        <v>20</v>
      </c>
      <c r="C12" s="95">
        <v>1025</v>
      </c>
      <c r="D12" s="101">
        <v>433</v>
      </c>
      <c r="E12" s="51">
        <v>592</v>
      </c>
      <c r="F12" s="95">
        <v>642</v>
      </c>
      <c r="G12" s="101">
        <v>292</v>
      </c>
      <c r="H12" s="51">
        <v>350</v>
      </c>
      <c r="I12" s="95">
        <v>383</v>
      </c>
      <c r="J12" s="101">
        <v>141</v>
      </c>
      <c r="K12" s="52">
        <v>242</v>
      </c>
    </row>
    <row r="13" spans="1:11" x14ac:dyDescent="0.2">
      <c r="A13" s="50">
        <v>5</v>
      </c>
      <c r="B13" s="45" t="s">
        <v>21</v>
      </c>
      <c r="C13" s="95">
        <v>1075</v>
      </c>
      <c r="D13" s="101">
        <v>411</v>
      </c>
      <c r="E13" s="51">
        <v>664</v>
      </c>
      <c r="F13" s="95">
        <v>497</v>
      </c>
      <c r="G13" s="101">
        <v>196</v>
      </c>
      <c r="H13" s="51">
        <v>301</v>
      </c>
      <c r="I13" s="95">
        <v>578</v>
      </c>
      <c r="J13" s="101">
        <v>215</v>
      </c>
      <c r="K13" s="52">
        <v>363</v>
      </c>
    </row>
    <row r="14" spans="1:11" x14ac:dyDescent="0.2">
      <c r="A14" s="50">
        <v>6</v>
      </c>
      <c r="B14" s="45" t="s">
        <v>22</v>
      </c>
      <c r="C14" s="95">
        <v>1252</v>
      </c>
      <c r="D14" s="101">
        <v>464</v>
      </c>
      <c r="E14" s="51">
        <v>788</v>
      </c>
      <c r="F14" s="95">
        <v>588</v>
      </c>
      <c r="G14" s="101">
        <v>228</v>
      </c>
      <c r="H14" s="51">
        <v>360</v>
      </c>
      <c r="I14" s="95">
        <v>664</v>
      </c>
      <c r="J14" s="101">
        <v>236</v>
      </c>
      <c r="K14" s="52">
        <v>428</v>
      </c>
    </row>
    <row r="15" spans="1:11" s="57" customFormat="1" ht="18" customHeight="1" x14ac:dyDescent="0.2">
      <c r="A15" s="53">
        <v>7</v>
      </c>
      <c r="B15" s="54" t="s">
        <v>23</v>
      </c>
      <c r="C15" s="96">
        <v>1089</v>
      </c>
      <c r="D15" s="102">
        <v>390</v>
      </c>
      <c r="E15" s="55">
        <v>699</v>
      </c>
      <c r="F15" s="96">
        <v>539</v>
      </c>
      <c r="G15" s="102">
        <v>207</v>
      </c>
      <c r="H15" s="55">
        <v>332</v>
      </c>
      <c r="I15" s="96">
        <v>550</v>
      </c>
      <c r="J15" s="102">
        <v>183</v>
      </c>
      <c r="K15" s="56">
        <v>367</v>
      </c>
    </row>
    <row r="16" spans="1:11" x14ac:dyDescent="0.2">
      <c r="A16" s="50">
        <v>8</v>
      </c>
      <c r="B16" s="45" t="s">
        <v>24</v>
      </c>
      <c r="C16" s="95">
        <v>1001</v>
      </c>
      <c r="D16" s="101">
        <v>375</v>
      </c>
      <c r="E16" s="51">
        <v>626</v>
      </c>
      <c r="F16" s="95">
        <v>432</v>
      </c>
      <c r="G16" s="101">
        <v>194</v>
      </c>
      <c r="H16" s="51">
        <v>238</v>
      </c>
      <c r="I16" s="95">
        <v>569</v>
      </c>
      <c r="J16" s="101">
        <v>181</v>
      </c>
      <c r="K16" s="52">
        <v>388</v>
      </c>
    </row>
    <row r="17" spans="1:11" x14ac:dyDescent="0.2">
      <c r="A17" s="50">
        <v>9</v>
      </c>
      <c r="B17" s="45" t="s">
        <v>25</v>
      </c>
      <c r="C17" s="95">
        <v>936</v>
      </c>
      <c r="D17" s="101">
        <v>378</v>
      </c>
      <c r="E17" s="51">
        <v>558</v>
      </c>
      <c r="F17" s="95">
        <v>431</v>
      </c>
      <c r="G17" s="101">
        <v>198</v>
      </c>
      <c r="H17" s="51">
        <v>233</v>
      </c>
      <c r="I17" s="95">
        <v>505</v>
      </c>
      <c r="J17" s="101">
        <v>180</v>
      </c>
      <c r="K17" s="52">
        <v>325</v>
      </c>
    </row>
    <row r="18" spans="1:11" x14ac:dyDescent="0.2">
      <c r="A18" s="50">
        <v>10</v>
      </c>
      <c r="B18" s="45" t="s">
        <v>26</v>
      </c>
      <c r="C18" s="95">
        <v>950</v>
      </c>
      <c r="D18" s="101">
        <v>359</v>
      </c>
      <c r="E18" s="51">
        <v>591</v>
      </c>
      <c r="F18" s="95">
        <v>437</v>
      </c>
      <c r="G18" s="101">
        <v>201</v>
      </c>
      <c r="H18" s="51">
        <v>236</v>
      </c>
      <c r="I18" s="95">
        <v>513</v>
      </c>
      <c r="J18" s="101">
        <v>158</v>
      </c>
      <c r="K18" s="52">
        <v>355</v>
      </c>
    </row>
    <row r="19" spans="1:11" x14ac:dyDescent="0.2">
      <c r="A19" s="50">
        <v>11</v>
      </c>
      <c r="B19" s="45" t="s">
        <v>27</v>
      </c>
      <c r="C19" s="95">
        <v>942</v>
      </c>
      <c r="D19" s="101">
        <v>398</v>
      </c>
      <c r="E19" s="51">
        <v>544</v>
      </c>
      <c r="F19" s="95">
        <v>421</v>
      </c>
      <c r="G19" s="101">
        <v>207</v>
      </c>
      <c r="H19" s="51">
        <v>214</v>
      </c>
      <c r="I19" s="95">
        <v>521</v>
      </c>
      <c r="J19" s="101">
        <v>191</v>
      </c>
      <c r="K19" s="52">
        <v>330</v>
      </c>
    </row>
    <row r="20" spans="1:11" s="57" customFormat="1" ht="18" customHeight="1" x14ac:dyDescent="0.2">
      <c r="A20" s="53">
        <v>12</v>
      </c>
      <c r="B20" s="54" t="s">
        <v>28</v>
      </c>
      <c r="C20" s="96">
        <v>876</v>
      </c>
      <c r="D20" s="102">
        <v>385</v>
      </c>
      <c r="E20" s="55">
        <v>491</v>
      </c>
      <c r="F20" s="96">
        <v>416</v>
      </c>
      <c r="G20" s="102">
        <v>229</v>
      </c>
      <c r="H20" s="55">
        <v>187</v>
      </c>
      <c r="I20" s="96">
        <v>460</v>
      </c>
      <c r="J20" s="102">
        <v>156</v>
      </c>
      <c r="K20" s="56">
        <v>304</v>
      </c>
    </row>
    <row r="21" spans="1:11" x14ac:dyDescent="0.2">
      <c r="A21" s="50">
        <v>13</v>
      </c>
      <c r="B21" s="45" t="s">
        <v>29</v>
      </c>
      <c r="C21" s="95">
        <v>732</v>
      </c>
      <c r="D21" s="101">
        <v>340</v>
      </c>
      <c r="E21" s="51">
        <v>392</v>
      </c>
      <c r="F21" s="95">
        <v>354</v>
      </c>
      <c r="G21" s="101">
        <v>190</v>
      </c>
      <c r="H21" s="51">
        <v>164</v>
      </c>
      <c r="I21" s="95">
        <v>378</v>
      </c>
      <c r="J21" s="101">
        <v>150</v>
      </c>
      <c r="K21" s="52">
        <v>228</v>
      </c>
    </row>
    <row r="22" spans="1:11" x14ac:dyDescent="0.2">
      <c r="A22" s="50">
        <v>14</v>
      </c>
      <c r="B22" s="45" t="s">
        <v>30</v>
      </c>
      <c r="C22" s="95">
        <v>833</v>
      </c>
      <c r="D22" s="101">
        <v>347</v>
      </c>
      <c r="E22" s="51">
        <v>486</v>
      </c>
      <c r="F22" s="95">
        <v>403</v>
      </c>
      <c r="G22" s="101">
        <v>199</v>
      </c>
      <c r="H22" s="51">
        <v>204</v>
      </c>
      <c r="I22" s="95">
        <v>430</v>
      </c>
      <c r="J22" s="101">
        <v>148</v>
      </c>
      <c r="K22" s="52">
        <v>282</v>
      </c>
    </row>
    <row r="23" spans="1:11" x14ac:dyDescent="0.2">
      <c r="A23" s="50">
        <v>15</v>
      </c>
      <c r="B23" s="45" t="s">
        <v>31</v>
      </c>
      <c r="C23" s="95">
        <v>735</v>
      </c>
      <c r="D23" s="101">
        <v>306</v>
      </c>
      <c r="E23" s="51">
        <v>429</v>
      </c>
      <c r="F23" s="95">
        <v>378</v>
      </c>
      <c r="G23" s="101">
        <v>191</v>
      </c>
      <c r="H23" s="51">
        <v>187</v>
      </c>
      <c r="I23" s="95">
        <v>357</v>
      </c>
      <c r="J23" s="101">
        <v>115</v>
      </c>
      <c r="K23" s="52">
        <v>242</v>
      </c>
    </row>
    <row r="24" spans="1:11" x14ac:dyDescent="0.2">
      <c r="A24" s="50">
        <v>16</v>
      </c>
      <c r="B24" s="45" t="s">
        <v>32</v>
      </c>
      <c r="C24" s="95">
        <v>784</v>
      </c>
      <c r="D24" s="101">
        <v>292</v>
      </c>
      <c r="E24" s="51">
        <v>492</v>
      </c>
      <c r="F24" s="95">
        <v>403</v>
      </c>
      <c r="G24" s="101">
        <v>193</v>
      </c>
      <c r="H24" s="51">
        <v>210</v>
      </c>
      <c r="I24" s="95">
        <v>381</v>
      </c>
      <c r="J24" s="101">
        <v>99</v>
      </c>
      <c r="K24" s="52">
        <v>282</v>
      </c>
    </row>
    <row r="25" spans="1:11" s="57" customFormat="1" ht="18" customHeight="1" x14ac:dyDescent="0.2">
      <c r="A25" s="53">
        <v>17</v>
      </c>
      <c r="B25" s="54" t="s">
        <v>33</v>
      </c>
      <c r="C25" s="96">
        <v>781</v>
      </c>
      <c r="D25" s="102">
        <v>294</v>
      </c>
      <c r="E25" s="55">
        <v>487</v>
      </c>
      <c r="F25" s="96">
        <v>401</v>
      </c>
      <c r="G25" s="102">
        <v>206</v>
      </c>
      <c r="H25" s="55">
        <v>195</v>
      </c>
      <c r="I25" s="96">
        <v>380</v>
      </c>
      <c r="J25" s="102">
        <v>88</v>
      </c>
      <c r="K25" s="56">
        <v>292</v>
      </c>
    </row>
    <row r="26" spans="1:11" x14ac:dyDescent="0.2">
      <c r="A26" s="50">
        <v>18</v>
      </c>
      <c r="B26" s="45" t="s">
        <v>34</v>
      </c>
      <c r="C26" s="95">
        <v>842</v>
      </c>
      <c r="D26" s="101">
        <v>284</v>
      </c>
      <c r="E26" s="51">
        <v>558</v>
      </c>
      <c r="F26" s="95">
        <v>393</v>
      </c>
      <c r="G26" s="101">
        <v>184</v>
      </c>
      <c r="H26" s="51">
        <v>209</v>
      </c>
      <c r="I26" s="95">
        <v>449</v>
      </c>
      <c r="J26" s="101">
        <v>100</v>
      </c>
      <c r="K26" s="52">
        <v>349</v>
      </c>
    </row>
    <row r="27" spans="1:11" x14ac:dyDescent="0.2">
      <c r="A27" s="50">
        <v>19</v>
      </c>
      <c r="B27" s="45" t="s">
        <v>35</v>
      </c>
      <c r="C27" s="95">
        <v>874</v>
      </c>
      <c r="D27" s="101">
        <v>304</v>
      </c>
      <c r="E27" s="51">
        <v>570</v>
      </c>
      <c r="F27" s="95">
        <v>428</v>
      </c>
      <c r="G27" s="101">
        <v>199</v>
      </c>
      <c r="H27" s="51">
        <v>229</v>
      </c>
      <c r="I27" s="95">
        <v>446</v>
      </c>
      <c r="J27" s="101">
        <v>105</v>
      </c>
      <c r="K27" s="52">
        <v>341</v>
      </c>
    </row>
    <row r="28" spans="1:11" x14ac:dyDescent="0.2">
      <c r="A28" s="50">
        <v>20</v>
      </c>
      <c r="B28" s="45" t="s">
        <v>36</v>
      </c>
      <c r="C28" s="95">
        <v>830</v>
      </c>
      <c r="D28" s="101">
        <v>221</v>
      </c>
      <c r="E28" s="51">
        <v>609</v>
      </c>
      <c r="F28" s="95">
        <v>394</v>
      </c>
      <c r="G28" s="101">
        <v>152</v>
      </c>
      <c r="H28" s="51">
        <v>242</v>
      </c>
      <c r="I28" s="95">
        <v>436</v>
      </c>
      <c r="J28" s="101">
        <v>69</v>
      </c>
      <c r="K28" s="52">
        <v>367</v>
      </c>
    </row>
    <row r="29" spans="1:11" x14ac:dyDescent="0.2">
      <c r="A29" s="50">
        <v>21</v>
      </c>
      <c r="B29" s="45" t="s">
        <v>37</v>
      </c>
      <c r="C29" s="95">
        <v>832</v>
      </c>
      <c r="D29" s="101">
        <v>232</v>
      </c>
      <c r="E29" s="51">
        <v>600</v>
      </c>
      <c r="F29" s="95">
        <v>401</v>
      </c>
      <c r="G29" s="101">
        <v>162</v>
      </c>
      <c r="H29" s="51">
        <v>239</v>
      </c>
      <c r="I29" s="95">
        <v>431</v>
      </c>
      <c r="J29" s="101">
        <v>70</v>
      </c>
      <c r="K29" s="52">
        <v>361</v>
      </c>
    </row>
    <row r="30" spans="1:11" s="57" customFormat="1" ht="18" customHeight="1" x14ac:dyDescent="0.2">
      <c r="A30" s="53">
        <v>22</v>
      </c>
      <c r="B30" s="54" t="s">
        <v>38</v>
      </c>
      <c r="C30" s="96">
        <v>863</v>
      </c>
      <c r="D30" s="102">
        <v>252</v>
      </c>
      <c r="E30" s="55">
        <v>611</v>
      </c>
      <c r="F30" s="96">
        <v>423</v>
      </c>
      <c r="G30" s="102">
        <v>159</v>
      </c>
      <c r="H30" s="55">
        <v>264</v>
      </c>
      <c r="I30" s="96">
        <v>440</v>
      </c>
      <c r="J30" s="102">
        <v>93</v>
      </c>
      <c r="K30" s="56">
        <v>347</v>
      </c>
    </row>
    <row r="31" spans="1:11" x14ac:dyDescent="0.2">
      <c r="A31" s="50">
        <v>23</v>
      </c>
      <c r="B31" s="45" t="s">
        <v>39</v>
      </c>
      <c r="C31" s="95">
        <v>818</v>
      </c>
      <c r="D31" s="101">
        <v>243</v>
      </c>
      <c r="E31" s="51">
        <v>575</v>
      </c>
      <c r="F31" s="95">
        <v>397</v>
      </c>
      <c r="G31" s="101">
        <v>153</v>
      </c>
      <c r="H31" s="51">
        <v>244</v>
      </c>
      <c r="I31" s="95">
        <v>421</v>
      </c>
      <c r="J31" s="101">
        <v>90</v>
      </c>
      <c r="K31" s="52">
        <v>331</v>
      </c>
    </row>
    <row r="32" spans="1:11" x14ac:dyDescent="0.2">
      <c r="A32" s="50">
        <v>24</v>
      </c>
      <c r="B32" s="45" t="s">
        <v>40</v>
      </c>
      <c r="C32" s="95">
        <v>777</v>
      </c>
      <c r="D32" s="101">
        <v>220</v>
      </c>
      <c r="E32" s="51">
        <v>557</v>
      </c>
      <c r="F32" s="95">
        <v>396</v>
      </c>
      <c r="G32" s="101">
        <v>133</v>
      </c>
      <c r="H32" s="51">
        <v>263</v>
      </c>
      <c r="I32" s="95">
        <v>381</v>
      </c>
      <c r="J32" s="101">
        <v>87</v>
      </c>
      <c r="K32" s="52">
        <v>294</v>
      </c>
    </row>
    <row r="33" spans="1:11" x14ac:dyDescent="0.2">
      <c r="A33" s="50">
        <v>25</v>
      </c>
      <c r="B33" s="45" t="s">
        <v>41</v>
      </c>
      <c r="C33" s="95">
        <v>779</v>
      </c>
      <c r="D33" s="101">
        <v>231</v>
      </c>
      <c r="E33" s="51">
        <v>548</v>
      </c>
      <c r="F33" s="95">
        <v>385</v>
      </c>
      <c r="G33" s="101">
        <v>142</v>
      </c>
      <c r="H33" s="51">
        <v>243</v>
      </c>
      <c r="I33" s="95">
        <v>394</v>
      </c>
      <c r="J33" s="101">
        <v>89</v>
      </c>
      <c r="K33" s="52">
        <v>305</v>
      </c>
    </row>
    <row r="34" spans="1:11" x14ac:dyDescent="0.2">
      <c r="A34" s="50">
        <v>26</v>
      </c>
      <c r="B34" s="45" t="s">
        <v>62</v>
      </c>
      <c r="C34" s="95">
        <v>763</v>
      </c>
      <c r="D34" s="101">
        <v>227</v>
      </c>
      <c r="E34" s="51">
        <v>536</v>
      </c>
      <c r="F34" s="95">
        <v>363</v>
      </c>
      <c r="G34" s="101">
        <v>139</v>
      </c>
      <c r="H34" s="51">
        <v>224</v>
      </c>
      <c r="I34" s="95">
        <v>400</v>
      </c>
      <c r="J34" s="101">
        <v>88</v>
      </c>
      <c r="K34" s="52">
        <v>312</v>
      </c>
    </row>
    <row r="35" spans="1:11" s="57" customFormat="1" ht="18" customHeight="1" x14ac:dyDescent="0.2">
      <c r="A35" s="53">
        <v>27</v>
      </c>
      <c r="B35" s="54" t="s">
        <v>63</v>
      </c>
      <c r="C35" s="96">
        <v>672</v>
      </c>
      <c r="D35" s="102">
        <v>176</v>
      </c>
      <c r="E35" s="55">
        <v>496</v>
      </c>
      <c r="F35" s="96">
        <v>338</v>
      </c>
      <c r="G35" s="102">
        <v>116</v>
      </c>
      <c r="H35" s="55">
        <v>222</v>
      </c>
      <c r="I35" s="96">
        <v>334</v>
      </c>
      <c r="J35" s="102">
        <v>60</v>
      </c>
      <c r="K35" s="56">
        <v>274</v>
      </c>
    </row>
    <row r="36" spans="1:11" x14ac:dyDescent="0.2">
      <c r="A36" s="50">
        <v>28</v>
      </c>
      <c r="B36" s="45" t="s">
        <v>42</v>
      </c>
      <c r="C36" s="95">
        <v>759</v>
      </c>
      <c r="D36" s="101">
        <v>215</v>
      </c>
      <c r="E36" s="51">
        <v>544</v>
      </c>
      <c r="F36" s="95">
        <v>394</v>
      </c>
      <c r="G36" s="101">
        <v>148</v>
      </c>
      <c r="H36" s="51">
        <v>246</v>
      </c>
      <c r="I36" s="95">
        <v>365</v>
      </c>
      <c r="J36" s="101">
        <v>67</v>
      </c>
      <c r="K36" s="52">
        <v>298</v>
      </c>
    </row>
    <row r="37" spans="1:11" x14ac:dyDescent="0.2">
      <c r="A37" s="50">
        <v>29</v>
      </c>
      <c r="B37" s="45" t="s">
        <v>43</v>
      </c>
      <c r="C37" s="95">
        <v>622</v>
      </c>
      <c r="D37" s="101">
        <v>173</v>
      </c>
      <c r="E37" s="51">
        <v>449</v>
      </c>
      <c r="F37" s="95">
        <v>323</v>
      </c>
      <c r="G37" s="101">
        <v>104</v>
      </c>
      <c r="H37" s="51">
        <v>219</v>
      </c>
      <c r="I37" s="95">
        <v>299</v>
      </c>
      <c r="J37" s="101">
        <v>69</v>
      </c>
      <c r="K37" s="52">
        <v>230</v>
      </c>
    </row>
    <row r="38" spans="1:11" x14ac:dyDescent="0.2">
      <c r="A38" s="50">
        <v>30</v>
      </c>
      <c r="B38" s="45" t="s">
        <v>64</v>
      </c>
      <c r="C38" s="95">
        <v>712</v>
      </c>
      <c r="D38" s="101">
        <v>202</v>
      </c>
      <c r="E38" s="51">
        <v>510</v>
      </c>
      <c r="F38" s="95">
        <v>377</v>
      </c>
      <c r="G38" s="101">
        <v>129</v>
      </c>
      <c r="H38" s="51">
        <v>248</v>
      </c>
      <c r="I38" s="95">
        <v>335</v>
      </c>
      <c r="J38" s="101">
        <v>73</v>
      </c>
      <c r="K38" s="52">
        <v>262</v>
      </c>
    </row>
    <row r="39" spans="1:11" x14ac:dyDescent="0.2">
      <c r="A39" s="50">
        <v>31</v>
      </c>
      <c r="B39" s="45" t="s">
        <v>65</v>
      </c>
      <c r="C39" s="95">
        <v>622</v>
      </c>
      <c r="D39" s="101">
        <v>164</v>
      </c>
      <c r="E39" s="51">
        <v>458</v>
      </c>
      <c r="F39" s="95">
        <v>349</v>
      </c>
      <c r="G39" s="101">
        <v>111</v>
      </c>
      <c r="H39" s="51">
        <v>238</v>
      </c>
      <c r="I39" s="95">
        <v>273</v>
      </c>
      <c r="J39" s="101">
        <v>53</v>
      </c>
      <c r="K39" s="52">
        <v>220</v>
      </c>
    </row>
    <row r="40" spans="1:11" x14ac:dyDescent="0.2">
      <c r="A40" s="50">
        <v>32</v>
      </c>
      <c r="B40" s="45" t="s">
        <v>66</v>
      </c>
      <c r="C40" s="95">
        <v>655</v>
      </c>
      <c r="D40" s="101">
        <v>186</v>
      </c>
      <c r="E40" s="51">
        <v>469</v>
      </c>
      <c r="F40" s="95">
        <v>363</v>
      </c>
      <c r="G40" s="101">
        <v>116</v>
      </c>
      <c r="H40" s="51">
        <v>247</v>
      </c>
      <c r="I40" s="95">
        <v>292</v>
      </c>
      <c r="J40" s="101">
        <v>70</v>
      </c>
      <c r="K40" s="52">
        <v>222</v>
      </c>
    </row>
    <row r="41" spans="1:11" s="44" customFormat="1" ht="18" customHeight="1" x14ac:dyDescent="0.2">
      <c r="A41" s="58">
        <v>33</v>
      </c>
      <c r="B41" s="59" t="s">
        <v>44</v>
      </c>
      <c r="C41" s="97">
        <v>574</v>
      </c>
      <c r="D41" s="103">
        <v>146</v>
      </c>
      <c r="E41" s="60">
        <v>428</v>
      </c>
      <c r="F41" s="97">
        <v>315</v>
      </c>
      <c r="G41" s="103">
        <v>94</v>
      </c>
      <c r="H41" s="60">
        <v>221</v>
      </c>
      <c r="I41" s="97">
        <v>259</v>
      </c>
      <c r="J41" s="103">
        <v>52</v>
      </c>
      <c r="K41" s="61">
        <v>207</v>
      </c>
    </row>
    <row r="42" spans="1:11" x14ac:dyDescent="0.2">
      <c r="A42" s="50">
        <v>34</v>
      </c>
      <c r="B42" s="45" t="s">
        <v>67</v>
      </c>
      <c r="C42" s="95">
        <v>608</v>
      </c>
      <c r="D42" s="101">
        <v>155</v>
      </c>
      <c r="E42" s="51">
        <v>453</v>
      </c>
      <c r="F42" s="95">
        <v>345</v>
      </c>
      <c r="G42" s="101">
        <v>98</v>
      </c>
      <c r="H42" s="51">
        <v>247</v>
      </c>
      <c r="I42" s="95">
        <v>263</v>
      </c>
      <c r="J42" s="101">
        <v>57</v>
      </c>
      <c r="K42" s="52">
        <v>206</v>
      </c>
    </row>
    <row r="43" spans="1:11" x14ac:dyDescent="0.2">
      <c r="A43" s="50">
        <v>35</v>
      </c>
      <c r="B43" s="45" t="s">
        <v>68</v>
      </c>
      <c r="C43" s="95">
        <v>608</v>
      </c>
      <c r="D43" s="101">
        <v>173</v>
      </c>
      <c r="E43" s="51">
        <v>435</v>
      </c>
      <c r="F43" s="95">
        <v>345</v>
      </c>
      <c r="G43" s="101">
        <v>118</v>
      </c>
      <c r="H43" s="51">
        <v>227</v>
      </c>
      <c r="I43" s="95">
        <v>263</v>
      </c>
      <c r="J43" s="101">
        <v>55</v>
      </c>
      <c r="K43" s="52">
        <v>208</v>
      </c>
    </row>
    <row r="44" spans="1:11" x14ac:dyDescent="0.2">
      <c r="A44" s="50">
        <v>36</v>
      </c>
      <c r="B44" s="45" t="s">
        <v>69</v>
      </c>
      <c r="C44" s="95">
        <v>631</v>
      </c>
      <c r="D44" s="101">
        <v>168</v>
      </c>
      <c r="E44" s="51">
        <v>463</v>
      </c>
      <c r="F44" s="95">
        <v>365</v>
      </c>
      <c r="G44" s="101">
        <v>107</v>
      </c>
      <c r="H44" s="51">
        <v>258</v>
      </c>
      <c r="I44" s="95">
        <v>266</v>
      </c>
      <c r="J44" s="101">
        <v>61</v>
      </c>
      <c r="K44" s="52">
        <v>205</v>
      </c>
    </row>
    <row r="45" spans="1:11" s="57" customFormat="1" ht="18" customHeight="1" x14ac:dyDescent="0.2">
      <c r="A45" s="53">
        <v>37</v>
      </c>
      <c r="B45" s="54" t="s">
        <v>70</v>
      </c>
      <c r="C45" s="96">
        <v>603</v>
      </c>
      <c r="D45" s="102">
        <v>165</v>
      </c>
      <c r="E45" s="55">
        <v>438</v>
      </c>
      <c r="F45" s="96">
        <v>357</v>
      </c>
      <c r="G45" s="102">
        <v>100</v>
      </c>
      <c r="H45" s="55">
        <v>257</v>
      </c>
      <c r="I45" s="96">
        <v>246</v>
      </c>
      <c r="J45" s="102">
        <v>65</v>
      </c>
      <c r="K45" s="56">
        <v>181</v>
      </c>
    </row>
    <row r="46" spans="1:11" x14ac:dyDescent="0.2">
      <c r="A46" s="50">
        <v>38</v>
      </c>
      <c r="B46" s="45" t="s">
        <v>45</v>
      </c>
      <c r="C46" s="95">
        <v>673</v>
      </c>
      <c r="D46" s="101">
        <v>173</v>
      </c>
      <c r="E46" s="51">
        <v>500</v>
      </c>
      <c r="F46" s="95">
        <v>423</v>
      </c>
      <c r="G46" s="101">
        <v>121</v>
      </c>
      <c r="H46" s="51">
        <v>302</v>
      </c>
      <c r="I46" s="95">
        <v>250</v>
      </c>
      <c r="J46" s="101">
        <v>52</v>
      </c>
      <c r="K46" s="52">
        <v>198</v>
      </c>
    </row>
    <row r="47" spans="1:11" x14ac:dyDescent="0.2">
      <c r="A47" s="50">
        <v>39</v>
      </c>
      <c r="B47" s="45" t="s">
        <v>46</v>
      </c>
      <c r="C47" s="95">
        <v>717</v>
      </c>
      <c r="D47" s="101">
        <v>191</v>
      </c>
      <c r="E47" s="51">
        <v>526</v>
      </c>
      <c r="F47" s="95">
        <v>448</v>
      </c>
      <c r="G47" s="101">
        <v>131</v>
      </c>
      <c r="H47" s="51">
        <v>317</v>
      </c>
      <c r="I47" s="95">
        <v>269</v>
      </c>
      <c r="J47" s="101">
        <v>60</v>
      </c>
      <c r="K47" s="52">
        <v>209</v>
      </c>
    </row>
    <row r="48" spans="1:11" x14ac:dyDescent="0.2">
      <c r="A48" s="50">
        <v>40</v>
      </c>
      <c r="B48" s="45" t="s">
        <v>47</v>
      </c>
      <c r="C48" s="95">
        <v>645</v>
      </c>
      <c r="D48" s="101">
        <v>174</v>
      </c>
      <c r="E48" s="51">
        <v>471</v>
      </c>
      <c r="F48" s="95">
        <v>396</v>
      </c>
      <c r="G48" s="101">
        <v>115</v>
      </c>
      <c r="H48" s="51">
        <v>281</v>
      </c>
      <c r="I48" s="95">
        <v>249</v>
      </c>
      <c r="J48" s="101">
        <v>59</v>
      </c>
      <c r="K48" s="52">
        <v>190</v>
      </c>
    </row>
    <row r="49" spans="1:11" x14ac:dyDescent="0.2">
      <c r="A49" s="50">
        <v>41</v>
      </c>
      <c r="B49" s="45" t="s">
        <v>71</v>
      </c>
      <c r="C49" s="95">
        <v>703</v>
      </c>
      <c r="D49" s="101">
        <v>180</v>
      </c>
      <c r="E49" s="51">
        <v>523</v>
      </c>
      <c r="F49" s="95">
        <v>427</v>
      </c>
      <c r="G49" s="101">
        <v>119</v>
      </c>
      <c r="H49" s="51">
        <v>308</v>
      </c>
      <c r="I49" s="95">
        <v>276</v>
      </c>
      <c r="J49" s="101">
        <v>61</v>
      </c>
      <c r="K49" s="52">
        <v>215</v>
      </c>
    </row>
    <row r="50" spans="1:11" s="57" customFormat="1" ht="18" customHeight="1" x14ac:dyDescent="0.2">
      <c r="A50" s="53">
        <v>42</v>
      </c>
      <c r="B50" s="54" t="s">
        <v>72</v>
      </c>
      <c r="C50" s="96">
        <v>770</v>
      </c>
      <c r="D50" s="102">
        <v>211</v>
      </c>
      <c r="E50" s="55">
        <v>559</v>
      </c>
      <c r="F50" s="96">
        <v>519</v>
      </c>
      <c r="G50" s="102">
        <v>151</v>
      </c>
      <c r="H50" s="55">
        <v>368</v>
      </c>
      <c r="I50" s="96">
        <v>251</v>
      </c>
      <c r="J50" s="102">
        <v>60</v>
      </c>
      <c r="K50" s="56">
        <v>191</v>
      </c>
    </row>
    <row r="51" spans="1:11" x14ac:dyDescent="0.2">
      <c r="A51" s="50">
        <v>43</v>
      </c>
      <c r="B51" s="45" t="s">
        <v>48</v>
      </c>
      <c r="C51" s="95">
        <v>793</v>
      </c>
      <c r="D51" s="101">
        <v>205</v>
      </c>
      <c r="E51" s="51">
        <v>588</v>
      </c>
      <c r="F51" s="95">
        <v>514</v>
      </c>
      <c r="G51" s="101">
        <v>142</v>
      </c>
      <c r="H51" s="51">
        <v>372</v>
      </c>
      <c r="I51" s="95">
        <v>279</v>
      </c>
      <c r="J51" s="101">
        <v>63</v>
      </c>
      <c r="K51" s="52">
        <v>216</v>
      </c>
    </row>
    <row r="52" spans="1:11" x14ac:dyDescent="0.2">
      <c r="A52" s="50">
        <v>44</v>
      </c>
      <c r="B52" s="45" t="s">
        <v>73</v>
      </c>
      <c r="C52" s="95">
        <v>778</v>
      </c>
      <c r="D52" s="101">
        <v>231</v>
      </c>
      <c r="E52" s="51">
        <v>547</v>
      </c>
      <c r="F52" s="95">
        <v>493</v>
      </c>
      <c r="G52" s="101">
        <v>173</v>
      </c>
      <c r="H52" s="51">
        <v>320</v>
      </c>
      <c r="I52" s="95">
        <v>285</v>
      </c>
      <c r="J52" s="101">
        <v>58</v>
      </c>
      <c r="K52" s="52">
        <v>227</v>
      </c>
    </row>
    <row r="53" spans="1:11" x14ac:dyDescent="0.2">
      <c r="A53" s="50">
        <v>45</v>
      </c>
      <c r="B53" s="45" t="s">
        <v>74</v>
      </c>
      <c r="C53" s="95">
        <v>778</v>
      </c>
      <c r="D53" s="101">
        <v>201</v>
      </c>
      <c r="E53" s="51">
        <v>577</v>
      </c>
      <c r="F53" s="95">
        <v>465</v>
      </c>
      <c r="G53" s="101">
        <v>137</v>
      </c>
      <c r="H53" s="51">
        <v>328</v>
      </c>
      <c r="I53" s="95">
        <v>313</v>
      </c>
      <c r="J53" s="101">
        <v>64</v>
      </c>
      <c r="K53" s="52">
        <v>249</v>
      </c>
    </row>
    <row r="54" spans="1:11" x14ac:dyDescent="0.2">
      <c r="A54" s="50">
        <v>46</v>
      </c>
      <c r="B54" s="45" t="s">
        <v>75</v>
      </c>
      <c r="C54" s="95">
        <v>767</v>
      </c>
      <c r="D54" s="101">
        <v>220</v>
      </c>
      <c r="E54" s="51">
        <v>547</v>
      </c>
      <c r="F54" s="95">
        <v>487</v>
      </c>
      <c r="G54" s="101">
        <v>150</v>
      </c>
      <c r="H54" s="51">
        <v>337</v>
      </c>
      <c r="I54" s="95">
        <v>280</v>
      </c>
      <c r="J54" s="101">
        <v>70</v>
      </c>
      <c r="K54" s="52">
        <v>210</v>
      </c>
    </row>
    <row r="55" spans="1:11" s="57" customFormat="1" ht="18" customHeight="1" x14ac:dyDescent="0.2">
      <c r="A55" s="53">
        <v>47</v>
      </c>
      <c r="B55" s="54" t="s">
        <v>76</v>
      </c>
      <c r="C55" s="96">
        <v>872</v>
      </c>
      <c r="D55" s="102">
        <v>232</v>
      </c>
      <c r="E55" s="55">
        <v>640</v>
      </c>
      <c r="F55" s="96">
        <v>555</v>
      </c>
      <c r="G55" s="102">
        <v>156</v>
      </c>
      <c r="H55" s="55">
        <v>399</v>
      </c>
      <c r="I55" s="96">
        <v>317</v>
      </c>
      <c r="J55" s="102">
        <v>76</v>
      </c>
      <c r="K55" s="56">
        <v>241</v>
      </c>
    </row>
    <row r="56" spans="1:11" x14ac:dyDescent="0.2">
      <c r="A56" s="50">
        <v>48</v>
      </c>
      <c r="B56" s="45" t="s">
        <v>49</v>
      </c>
      <c r="C56" s="95">
        <v>1251</v>
      </c>
      <c r="D56" s="101">
        <v>274</v>
      </c>
      <c r="E56" s="51">
        <v>977</v>
      </c>
      <c r="F56" s="95">
        <v>675</v>
      </c>
      <c r="G56" s="101">
        <v>184</v>
      </c>
      <c r="H56" s="51">
        <v>491</v>
      </c>
      <c r="I56" s="95">
        <v>576</v>
      </c>
      <c r="J56" s="101">
        <v>90</v>
      </c>
      <c r="K56" s="52">
        <v>486</v>
      </c>
    </row>
    <row r="57" spans="1:11" x14ac:dyDescent="0.2">
      <c r="A57" s="50">
        <v>49</v>
      </c>
      <c r="B57" s="45" t="s">
        <v>50</v>
      </c>
      <c r="C57" s="95">
        <v>1370</v>
      </c>
      <c r="D57" s="101">
        <v>355</v>
      </c>
      <c r="E57" s="51">
        <v>1015</v>
      </c>
      <c r="F57" s="95">
        <v>734</v>
      </c>
      <c r="G57" s="101">
        <v>258</v>
      </c>
      <c r="H57" s="51">
        <v>476</v>
      </c>
      <c r="I57" s="95">
        <v>636</v>
      </c>
      <c r="J57" s="101">
        <v>97</v>
      </c>
      <c r="K57" s="52">
        <v>539</v>
      </c>
    </row>
    <row r="58" spans="1:11" x14ac:dyDescent="0.2">
      <c r="A58" s="50">
        <v>50</v>
      </c>
      <c r="B58" s="45" t="s">
        <v>51</v>
      </c>
      <c r="C58" s="95">
        <v>1357</v>
      </c>
      <c r="D58" s="101">
        <v>523</v>
      </c>
      <c r="E58" s="51">
        <v>834</v>
      </c>
      <c r="F58" s="95">
        <v>733</v>
      </c>
      <c r="G58" s="101">
        <v>336</v>
      </c>
      <c r="H58" s="51">
        <v>397</v>
      </c>
      <c r="I58" s="95">
        <v>624</v>
      </c>
      <c r="J58" s="101">
        <v>187</v>
      </c>
      <c r="K58" s="52">
        <v>437</v>
      </c>
    </row>
    <row r="59" spans="1:11" x14ac:dyDescent="0.2">
      <c r="A59" s="50">
        <v>51</v>
      </c>
      <c r="B59" s="45" t="s">
        <v>52</v>
      </c>
      <c r="C59" s="95">
        <v>1376</v>
      </c>
      <c r="D59" s="101">
        <v>652</v>
      </c>
      <c r="E59" s="51">
        <v>724</v>
      </c>
      <c r="F59" s="95">
        <v>763</v>
      </c>
      <c r="G59" s="101">
        <v>392</v>
      </c>
      <c r="H59" s="51">
        <v>371</v>
      </c>
      <c r="I59" s="95">
        <v>613</v>
      </c>
      <c r="J59" s="101">
        <v>260</v>
      </c>
      <c r="K59" s="52">
        <v>353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1188</v>
      </c>
      <c r="D60" s="102">
        <v>599</v>
      </c>
      <c r="E60" s="55">
        <v>589</v>
      </c>
      <c r="F60" s="96">
        <v>697</v>
      </c>
      <c r="G60" s="102">
        <v>385</v>
      </c>
      <c r="H60" s="55">
        <v>312</v>
      </c>
      <c r="I60" s="96">
        <v>491</v>
      </c>
      <c r="J60" s="102">
        <v>214</v>
      </c>
      <c r="K60" s="56">
        <v>277</v>
      </c>
    </row>
    <row r="61" spans="1:11" x14ac:dyDescent="0.2">
      <c r="A61" s="50">
        <v>53</v>
      </c>
      <c r="B61" s="45" t="s">
        <v>54</v>
      </c>
      <c r="C61" s="95">
        <v>1141</v>
      </c>
      <c r="D61" s="101">
        <v>566</v>
      </c>
      <c r="E61" s="51">
        <v>575</v>
      </c>
      <c r="F61" s="95">
        <v>643</v>
      </c>
      <c r="G61" s="101">
        <v>358</v>
      </c>
      <c r="H61" s="51">
        <v>285</v>
      </c>
      <c r="I61" s="95">
        <v>498</v>
      </c>
      <c r="J61" s="101">
        <v>208</v>
      </c>
      <c r="K61" s="52">
        <v>290</v>
      </c>
    </row>
    <row r="62" spans="1:11" x14ac:dyDescent="0.2">
      <c r="A62" s="50">
        <v>54</v>
      </c>
      <c r="B62" s="45" t="s">
        <v>55</v>
      </c>
      <c r="C62" s="95">
        <v>930</v>
      </c>
      <c r="D62" s="101">
        <v>453</v>
      </c>
      <c r="E62" s="51">
        <v>477</v>
      </c>
      <c r="F62" s="95">
        <v>550</v>
      </c>
      <c r="G62" s="101">
        <v>311</v>
      </c>
      <c r="H62" s="51">
        <v>239</v>
      </c>
      <c r="I62" s="95">
        <v>380</v>
      </c>
      <c r="J62" s="101">
        <v>142</v>
      </c>
      <c r="K62" s="52">
        <v>238</v>
      </c>
    </row>
    <row r="63" spans="1:11" x14ac:dyDescent="0.2">
      <c r="A63" s="50">
        <v>55</v>
      </c>
      <c r="B63" s="45" t="s">
        <v>56</v>
      </c>
      <c r="C63" s="95">
        <v>807</v>
      </c>
      <c r="D63" s="101">
        <v>395</v>
      </c>
      <c r="E63" s="51">
        <v>412</v>
      </c>
      <c r="F63" s="95">
        <v>475</v>
      </c>
      <c r="G63" s="101">
        <v>270</v>
      </c>
      <c r="H63" s="51">
        <v>205</v>
      </c>
      <c r="I63" s="95">
        <v>332</v>
      </c>
      <c r="J63" s="101">
        <v>125</v>
      </c>
      <c r="K63" s="52">
        <v>207</v>
      </c>
    </row>
    <row r="64" spans="1:11" x14ac:dyDescent="0.2">
      <c r="A64" s="50">
        <v>56</v>
      </c>
      <c r="B64" s="45" t="s">
        <v>77</v>
      </c>
      <c r="C64" s="95">
        <v>723</v>
      </c>
      <c r="D64" s="101">
        <v>381</v>
      </c>
      <c r="E64" s="51">
        <v>342</v>
      </c>
      <c r="F64" s="95">
        <v>446</v>
      </c>
      <c r="G64" s="101">
        <v>261</v>
      </c>
      <c r="H64" s="51">
        <v>185</v>
      </c>
      <c r="I64" s="95">
        <v>277</v>
      </c>
      <c r="J64" s="101">
        <v>120</v>
      </c>
      <c r="K64" s="52">
        <v>157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556</v>
      </c>
      <c r="D65" s="102">
        <v>309</v>
      </c>
      <c r="E65" s="55">
        <v>247</v>
      </c>
      <c r="F65" s="96">
        <v>342</v>
      </c>
      <c r="G65" s="102">
        <v>208</v>
      </c>
      <c r="H65" s="55">
        <v>134</v>
      </c>
      <c r="I65" s="96">
        <v>214</v>
      </c>
      <c r="J65" s="102">
        <v>101</v>
      </c>
      <c r="K65" s="56">
        <v>113</v>
      </c>
    </row>
    <row r="66" spans="1:11" x14ac:dyDescent="0.2">
      <c r="A66" s="50">
        <v>58</v>
      </c>
      <c r="B66" s="45" t="s">
        <v>57</v>
      </c>
      <c r="C66" s="95">
        <v>504</v>
      </c>
      <c r="D66" s="101">
        <v>268</v>
      </c>
      <c r="E66" s="51">
        <v>236</v>
      </c>
      <c r="F66" s="95">
        <v>311</v>
      </c>
      <c r="G66" s="101">
        <v>179</v>
      </c>
      <c r="H66" s="51">
        <v>132</v>
      </c>
      <c r="I66" s="95">
        <v>193</v>
      </c>
      <c r="J66" s="101">
        <v>89</v>
      </c>
      <c r="K66" s="52">
        <v>104</v>
      </c>
    </row>
    <row r="67" spans="1:11" x14ac:dyDescent="0.2">
      <c r="A67" s="50">
        <v>59</v>
      </c>
      <c r="B67" s="45" t="s">
        <v>58</v>
      </c>
      <c r="C67" s="95">
        <v>416</v>
      </c>
      <c r="D67" s="101">
        <v>210</v>
      </c>
      <c r="E67" s="51">
        <v>206</v>
      </c>
      <c r="F67" s="95">
        <v>263</v>
      </c>
      <c r="G67" s="101">
        <v>161</v>
      </c>
      <c r="H67" s="51">
        <v>102</v>
      </c>
      <c r="I67" s="95">
        <v>153</v>
      </c>
      <c r="J67" s="101">
        <v>49</v>
      </c>
      <c r="K67" s="52">
        <v>104</v>
      </c>
    </row>
    <row r="68" spans="1:11" x14ac:dyDescent="0.2">
      <c r="A68" s="50">
        <v>60</v>
      </c>
      <c r="B68" s="45" t="s">
        <v>59</v>
      </c>
      <c r="C68" s="95">
        <v>331</v>
      </c>
      <c r="D68" s="101">
        <v>166</v>
      </c>
      <c r="E68" s="51">
        <v>165</v>
      </c>
      <c r="F68" s="95">
        <v>201</v>
      </c>
      <c r="G68" s="101">
        <v>110</v>
      </c>
      <c r="H68" s="51">
        <v>91</v>
      </c>
      <c r="I68" s="95">
        <v>130</v>
      </c>
      <c r="J68" s="101">
        <v>56</v>
      </c>
      <c r="K68" s="52">
        <v>74</v>
      </c>
    </row>
    <row r="69" spans="1:11" x14ac:dyDescent="0.2">
      <c r="A69" s="50">
        <v>61</v>
      </c>
      <c r="B69" s="45" t="s">
        <v>60</v>
      </c>
      <c r="C69" s="95">
        <v>260</v>
      </c>
      <c r="D69" s="101">
        <v>126</v>
      </c>
      <c r="E69" s="51">
        <v>134</v>
      </c>
      <c r="F69" s="95">
        <v>157</v>
      </c>
      <c r="G69" s="101">
        <v>88</v>
      </c>
      <c r="H69" s="51">
        <v>69</v>
      </c>
      <c r="I69" s="95">
        <v>103</v>
      </c>
      <c r="J69" s="101">
        <v>38</v>
      </c>
      <c r="K69" s="52">
        <v>65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260</v>
      </c>
      <c r="D70" s="102">
        <v>135</v>
      </c>
      <c r="E70" s="55">
        <v>125</v>
      </c>
      <c r="F70" s="96">
        <v>150</v>
      </c>
      <c r="G70" s="102">
        <v>89</v>
      </c>
      <c r="H70" s="55">
        <v>61</v>
      </c>
      <c r="I70" s="96">
        <v>110</v>
      </c>
      <c r="J70" s="102">
        <v>46</v>
      </c>
      <c r="K70" s="56">
        <v>64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909</v>
      </c>
      <c r="D71" s="104">
        <v>459</v>
      </c>
      <c r="E71" s="64">
        <v>450</v>
      </c>
      <c r="F71" s="98">
        <v>472</v>
      </c>
      <c r="G71" s="104">
        <v>265</v>
      </c>
      <c r="H71" s="64">
        <v>207</v>
      </c>
      <c r="I71" s="98">
        <v>437</v>
      </c>
      <c r="J71" s="104">
        <v>194</v>
      </c>
      <c r="K71" s="65">
        <v>243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46826</v>
      </c>
      <c r="D9" s="100">
        <v>17707</v>
      </c>
      <c r="E9" s="48">
        <v>29119</v>
      </c>
      <c r="F9" s="94">
        <v>25257</v>
      </c>
      <c r="G9" s="100">
        <v>10458</v>
      </c>
      <c r="H9" s="48">
        <v>14799</v>
      </c>
      <c r="I9" s="94">
        <v>21569</v>
      </c>
      <c r="J9" s="100">
        <v>7249</v>
      </c>
      <c r="K9" s="49">
        <v>14320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3</v>
      </c>
      <c r="E10" s="51">
        <v>7</v>
      </c>
      <c r="F10" s="95">
        <v>5</v>
      </c>
      <c r="G10" s="101">
        <v>3</v>
      </c>
      <c r="H10" s="51">
        <v>2</v>
      </c>
      <c r="I10" s="95">
        <v>5</v>
      </c>
      <c r="J10" s="101">
        <v>0</v>
      </c>
      <c r="K10" s="52">
        <v>5</v>
      </c>
    </row>
    <row r="11" spans="1:11" x14ac:dyDescent="0.2">
      <c r="A11" s="50">
        <v>3</v>
      </c>
      <c r="B11" s="45" t="s">
        <v>19</v>
      </c>
      <c r="C11" s="95">
        <v>332</v>
      </c>
      <c r="D11" s="101">
        <v>128</v>
      </c>
      <c r="E11" s="51">
        <v>204</v>
      </c>
      <c r="F11" s="95">
        <v>236</v>
      </c>
      <c r="G11" s="101">
        <v>91</v>
      </c>
      <c r="H11" s="51">
        <v>145</v>
      </c>
      <c r="I11" s="95">
        <v>96</v>
      </c>
      <c r="J11" s="101">
        <v>37</v>
      </c>
      <c r="K11" s="52">
        <v>59</v>
      </c>
    </row>
    <row r="12" spans="1:11" x14ac:dyDescent="0.2">
      <c r="A12" s="50">
        <v>4</v>
      </c>
      <c r="B12" s="45" t="s">
        <v>20</v>
      </c>
      <c r="C12" s="95">
        <v>707</v>
      </c>
      <c r="D12" s="101">
        <v>302</v>
      </c>
      <c r="E12" s="51">
        <v>405</v>
      </c>
      <c r="F12" s="95">
        <v>532</v>
      </c>
      <c r="G12" s="101">
        <v>248</v>
      </c>
      <c r="H12" s="51">
        <v>284</v>
      </c>
      <c r="I12" s="95">
        <v>175</v>
      </c>
      <c r="J12" s="101">
        <v>54</v>
      </c>
      <c r="K12" s="52">
        <v>121</v>
      </c>
    </row>
    <row r="13" spans="1:11" x14ac:dyDescent="0.2">
      <c r="A13" s="50">
        <v>5</v>
      </c>
      <c r="B13" s="45" t="s">
        <v>21</v>
      </c>
      <c r="C13" s="95">
        <v>725</v>
      </c>
      <c r="D13" s="101">
        <v>296</v>
      </c>
      <c r="E13" s="51">
        <v>429</v>
      </c>
      <c r="F13" s="95">
        <v>447</v>
      </c>
      <c r="G13" s="101">
        <v>188</v>
      </c>
      <c r="H13" s="51">
        <v>259</v>
      </c>
      <c r="I13" s="95">
        <v>278</v>
      </c>
      <c r="J13" s="101">
        <v>108</v>
      </c>
      <c r="K13" s="52">
        <v>170</v>
      </c>
    </row>
    <row r="14" spans="1:11" x14ac:dyDescent="0.2">
      <c r="A14" s="50">
        <v>6</v>
      </c>
      <c r="B14" s="45" t="s">
        <v>22</v>
      </c>
      <c r="C14" s="95">
        <v>914</v>
      </c>
      <c r="D14" s="101">
        <v>346</v>
      </c>
      <c r="E14" s="51">
        <v>568</v>
      </c>
      <c r="F14" s="95">
        <v>515</v>
      </c>
      <c r="G14" s="101">
        <v>206</v>
      </c>
      <c r="H14" s="51">
        <v>309</v>
      </c>
      <c r="I14" s="95">
        <v>399</v>
      </c>
      <c r="J14" s="101">
        <v>140</v>
      </c>
      <c r="K14" s="52">
        <v>259</v>
      </c>
    </row>
    <row r="15" spans="1:11" s="57" customFormat="1" ht="18" customHeight="1" x14ac:dyDescent="0.2">
      <c r="A15" s="53">
        <v>7</v>
      </c>
      <c r="B15" s="54" t="s">
        <v>23</v>
      </c>
      <c r="C15" s="96">
        <v>1071</v>
      </c>
      <c r="D15" s="102">
        <v>387</v>
      </c>
      <c r="E15" s="55">
        <v>684</v>
      </c>
      <c r="F15" s="96">
        <v>583</v>
      </c>
      <c r="G15" s="102">
        <v>222</v>
      </c>
      <c r="H15" s="55">
        <v>361</v>
      </c>
      <c r="I15" s="96">
        <v>488</v>
      </c>
      <c r="J15" s="102">
        <v>165</v>
      </c>
      <c r="K15" s="56">
        <v>323</v>
      </c>
    </row>
    <row r="16" spans="1:11" x14ac:dyDescent="0.2">
      <c r="A16" s="50">
        <v>8</v>
      </c>
      <c r="B16" s="45" t="s">
        <v>24</v>
      </c>
      <c r="C16" s="95">
        <v>1156</v>
      </c>
      <c r="D16" s="101">
        <v>464</v>
      </c>
      <c r="E16" s="51">
        <v>692</v>
      </c>
      <c r="F16" s="95">
        <v>583</v>
      </c>
      <c r="G16" s="101">
        <v>267</v>
      </c>
      <c r="H16" s="51">
        <v>316</v>
      </c>
      <c r="I16" s="95">
        <v>573</v>
      </c>
      <c r="J16" s="101">
        <v>197</v>
      </c>
      <c r="K16" s="52">
        <v>376</v>
      </c>
    </row>
    <row r="17" spans="1:11" x14ac:dyDescent="0.2">
      <c r="A17" s="50">
        <v>9</v>
      </c>
      <c r="B17" s="45" t="s">
        <v>25</v>
      </c>
      <c r="C17" s="95">
        <v>1150</v>
      </c>
      <c r="D17" s="101">
        <v>425</v>
      </c>
      <c r="E17" s="51">
        <v>725</v>
      </c>
      <c r="F17" s="95">
        <v>479</v>
      </c>
      <c r="G17" s="101">
        <v>224</v>
      </c>
      <c r="H17" s="51">
        <v>255</v>
      </c>
      <c r="I17" s="95">
        <v>671</v>
      </c>
      <c r="J17" s="101">
        <v>201</v>
      </c>
      <c r="K17" s="52">
        <v>470</v>
      </c>
    </row>
    <row r="18" spans="1:11" x14ac:dyDescent="0.2">
      <c r="A18" s="50">
        <v>10</v>
      </c>
      <c r="B18" s="45" t="s">
        <v>26</v>
      </c>
      <c r="C18" s="95">
        <v>1186</v>
      </c>
      <c r="D18" s="101">
        <v>456</v>
      </c>
      <c r="E18" s="51">
        <v>730</v>
      </c>
      <c r="F18" s="95">
        <v>511</v>
      </c>
      <c r="G18" s="101">
        <v>234</v>
      </c>
      <c r="H18" s="51">
        <v>277</v>
      </c>
      <c r="I18" s="95">
        <v>675</v>
      </c>
      <c r="J18" s="101">
        <v>222</v>
      </c>
      <c r="K18" s="52">
        <v>453</v>
      </c>
    </row>
    <row r="19" spans="1:11" x14ac:dyDescent="0.2">
      <c r="A19" s="50">
        <v>11</v>
      </c>
      <c r="B19" s="45" t="s">
        <v>27</v>
      </c>
      <c r="C19" s="95">
        <v>1169</v>
      </c>
      <c r="D19" s="101">
        <v>477</v>
      </c>
      <c r="E19" s="51">
        <v>692</v>
      </c>
      <c r="F19" s="95">
        <v>501</v>
      </c>
      <c r="G19" s="101">
        <v>235</v>
      </c>
      <c r="H19" s="51">
        <v>266</v>
      </c>
      <c r="I19" s="95">
        <v>668</v>
      </c>
      <c r="J19" s="101">
        <v>242</v>
      </c>
      <c r="K19" s="52">
        <v>426</v>
      </c>
    </row>
    <row r="20" spans="1:11" s="57" customFormat="1" ht="18" customHeight="1" x14ac:dyDescent="0.2">
      <c r="A20" s="53">
        <v>12</v>
      </c>
      <c r="B20" s="54" t="s">
        <v>28</v>
      </c>
      <c r="C20" s="96">
        <v>1169</v>
      </c>
      <c r="D20" s="102">
        <v>505</v>
      </c>
      <c r="E20" s="55">
        <v>664</v>
      </c>
      <c r="F20" s="96">
        <v>482</v>
      </c>
      <c r="G20" s="102">
        <v>231</v>
      </c>
      <c r="H20" s="55">
        <v>251</v>
      </c>
      <c r="I20" s="96">
        <v>687</v>
      </c>
      <c r="J20" s="102">
        <v>274</v>
      </c>
      <c r="K20" s="56">
        <v>413</v>
      </c>
    </row>
    <row r="21" spans="1:11" x14ac:dyDescent="0.2">
      <c r="A21" s="50">
        <v>13</v>
      </c>
      <c r="B21" s="45" t="s">
        <v>29</v>
      </c>
      <c r="C21" s="95">
        <v>1068</v>
      </c>
      <c r="D21" s="101">
        <v>476</v>
      </c>
      <c r="E21" s="51">
        <v>592</v>
      </c>
      <c r="F21" s="95">
        <v>461</v>
      </c>
      <c r="G21" s="101">
        <v>233</v>
      </c>
      <c r="H21" s="51">
        <v>228</v>
      </c>
      <c r="I21" s="95">
        <v>607</v>
      </c>
      <c r="J21" s="101">
        <v>243</v>
      </c>
      <c r="K21" s="52">
        <v>364</v>
      </c>
    </row>
    <row r="22" spans="1:11" x14ac:dyDescent="0.2">
      <c r="A22" s="50">
        <v>14</v>
      </c>
      <c r="B22" s="45" t="s">
        <v>30</v>
      </c>
      <c r="C22" s="95">
        <v>973</v>
      </c>
      <c r="D22" s="101">
        <v>413</v>
      </c>
      <c r="E22" s="51">
        <v>560</v>
      </c>
      <c r="F22" s="95">
        <v>420</v>
      </c>
      <c r="G22" s="101">
        <v>201</v>
      </c>
      <c r="H22" s="51">
        <v>219</v>
      </c>
      <c r="I22" s="95">
        <v>553</v>
      </c>
      <c r="J22" s="101">
        <v>212</v>
      </c>
      <c r="K22" s="52">
        <v>341</v>
      </c>
    </row>
    <row r="23" spans="1:11" x14ac:dyDescent="0.2">
      <c r="A23" s="50">
        <v>15</v>
      </c>
      <c r="B23" s="45" t="s">
        <v>31</v>
      </c>
      <c r="C23" s="95">
        <v>828</v>
      </c>
      <c r="D23" s="101">
        <v>356</v>
      </c>
      <c r="E23" s="51">
        <v>472</v>
      </c>
      <c r="F23" s="95">
        <v>387</v>
      </c>
      <c r="G23" s="101">
        <v>194</v>
      </c>
      <c r="H23" s="51">
        <v>193</v>
      </c>
      <c r="I23" s="95">
        <v>441</v>
      </c>
      <c r="J23" s="101">
        <v>162</v>
      </c>
      <c r="K23" s="52">
        <v>279</v>
      </c>
    </row>
    <row r="24" spans="1:11" x14ac:dyDescent="0.2">
      <c r="A24" s="50">
        <v>16</v>
      </c>
      <c r="B24" s="45" t="s">
        <v>32</v>
      </c>
      <c r="C24" s="95">
        <v>799</v>
      </c>
      <c r="D24" s="101">
        <v>315</v>
      </c>
      <c r="E24" s="51">
        <v>484</v>
      </c>
      <c r="F24" s="95">
        <v>359</v>
      </c>
      <c r="G24" s="101">
        <v>167</v>
      </c>
      <c r="H24" s="51">
        <v>192</v>
      </c>
      <c r="I24" s="95">
        <v>440</v>
      </c>
      <c r="J24" s="101">
        <v>148</v>
      </c>
      <c r="K24" s="52">
        <v>292</v>
      </c>
    </row>
    <row r="25" spans="1:11" s="57" customFormat="1" ht="18" customHeight="1" x14ac:dyDescent="0.2">
      <c r="A25" s="53">
        <v>17</v>
      </c>
      <c r="B25" s="54" t="s">
        <v>33</v>
      </c>
      <c r="C25" s="96">
        <v>761</v>
      </c>
      <c r="D25" s="102">
        <v>296</v>
      </c>
      <c r="E25" s="55">
        <v>465</v>
      </c>
      <c r="F25" s="96">
        <v>371</v>
      </c>
      <c r="G25" s="102">
        <v>170</v>
      </c>
      <c r="H25" s="55">
        <v>201</v>
      </c>
      <c r="I25" s="96">
        <v>390</v>
      </c>
      <c r="J25" s="102">
        <v>126</v>
      </c>
      <c r="K25" s="56">
        <v>264</v>
      </c>
    </row>
    <row r="26" spans="1:11" x14ac:dyDescent="0.2">
      <c r="A26" s="50">
        <v>18</v>
      </c>
      <c r="B26" s="45" t="s">
        <v>34</v>
      </c>
      <c r="C26" s="95">
        <v>833</v>
      </c>
      <c r="D26" s="101">
        <v>295</v>
      </c>
      <c r="E26" s="51">
        <v>538</v>
      </c>
      <c r="F26" s="95">
        <v>380</v>
      </c>
      <c r="G26" s="101">
        <v>174</v>
      </c>
      <c r="H26" s="51">
        <v>206</v>
      </c>
      <c r="I26" s="95">
        <v>453</v>
      </c>
      <c r="J26" s="101">
        <v>121</v>
      </c>
      <c r="K26" s="52">
        <v>332</v>
      </c>
    </row>
    <row r="27" spans="1:11" x14ac:dyDescent="0.2">
      <c r="A27" s="50">
        <v>19</v>
      </c>
      <c r="B27" s="45" t="s">
        <v>35</v>
      </c>
      <c r="C27" s="95">
        <v>829</v>
      </c>
      <c r="D27" s="101">
        <v>312</v>
      </c>
      <c r="E27" s="51">
        <v>517</v>
      </c>
      <c r="F27" s="95">
        <v>394</v>
      </c>
      <c r="G27" s="101">
        <v>187</v>
      </c>
      <c r="H27" s="51">
        <v>207</v>
      </c>
      <c r="I27" s="95">
        <v>435</v>
      </c>
      <c r="J27" s="101">
        <v>125</v>
      </c>
      <c r="K27" s="52">
        <v>310</v>
      </c>
    </row>
    <row r="28" spans="1:11" x14ac:dyDescent="0.2">
      <c r="A28" s="50">
        <v>20</v>
      </c>
      <c r="B28" s="45" t="s">
        <v>36</v>
      </c>
      <c r="C28" s="95">
        <v>823</v>
      </c>
      <c r="D28" s="101">
        <v>270</v>
      </c>
      <c r="E28" s="51">
        <v>553</v>
      </c>
      <c r="F28" s="95">
        <v>370</v>
      </c>
      <c r="G28" s="101">
        <v>159</v>
      </c>
      <c r="H28" s="51">
        <v>211</v>
      </c>
      <c r="I28" s="95">
        <v>453</v>
      </c>
      <c r="J28" s="101">
        <v>111</v>
      </c>
      <c r="K28" s="52">
        <v>342</v>
      </c>
    </row>
    <row r="29" spans="1:11" x14ac:dyDescent="0.2">
      <c r="A29" s="50">
        <v>21</v>
      </c>
      <c r="B29" s="45" t="s">
        <v>37</v>
      </c>
      <c r="C29" s="95">
        <v>785</v>
      </c>
      <c r="D29" s="101">
        <v>268</v>
      </c>
      <c r="E29" s="51">
        <v>517</v>
      </c>
      <c r="F29" s="95">
        <v>338</v>
      </c>
      <c r="G29" s="101">
        <v>155</v>
      </c>
      <c r="H29" s="51">
        <v>183</v>
      </c>
      <c r="I29" s="95">
        <v>447</v>
      </c>
      <c r="J29" s="101">
        <v>113</v>
      </c>
      <c r="K29" s="52">
        <v>334</v>
      </c>
    </row>
    <row r="30" spans="1:11" s="57" customFormat="1" ht="18" customHeight="1" x14ac:dyDescent="0.2">
      <c r="A30" s="53">
        <v>22</v>
      </c>
      <c r="B30" s="54" t="s">
        <v>38</v>
      </c>
      <c r="C30" s="96">
        <v>814</v>
      </c>
      <c r="D30" s="102">
        <v>257</v>
      </c>
      <c r="E30" s="55">
        <v>557</v>
      </c>
      <c r="F30" s="96">
        <v>350</v>
      </c>
      <c r="G30" s="102">
        <v>152</v>
      </c>
      <c r="H30" s="55">
        <v>198</v>
      </c>
      <c r="I30" s="96">
        <v>464</v>
      </c>
      <c r="J30" s="102">
        <v>105</v>
      </c>
      <c r="K30" s="56">
        <v>359</v>
      </c>
    </row>
    <row r="31" spans="1:11" x14ac:dyDescent="0.2">
      <c r="A31" s="50">
        <v>23</v>
      </c>
      <c r="B31" s="45" t="s">
        <v>39</v>
      </c>
      <c r="C31" s="95">
        <v>766</v>
      </c>
      <c r="D31" s="101">
        <v>273</v>
      </c>
      <c r="E31" s="51">
        <v>493</v>
      </c>
      <c r="F31" s="95">
        <v>357</v>
      </c>
      <c r="G31" s="101">
        <v>141</v>
      </c>
      <c r="H31" s="51">
        <v>216</v>
      </c>
      <c r="I31" s="95">
        <v>409</v>
      </c>
      <c r="J31" s="101">
        <v>132</v>
      </c>
      <c r="K31" s="52">
        <v>277</v>
      </c>
    </row>
    <row r="32" spans="1:11" x14ac:dyDescent="0.2">
      <c r="A32" s="50">
        <v>24</v>
      </c>
      <c r="B32" s="45" t="s">
        <v>40</v>
      </c>
      <c r="C32" s="95">
        <v>768</v>
      </c>
      <c r="D32" s="101">
        <v>274</v>
      </c>
      <c r="E32" s="51">
        <v>494</v>
      </c>
      <c r="F32" s="95">
        <v>361</v>
      </c>
      <c r="G32" s="101">
        <v>154</v>
      </c>
      <c r="H32" s="51">
        <v>207</v>
      </c>
      <c r="I32" s="95">
        <v>407</v>
      </c>
      <c r="J32" s="101">
        <v>120</v>
      </c>
      <c r="K32" s="52">
        <v>287</v>
      </c>
    </row>
    <row r="33" spans="1:11" x14ac:dyDescent="0.2">
      <c r="A33" s="50">
        <v>25</v>
      </c>
      <c r="B33" s="45" t="s">
        <v>41</v>
      </c>
      <c r="C33" s="95">
        <v>761</v>
      </c>
      <c r="D33" s="101">
        <v>269</v>
      </c>
      <c r="E33" s="51">
        <v>492</v>
      </c>
      <c r="F33" s="95">
        <v>361</v>
      </c>
      <c r="G33" s="101">
        <v>150</v>
      </c>
      <c r="H33" s="51">
        <v>211</v>
      </c>
      <c r="I33" s="95">
        <v>400</v>
      </c>
      <c r="J33" s="101">
        <v>119</v>
      </c>
      <c r="K33" s="52">
        <v>281</v>
      </c>
    </row>
    <row r="34" spans="1:11" x14ac:dyDescent="0.2">
      <c r="A34" s="50">
        <v>26</v>
      </c>
      <c r="B34" s="45" t="s">
        <v>62</v>
      </c>
      <c r="C34" s="95">
        <v>738</v>
      </c>
      <c r="D34" s="101">
        <v>254</v>
      </c>
      <c r="E34" s="51">
        <v>484</v>
      </c>
      <c r="F34" s="95">
        <v>370</v>
      </c>
      <c r="G34" s="101">
        <v>149</v>
      </c>
      <c r="H34" s="51">
        <v>221</v>
      </c>
      <c r="I34" s="95">
        <v>368</v>
      </c>
      <c r="J34" s="101">
        <v>105</v>
      </c>
      <c r="K34" s="52">
        <v>263</v>
      </c>
    </row>
    <row r="35" spans="1:11" s="57" customFormat="1" ht="18" customHeight="1" x14ac:dyDescent="0.2">
      <c r="A35" s="53">
        <v>27</v>
      </c>
      <c r="B35" s="54" t="s">
        <v>63</v>
      </c>
      <c r="C35" s="96">
        <v>679</v>
      </c>
      <c r="D35" s="102">
        <v>240</v>
      </c>
      <c r="E35" s="55">
        <v>439</v>
      </c>
      <c r="F35" s="96">
        <v>322</v>
      </c>
      <c r="G35" s="102">
        <v>137</v>
      </c>
      <c r="H35" s="55">
        <v>185</v>
      </c>
      <c r="I35" s="96">
        <v>357</v>
      </c>
      <c r="J35" s="102">
        <v>103</v>
      </c>
      <c r="K35" s="56">
        <v>254</v>
      </c>
    </row>
    <row r="36" spans="1:11" x14ac:dyDescent="0.2">
      <c r="A36" s="50">
        <v>28</v>
      </c>
      <c r="B36" s="45" t="s">
        <v>42</v>
      </c>
      <c r="C36" s="95">
        <v>714</v>
      </c>
      <c r="D36" s="101">
        <v>233</v>
      </c>
      <c r="E36" s="51">
        <v>481</v>
      </c>
      <c r="F36" s="95">
        <v>365</v>
      </c>
      <c r="G36" s="101">
        <v>148</v>
      </c>
      <c r="H36" s="51">
        <v>217</v>
      </c>
      <c r="I36" s="95">
        <v>349</v>
      </c>
      <c r="J36" s="101">
        <v>85</v>
      </c>
      <c r="K36" s="52">
        <v>264</v>
      </c>
    </row>
    <row r="37" spans="1:11" x14ac:dyDescent="0.2">
      <c r="A37" s="50">
        <v>29</v>
      </c>
      <c r="B37" s="45" t="s">
        <v>43</v>
      </c>
      <c r="C37" s="95">
        <v>674</v>
      </c>
      <c r="D37" s="101">
        <v>222</v>
      </c>
      <c r="E37" s="51">
        <v>452</v>
      </c>
      <c r="F37" s="95">
        <v>338</v>
      </c>
      <c r="G37" s="101">
        <v>131</v>
      </c>
      <c r="H37" s="51">
        <v>207</v>
      </c>
      <c r="I37" s="95">
        <v>336</v>
      </c>
      <c r="J37" s="101">
        <v>91</v>
      </c>
      <c r="K37" s="52">
        <v>245</v>
      </c>
    </row>
    <row r="38" spans="1:11" x14ac:dyDescent="0.2">
      <c r="A38" s="50">
        <v>30</v>
      </c>
      <c r="B38" s="45" t="s">
        <v>64</v>
      </c>
      <c r="C38" s="95">
        <v>670</v>
      </c>
      <c r="D38" s="101">
        <v>242</v>
      </c>
      <c r="E38" s="51">
        <v>428</v>
      </c>
      <c r="F38" s="95">
        <v>336</v>
      </c>
      <c r="G38" s="101">
        <v>115</v>
      </c>
      <c r="H38" s="51">
        <v>221</v>
      </c>
      <c r="I38" s="95">
        <v>334</v>
      </c>
      <c r="J38" s="101">
        <v>127</v>
      </c>
      <c r="K38" s="52">
        <v>207</v>
      </c>
    </row>
    <row r="39" spans="1:11" x14ac:dyDescent="0.2">
      <c r="A39" s="50">
        <v>31</v>
      </c>
      <c r="B39" s="45" t="s">
        <v>65</v>
      </c>
      <c r="C39" s="95">
        <v>664</v>
      </c>
      <c r="D39" s="101">
        <v>222</v>
      </c>
      <c r="E39" s="51">
        <v>442</v>
      </c>
      <c r="F39" s="95">
        <v>357</v>
      </c>
      <c r="G39" s="101">
        <v>130</v>
      </c>
      <c r="H39" s="51">
        <v>227</v>
      </c>
      <c r="I39" s="95">
        <v>307</v>
      </c>
      <c r="J39" s="101">
        <v>92</v>
      </c>
      <c r="K39" s="52">
        <v>215</v>
      </c>
    </row>
    <row r="40" spans="1:11" x14ac:dyDescent="0.2">
      <c r="A40" s="50">
        <v>32</v>
      </c>
      <c r="B40" s="45" t="s">
        <v>66</v>
      </c>
      <c r="C40" s="95">
        <v>569</v>
      </c>
      <c r="D40" s="101">
        <v>198</v>
      </c>
      <c r="E40" s="51">
        <v>371</v>
      </c>
      <c r="F40" s="95">
        <v>311</v>
      </c>
      <c r="G40" s="101">
        <v>113</v>
      </c>
      <c r="H40" s="51">
        <v>198</v>
      </c>
      <c r="I40" s="95">
        <v>258</v>
      </c>
      <c r="J40" s="101">
        <v>85</v>
      </c>
      <c r="K40" s="52">
        <v>173</v>
      </c>
    </row>
    <row r="41" spans="1:11" s="44" customFormat="1" ht="18" customHeight="1" x14ac:dyDescent="0.2">
      <c r="A41" s="58">
        <v>33</v>
      </c>
      <c r="B41" s="59" t="s">
        <v>44</v>
      </c>
      <c r="C41" s="97">
        <v>593</v>
      </c>
      <c r="D41" s="103">
        <v>192</v>
      </c>
      <c r="E41" s="60">
        <v>401</v>
      </c>
      <c r="F41" s="97">
        <v>328</v>
      </c>
      <c r="G41" s="103">
        <v>103</v>
      </c>
      <c r="H41" s="60">
        <v>225</v>
      </c>
      <c r="I41" s="97">
        <v>265</v>
      </c>
      <c r="J41" s="103">
        <v>89</v>
      </c>
      <c r="K41" s="61">
        <v>176</v>
      </c>
    </row>
    <row r="42" spans="1:11" x14ac:dyDescent="0.2">
      <c r="A42" s="50">
        <v>34</v>
      </c>
      <c r="B42" s="45" t="s">
        <v>67</v>
      </c>
      <c r="C42" s="95">
        <v>602</v>
      </c>
      <c r="D42" s="101">
        <v>195</v>
      </c>
      <c r="E42" s="51">
        <v>407</v>
      </c>
      <c r="F42" s="95">
        <v>362</v>
      </c>
      <c r="G42" s="101">
        <v>112</v>
      </c>
      <c r="H42" s="51">
        <v>250</v>
      </c>
      <c r="I42" s="95">
        <v>240</v>
      </c>
      <c r="J42" s="101">
        <v>83</v>
      </c>
      <c r="K42" s="52">
        <v>157</v>
      </c>
    </row>
    <row r="43" spans="1:11" x14ac:dyDescent="0.2">
      <c r="A43" s="50">
        <v>35</v>
      </c>
      <c r="B43" s="45" t="s">
        <v>68</v>
      </c>
      <c r="C43" s="95">
        <v>578</v>
      </c>
      <c r="D43" s="101">
        <v>169</v>
      </c>
      <c r="E43" s="51">
        <v>409</v>
      </c>
      <c r="F43" s="95">
        <v>348</v>
      </c>
      <c r="G43" s="101">
        <v>101</v>
      </c>
      <c r="H43" s="51">
        <v>247</v>
      </c>
      <c r="I43" s="95">
        <v>230</v>
      </c>
      <c r="J43" s="101">
        <v>68</v>
      </c>
      <c r="K43" s="52">
        <v>162</v>
      </c>
    </row>
    <row r="44" spans="1:11" x14ac:dyDescent="0.2">
      <c r="A44" s="50">
        <v>36</v>
      </c>
      <c r="B44" s="45" t="s">
        <v>69</v>
      </c>
      <c r="C44" s="95">
        <v>636</v>
      </c>
      <c r="D44" s="101">
        <v>190</v>
      </c>
      <c r="E44" s="51">
        <v>446</v>
      </c>
      <c r="F44" s="95">
        <v>364</v>
      </c>
      <c r="G44" s="101">
        <v>104</v>
      </c>
      <c r="H44" s="51">
        <v>260</v>
      </c>
      <c r="I44" s="95">
        <v>272</v>
      </c>
      <c r="J44" s="101">
        <v>86</v>
      </c>
      <c r="K44" s="52">
        <v>186</v>
      </c>
    </row>
    <row r="45" spans="1:11" s="57" customFormat="1" ht="18" customHeight="1" x14ac:dyDescent="0.2">
      <c r="A45" s="53">
        <v>37</v>
      </c>
      <c r="B45" s="54" t="s">
        <v>70</v>
      </c>
      <c r="C45" s="96">
        <v>621</v>
      </c>
      <c r="D45" s="102">
        <v>179</v>
      </c>
      <c r="E45" s="55">
        <v>442</v>
      </c>
      <c r="F45" s="96">
        <v>386</v>
      </c>
      <c r="G45" s="102">
        <v>115</v>
      </c>
      <c r="H45" s="55">
        <v>271</v>
      </c>
      <c r="I45" s="96">
        <v>235</v>
      </c>
      <c r="J45" s="102">
        <v>64</v>
      </c>
      <c r="K45" s="56">
        <v>171</v>
      </c>
    </row>
    <row r="46" spans="1:11" x14ac:dyDescent="0.2">
      <c r="A46" s="50">
        <v>38</v>
      </c>
      <c r="B46" s="45" t="s">
        <v>45</v>
      </c>
      <c r="C46" s="95">
        <v>603</v>
      </c>
      <c r="D46" s="101">
        <v>199</v>
      </c>
      <c r="E46" s="51">
        <v>404</v>
      </c>
      <c r="F46" s="95">
        <v>349</v>
      </c>
      <c r="G46" s="101">
        <v>116</v>
      </c>
      <c r="H46" s="51">
        <v>233</v>
      </c>
      <c r="I46" s="95">
        <v>254</v>
      </c>
      <c r="J46" s="101">
        <v>83</v>
      </c>
      <c r="K46" s="52">
        <v>171</v>
      </c>
    </row>
    <row r="47" spans="1:11" x14ac:dyDescent="0.2">
      <c r="A47" s="50">
        <v>39</v>
      </c>
      <c r="B47" s="45" t="s">
        <v>46</v>
      </c>
      <c r="C47" s="95">
        <v>621</v>
      </c>
      <c r="D47" s="101">
        <v>218</v>
      </c>
      <c r="E47" s="51">
        <v>403</v>
      </c>
      <c r="F47" s="95">
        <v>362</v>
      </c>
      <c r="G47" s="101">
        <v>117</v>
      </c>
      <c r="H47" s="51">
        <v>245</v>
      </c>
      <c r="I47" s="95">
        <v>259</v>
      </c>
      <c r="J47" s="101">
        <v>101</v>
      </c>
      <c r="K47" s="52">
        <v>158</v>
      </c>
    </row>
    <row r="48" spans="1:11" x14ac:dyDescent="0.2">
      <c r="A48" s="50">
        <v>40</v>
      </c>
      <c r="B48" s="45" t="s">
        <v>47</v>
      </c>
      <c r="C48" s="95">
        <v>661</v>
      </c>
      <c r="D48" s="101">
        <v>227</v>
      </c>
      <c r="E48" s="51">
        <v>434</v>
      </c>
      <c r="F48" s="95">
        <v>420</v>
      </c>
      <c r="G48" s="101">
        <v>151</v>
      </c>
      <c r="H48" s="51">
        <v>269</v>
      </c>
      <c r="I48" s="95">
        <v>241</v>
      </c>
      <c r="J48" s="101">
        <v>76</v>
      </c>
      <c r="K48" s="52">
        <v>165</v>
      </c>
    </row>
    <row r="49" spans="1:11" x14ac:dyDescent="0.2">
      <c r="A49" s="50">
        <v>41</v>
      </c>
      <c r="B49" s="45" t="s">
        <v>71</v>
      </c>
      <c r="C49" s="95">
        <v>709</v>
      </c>
      <c r="D49" s="101">
        <v>236</v>
      </c>
      <c r="E49" s="51">
        <v>473</v>
      </c>
      <c r="F49" s="95">
        <v>445</v>
      </c>
      <c r="G49" s="101">
        <v>155</v>
      </c>
      <c r="H49" s="51">
        <v>290</v>
      </c>
      <c r="I49" s="95">
        <v>264</v>
      </c>
      <c r="J49" s="101">
        <v>81</v>
      </c>
      <c r="K49" s="52">
        <v>183</v>
      </c>
    </row>
    <row r="50" spans="1:11" s="57" customFormat="1" ht="18" customHeight="1" x14ac:dyDescent="0.2">
      <c r="A50" s="53">
        <v>42</v>
      </c>
      <c r="B50" s="54" t="s">
        <v>72</v>
      </c>
      <c r="C50" s="96">
        <v>801</v>
      </c>
      <c r="D50" s="102">
        <v>250</v>
      </c>
      <c r="E50" s="55">
        <v>551</v>
      </c>
      <c r="F50" s="96">
        <v>504</v>
      </c>
      <c r="G50" s="102">
        <v>150</v>
      </c>
      <c r="H50" s="55">
        <v>354</v>
      </c>
      <c r="I50" s="96">
        <v>297</v>
      </c>
      <c r="J50" s="102">
        <v>100</v>
      </c>
      <c r="K50" s="56">
        <v>197</v>
      </c>
    </row>
    <row r="51" spans="1:11" x14ac:dyDescent="0.2">
      <c r="A51" s="50">
        <v>43</v>
      </c>
      <c r="B51" s="45" t="s">
        <v>48</v>
      </c>
      <c r="C51" s="95">
        <v>771</v>
      </c>
      <c r="D51" s="101">
        <v>228</v>
      </c>
      <c r="E51" s="51">
        <v>543</v>
      </c>
      <c r="F51" s="95">
        <v>481</v>
      </c>
      <c r="G51" s="101">
        <v>131</v>
      </c>
      <c r="H51" s="51">
        <v>350</v>
      </c>
      <c r="I51" s="95">
        <v>290</v>
      </c>
      <c r="J51" s="101">
        <v>97</v>
      </c>
      <c r="K51" s="52">
        <v>193</v>
      </c>
    </row>
    <row r="52" spans="1:11" x14ac:dyDescent="0.2">
      <c r="A52" s="50">
        <v>44</v>
      </c>
      <c r="B52" s="45" t="s">
        <v>73</v>
      </c>
      <c r="C52" s="95">
        <v>737</v>
      </c>
      <c r="D52" s="101">
        <v>227</v>
      </c>
      <c r="E52" s="51">
        <v>510</v>
      </c>
      <c r="F52" s="95">
        <v>481</v>
      </c>
      <c r="G52" s="101">
        <v>133</v>
      </c>
      <c r="H52" s="51">
        <v>348</v>
      </c>
      <c r="I52" s="95">
        <v>256</v>
      </c>
      <c r="J52" s="101">
        <v>94</v>
      </c>
      <c r="K52" s="52">
        <v>162</v>
      </c>
    </row>
    <row r="53" spans="1:11" x14ac:dyDescent="0.2">
      <c r="A53" s="50">
        <v>45</v>
      </c>
      <c r="B53" s="45" t="s">
        <v>74</v>
      </c>
      <c r="C53" s="95">
        <v>779</v>
      </c>
      <c r="D53" s="101">
        <v>250</v>
      </c>
      <c r="E53" s="51">
        <v>529</v>
      </c>
      <c r="F53" s="95">
        <v>515</v>
      </c>
      <c r="G53" s="101">
        <v>161</v>
      </c>
      <c r="H53" s="51">
        <v>354</v>
      </c>
      <c r="I53" s="95">
        <v>264</v>
      </c>
      <c r="J53" s="101">
        <v>89</v>
      </c>
      <c r="K53" s="52">
        <v>175</v>
      </c>
    </row>
    <row r="54" spans="1:11" x14ac:dyDescent="0.2">
      <c r="A54" s="50">
        <v>46</v>
      </c>
      <c r="B54" s="45" t="s">
        <v>75</v>
      </c>
      <c r="C54" s="95">
        <v>757</v>
      </c>
      <c r="D54" s="101">
        <v>230</v>
      </c>
      <c r="E54" s="51">
        <v>527</v>
      </c>
      <c r="F54" s="95">
        <v>492</v>
      </c>
      <c r="G54" s="101">
        <v>135</v>
      </c>
      <c r="H54" s="51">
        <v>357</v>
      </c>
      <c r="I54" s="95">
        <v>265</v>
      </c>
      <c r="J54" s="101">
        <v>95</v>
      </c>
      <c r="K54" s="52">
        <v>170</v>
      </c>
    </row>
    <row r="55" spans="1:11" s="57" customFormat="1" ht="18" customHeight="1" x14ac:dyDescent="0.2">
      <c r="A55" s="53">
        <v>47</v>
      </c>
      <c r="B55" s="54" t="s">
        <v>76</v>
      </c>
      <c r="C55" s="96">
        <v>839</v>
      </c>
      <c r="D55" s="102">
        <v>263</v>
      </c>
      <c r="E55" s="55">
        <v>576</v>
      </c>
      <c r="F55" s="96">
        <v>543</v>
      </c>
      <c r="G55" s="102">
        <v>165</v>
      </c>
      <c r="H55" s="55">
        <v>378</v>
      </c>
      <c r="I55" s="96">
        <v>296</v>
      </c>
      <c r="J55" s="102">
        <v>98</v>
      </c>
      <c r="K55" s="56">
        <v>198</v>
      </c>
    </row>
    <row r="56" spans="1:11" x14ac:dyDescent="0.2">
      <c r="A56" s="50">
        <v>48</v>
      </c>
      <c r="B56" s="45" t="s">
        <v>49</v>
      </c>
      <c r="C56" s="95">
        <v>1148</v>
      </c>
      <c r="D56" s="101">
        <v>337</v>
      </c>
      <c r="E56" s="51">
        <v>811</v>
      </c>
      <c r="F56" s="95">
        <v>669</v>
      </c>
      <c r="G56" s="101">
        <v>245</v>
      </c>
      <c r="H56" s="51">
        <v>424</v>
      </c>
      <c r="I56" s="95">
        <v>479</v>
      </c>
      <c r="J56" s="101">
        <v>92</v>
      </c>
      <c r="K56" s="52">
        <v>387</v>
      </c>
    </row>
    <row r="57" spans="1:11" x14ac:dyDescent="0.2">
      <c r="A57" s="50">
        <v>49</v>
      </c>
      <c r="B57" s="45" t="s">
        <v>50</v>
      </c>
      <c r="C57" s="95">
        <v>1159</v>
      </c>
      <c r="D57" s="101">
        <v>341</v>
      </c>
      <c r="E57" s="51">
        <v>818</v>
      </c>
      <c r="F57" s="95">
        <v>674</v>
      </c>
      <c r="G57" s="101">
        <v>230</v>
      </c>
      <c r="H57" s="51">
        <v>444</v>
      </c>
      <c r="I57" s="95">
        <v>485</v>
      </c>
      <c r="J57" s="101">
        <v>111</v>
      </c>
      <c r="K57" s="52">
        <v>374</v>
      </c>
    </row>
    <row r="58" spans="1:11" x14ac:dyDescent="0.2">
      <c r="A58" s="50">
        <v>50</v>
      </c>
      <c r="B58" s="45" t="s">
        <v>51</v>
      </c>
      <c r="C58" s="95">
        <v>1172</v>
      </c>
      <c r="D58" s="101">
        <v>479</v>
      </c>
      <c r="E58" s="51">
        <v>693</v>
      </c>
      <c r="F58" s="95">
        <v>679</v>
      </c>
      <c r="G58" s="101">
        <v>310</v>
      </c>
      <c r="H58" s="51">
        <v>369</v>
      </c>
      <c r="I58" s="95">
        <v>493</v>
      </c>
      <c r="J58" s="101">
        <v>169</v>
      </c>
      <c r="K58" s="52">
        <v>324</v>
      </c>
    </row>
    <row r="59" spans="1:11" x14ac:dyDescent="0.2">
      <c r="A59" s="50">
        <v>51</v>
      </c>
      <c r="B59" s="45" t="s">
        <v>52</v>
      </c>
      <c r="C59" s="95">
        <v>1115</v>
      </c>
      <c r="D59" s="101">
        <v>502</v>
      </c>
      <c r="E59" s="51">
        <v>613</v>
      </c>
      <c r="F59" s="95">
        <v>654</v>
      </c>
      <c r="G59" s="101">
        <v>330</v>
      </c>
      <c r="H59" s="51">
        <v>324</v>
      </c>
      <c r="I59" s="95">
        <v>461</v>
      </c>
      <c r="J59" s="101">
        <v>172</v>
      </c>
      <c r="K59" s="52">
        <v>289</v>
      </c>
    </row>
    <row r="60" spans="1:11" s="57" customFormat="1" ht="18" customHeight="1" x14ac:dyDescent="0.2">
      <c r="A60" s="53">
        <v>52</v>
      </c>
      <c r="B60" s="54" t="s">
        <v>53</v>
      </c>
      <c r="C60" s="96">
        <v>990</v>
      </c>
      <c r="D60" s="102">
        <v>451</v>
      </c>
      <c r="E60" s="55">
        <v>539</v>
      </c>
      <c r="F60" s="96">
        <v>590</v>
      </c>
      <c r="G60" s="102">
        <v>291</v>
      </c>
      <c r="H60" s="55">
        <v>299</v>
      </c>
      <c r="I60" s="96">
        <v>400</v>
      </c>
      <c r="J60" s="102">
        <v>160</v>
      </c>
      <c r="K60" s="56">
        <v>240</v>
      </c>
    </row>
    <row r="61" spans="1:11" x14ac:dyDescent="0.2">
      <c r="A61" s="50">
        <v>53</v>
      </c>
      <c r="B61" s="45" t="s">
        <v>54</v>
      </c>
      <c r="C61" s="95">
        <v>952</v>
      </c>
      <c r="D61" s="101">
        <v>439</v>
      </c>
      <c r="E61" s="51">
        <v>513</v>
      </c>
      <c r="F61" s="95">
        <v>568</v>
      </c>
      <c r="G61" s="101">
        <v>275</v>
      </c>
      <c r="H61" s="51">
        <v>293</v>
      </c>
      <c r="I61" s="95">
        <v>384</v>
      </c>
      <c r="J61" s="101">
        <v>164</v>
      </c>
      <c r="K61" s="52">
        <v>220</v>
      </c>
    </row>
    <row r="62" spans="1:11" x14ac:dyDescent="0.2">
      <c r="A62" s="50">
        <v>54</v>
      </c>
      <c r="B62" s="45" t="s">
        <v>55</v>
      </c>
      <c r="C62" s="95">
        <v>871</v>
      </c>
      <c r="D62" s="101">
        <v>402</v>
      </c>
      <c r="E62" s="51">
        <v>469</v>
      </c>
      <c r="F62" s="95">
        <v>526</v>
      </c>
      <c r="G62" s="101">
        <v>268</v>
      </c>
      <c r="H62" s="51">
        <v>258</v>
      </c>
      <c r="I62" s="95">
        <v>345</v>
      </c>
      <c r="J62" s="101">
        <v>134</v>
      </c>
      <c r="K62" s="52">
        <v>211</v>
      </c>
    </row>
    <row r="63" spans="1:11" x14ac:dyDescent="0.2">
      <c r="A63" s="50">
        <v>55</v>
      </c>
      <c r="B63" s="45" t="s">
        <v>56</v>
      </c>
      <c r="C63" s="95">
        <v>702</v>
      </c>
      <c r="D63" s="101">
        <v>345</v>
      </c>
      <c r="E63" s="51">
        <v>357</v>
      </c>
      <c r="F63" s="95">
        <v>438</v>
      </c>
      <c r="G63" s="101">
        <v>234</v>
      </c>
      <c r="H63" s="51">
        <v>204</v>
      </c>
      <c r="I63" s="95">
        <v>264</v>
      </c>
      <c r="J63" s="101">
        <v>111</v>
      </c>
      <c r="K63" s="52">
        <v>153</v>
      </c>
    </row>
    <row r="64" spans="1:11" x14ac:dyDescent="0.2">
      <c r="A64" s="50">
        <v>56</v>
      </c>
      <c r="B64" s="45" t="s">
        <v>77</v>
      </c>
      <c r="C64" s="95">
        <v>597</v>
      </c>
      <c r="D64" s="101">
        <v>299</v>
      </c>
      <c r="E64" s="51">
        <v>298</v>
      </c>
      <c r="F64" s="95">
        <v>355</v>
      </c>
      <c r="G64" s="101">
        <v>197</v>
      </c>
      <c r="H64" s="51">
        <v>158</v>
      </c>
      <c r="I64" s="95">
        <v>242</v>
      </c>
      <c r="J64" s="101">
        <v>102</v>
      </c>
      <c r="K64" s="52">
        <v>140</v>
      </c>
    </row>
    <row r="65" spans="1:11" s="57" customFormat="1" ht="18" customHeight="1" x14ac:dyDescent="0.2">
      <c r="A65" s="53">
        <v>57</v>
      </c>
      <c r="B65" s="54" t="s">
        <v>78</v>
      </c>
      <c r="C65" s="96">
        <v>506</v>
      </c>
      <c r="D65" s="102">
        <v>239</v>
      </c>
      <c r="E65" s="55">
        <v>267</v>
      </c>
      <c r="F65" s="96">
        <v>297</v>
      </c>
      <c r="G65" s="102">
        <v>146</v>
      </c>
      <c r="H65" s="55">
        <v>151</v>
      </c>
      <c r="I65" s="96">
        <v>209</v>
      </c>
      <c r="J65" s="102">
        <v>93</v>
      </c>
      <c r="K65" s="56">
        <v>116</v>
      </c>
    </row>
    <row r="66" spans="1:11" x14ac:dyDescent="0.2">
      <c r="A66" s="50">
        <v>58</v>
      </c>
      <c r="B66" s="45" t="s">
        <v>57</v>
      </c>
      <c r="C66" s="95">
        <v>402</v>
      </c>
      <c r="D66" s="101">
        <v>192</v>
      </c>
      <c r="E66" s="51">
        <v>210</v>
      </c>
      <c r="F66" s="95">
        <v>221</v>
      </c>
      <c r="G66" s="101">
        <v>101</v>
      </c>
      <c r="H66" s="51">
        <v>120</v>
      </c>
      <c r="I66" s="95">
        <v>181</v>
      </c>
      <c r="J66" s="101">
        <v>91</v>
      </c>
      <c r="K66" s="52">
        <v>90</v>
      </c>
    </row>
    <row r="67" spans="1:11" x14ac:dyDescent="0.2">
      <c r="A67" s="50">
        <v>59</v>
      </c>
      <c r="B67" s="45" t="s">
        <v>58</v>
      </c>
      <c r="C67" s="95">
        <v>330</v>
      </c>
      <c r="D67" s="101">
        <v>165</v>
      </c>
      <c r="E67" s="51">
        <v>165</v>
      </c>
      <c r="F67" s="95">
        <v>201</v>
      </c>
      <c r="G67" s="101">
        <v>106</v>
      </c>
      <c r="H67" s="51">
        <v>95</v>
      </c>
      <c r="I67" s="95">
        <v>129</v>
      </c>
      <c r="J67" s="101">
        <v>59</v>
      </c>
      <c r="K67" s="52">
        <v>70</v>
      </c>
    </row>
    <row r="68" spans="1:11" x14ac:dyDescent="0.2">
      <c r="A68" s="50">
        <v>60</v>
      </c>
      <c r="B68" s="45" t="s">
        <v>59</v>
      </c>
      <c r="C68" s="95">
        <v>274</v>
      </c>
      <c r="D68" s="101">
        <v>145</v>
      </c>
      <c r="E68" s="51">
        <v>129</v>
      </c>
      <c r="F68" s="95">
        <v>170</v>
      </c>
      <c r="G68" s="101">
        <v>91</v>
      </c>
      <c r="H68" s="51">
        <v>79</v>
      </c>
      <c r="I68" s="95">
        <v>104</v>
      </c>
      <c r="J68" s="101">
        <v>54</v>
      </c>
      <c r="K68" s="52">
        <v>50</v>
      </c>
    </row>
    <row r="69" spans="1:11" x14ac:dyDescent="0.2">
      <c r="A69" s="50">
        <v>61</v>
      </c>
      <c r="B69" s="45" t="s">
        <v>60</v>
      </c>
      <c r="C69" s="95">
        <v>232</v>
      </c>
      <c r="D69" s="101">
        <v>117</v>
      </c>
      <c r="E69" s="51">
        <v>115</v>
      </c>
      <c r="F69" s="95">
        <v>144</v>
      </c>
      <c r="G69" s="101">
        <v>79</v>
      </c>
      <c r="H69" s="51">
        <v>65</v>
      </c>
      <c r="I69" s="95">
        <v>88</v>
      </c>
      <c r="J69" s="101">
        <v>38</v>
      </c>
      <c r="K69" s="52">
        <v>50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192</v>
      </c>
      <c r="D70" s="102">
        <v>106</v>
      </c>
      <c r="E70" s="55">
        <v>86</v>
      </c>
      <c r="F70" s="96">
        <v>122</v>
      </c>
      <c r="G70" s="102">
        <v>69</v>
      </c>
      <c r="H70" s="55">
        <v>53</v>
      </c>
      <c r="I70" s="96">
        <v>70</v>
      </c>
      <c r="J70" s="102">
        <v>37</v>
      </c>
      <c r="K70" s="56">
        <v>33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771</v>
      </c>
      <c r="D71" s="104">
        <v>421</v>
      </c>
      <c r="E71" s="64">
        <v>350</v>
      </c>
      <c r="F71" s="98">
        <v>387</v>
      </c>
      <c r="G71" s="104">
        <v>228</v>
      </c>
      <c r="H71" s="64">
        <v>159</v>
      </c>
      <c r="I71" s="98">
        <v>384</v>
      </c>
      <c r="J71" s="104">
        <v>193</v>
      </c>
      <c r="K71" s="65">
        <v>191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21535</v>
      </c>
      <c r="D9" s="100">
        <v>7975</v>
      </c>
      <c r="E9" s="48">
        <v>13560</v>
      </c>
      <c r="F9" s="94">
        <v>12474</v>
      </c>
      <c r="G9" s="100">
        <v>5029</v>
      </c>
      <c r="H9" s="48">
        <v>7445</v>
      </c>
      <c r="I9" s="94">
        <v>9061</v>
      </c>
      <c r="J9" s="100">
        <v>2946</v>
      </c>
      <c r="K9" s="49">
        <v>6115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1</v>
      </c>
      <c r="E10" s="51">
        <v>2</v>
      </c>
      <c r="F10" s="95">
        <v>2</v>
      </c>
      <c r="G10" s="101">
        <v>1</v>
      </c>
      <c r="H10" s="51">
        <v>1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174</v>
      </c>
      <c r="D11" s="101">
        <v>53</v>
      </c>
      <c r="E11" s="51">
        <v>121</v>
      </c>
      <c r="F11" s="95">
        <v>137</v>
      </c>
      <c r="G11" s="101">
        <v>40</v>
      </c>
      <c r="H11" s="51">
        <v>97</v>
      </c>
      <c r="I11" s="95">
        <v>37</v>
      </c>
      <c r="J11" s="101">
        <v>13</v>
      </c>
      <c r="K11" s="52">
        <v>24</v>
      </c>
    </row>
    <row r="12" spans="1:11" x14ac:dyDescent="0.2">
      <c r="A12" s="50">
        <v>4</v>
      </c>
      <c r="B12" s="45" t="s">
        <v>20</v>
      </c>
      <c r="C12" s="95">
        <v>295</v>
      </c>
      <c r="D12" s="101">
        <v>106</v>
      </c>
      <c r="E12" s="51">
        <v>189</v>
      </c>
      <c r="F12" s="95">
        <v>201</v>
      </c>
      <c r="G12" s="101">
        <v>75</v>
      </c>
      <c r="H12" s="51">
        <v>126</v>
      </c>
      <c r="I12" s="95">
        <v>94</v>
      </c>
      <c r="J12" s="101">
        <v>31</v>
      </c>
      <c r="K12" s="52">
        <v>63</v>
      </c>
    </row>
    <row r="13" spans="1:11" x14ac:dyDescent="0.2">
      <c r="A13" s="50">
        <v>5</v>
      </c>
      <c r="B13" s="45" t="s">
        <v>21</v>
      </c>
      <c r="C13" s="95">
        <v>356</v>
      </c>
      <c r="D13" s="101">
        <v>132</v>
      </c>
      <c r="E13" s="51">
        <v>224</v>
      </c>
      <c r="F13" s="95">
        <v>221</v>
      </c>
      <c r="G13" s="101">
        <v>79</v>
      </c>
      <c r="H13" s="51">
        <v>142</v>
      </c>
      <c r="I13" s="95">
        <v>135</v>
      </c>
      <c r="J13" s="101">
        <v>53</v>
      </c>
      <c r="K13" s="52">
        <v>82</v>
      </c>
    </row>
    <row r="14" spans="1:11" x14ac:dyDescent="0.2">
      <c r="A14" s="50">
        <v>6</v>
      </c>
      <c r="B14" s="45" t="s">
        <v>22</v>
      </c>
      <c r="C14" s="95">
        <v>453</v>
      </c>
      <c r="D14" s="101">
        <v>175</v>
      </c>
      <c r="E14" s="51">
        <v>278</v>
      </c>
      <c r="F14" s="95">
        <v>269</v>
      </c>
      <c r="G14" s="101">
        <v>104</v>
      </c>
      <c r="H14" s="51">
        <v>165</v>
      </c>
      <c r="I14" s="95">
        <v>184</v>
      </c>
      <c r="J14" s="101">
        <v>71</v>
      </c>
      <c r="K14" s="52">
        <v>113</v>
      </c>
    </row>
    <row r="15" spans="1:11" s="57" customFormat="1" ht="18" customHeight="1" x14ac:dyDescent="0.2">
      <c r="A15" s="53">
        <v>7</v>
      </c>
      <c r="B15" s="54" t="s">
        <v>23</v>
      </c>
      <c r="C15" s="96">
        <v>450</v>
      </c>
      <c r="D15" s="102">
        <v>190</v>
      </c>
      <c r="E15" s="55">
        <v>260</v>
      </c>
      <c r="F15" s="96">
        <v>278</v>
      </c>
      <c r="G15" s="102">
        <v>125</v>
      </c>
      <c r="H15" s="55">
        <v>153</v>
      </c>
      <c r="I15" s="96">
        <v>172</v>
      </c>
      <c r="J15" s="102">
        <v>65</v>
      </c>
      <c r="K15" s="56">
        <v>107</v>
      </c>
    </row>
    <row r="16" spans="1:11" x14ac:dyDescent="0.2">
      <c r="A16" s="50">
        <v>8</v>
      </c>
      <c r="B16" s="45" t="s">
        <v>24</v>
      </c>
      <c r="C16" s="95">
        <v>400</v>
      </c>
      <c r="D16" s="101">
        <v>171</v>
      </c>
      <c r="E16" s="51">
        <v>229</v>
      </c>
      <c r="F16" s="95">
        <v>244</v>
      </c>
      <c r="G16" s="101">
        <v>114</v>
      </c>
      <c r="H16" s="51">
        <v>130</v>
      </c>
      <c r="I16" s="95">
        <v>156</v>
      </c>
      <c r="J16" s="101">
        <v>57</v>
      </c>
      <c r="K16" s="52">
        <v>99</v>
      </c>
    </row>
    <row r="17" spans="1:11" x14ac:dyDescent="0.2">
      <c r="A17" s="50">
        <v>9</v>
      </c>
      <c r="B17" s="45" t="s">
        <v>25</v>
      </c>
      <c r="C17" s="95">
        <v>428</v>
      </c>
      <c r="D17" s="101">
        <v>168</v>
      </c>
      <c r="E17" s="51">
        <v>260</v>
      </c>
      <c r="F17" s="95">
        <v>258</v>
      </c>
      <c r="G17" s="101">
        <v>122</v>
      </c>
      <c r="H17" s="51">
        <v>136</v>
      </c>
      <c r="I17" s="95">
        <v>170</v>
      </c>
      <c r="J17" s="101">
        <v>46</v>
      </c>
      <c r="K17" s="52">
        <v>124</v>
      </c>
    </row>
    <row r="18" spans="1:11" x14ac:dyDescent="0.2">
      <c r="A18" s="50">
        <v>10</v>
      </c>
      <c r="B18" s="45" t="s">
        <v>26</v>
      </c>
      <c r="C18" s="95">
        <v>407</v>
      </c>
      <c r="D18" s="101">
        <v>143</v>
      </c>
      <c r="E18" s="51">
        <v>264</v>
      </c>
      <c r="F18" s="95">
        <v>215</v>
      </c>
      <c r="G18" s="101">
        <v>96</v>
      </c>
      <c r="H18" s="51">
        <v>119</v>
      </c>
      <c r="I18" s="95">
        <v>192</v>
      </c>
      <c r="J18" s="101">
        <v>47</v>
      </c>
      <c r="K18" s="52">
        <v>145</v>
      </c>
    </row>
    <row r="19" spans="1:11" x14ac:dyDescent="0.2">
      <c r="A19" s="50">
        <v>11</v>
      </c>
      <c r="B19" s="45" t="s">
        <v>27</v>
      </c>
      <c r="C19" s="95">
        <v>351</v>
      </c>
      <c r="D19" s="101">
        <v>146</v>
      </c>
      <c r="E19" s="51">
        <v>205</v>
      </c>
      <c r="F19" s="95">
        <v>186</v>
      </c>
      <c r="G19" s="101">
        <v>97</v>
      </c>
      <c r="H19" s="51">
        <v>89</v>
      </c>
      <c r="I19" s="95">
        <v>165</v>
      </c>
      <c r="J19" s="101">
        <v>49</v>
      </c>
      <c r="K19" s="52">
        <v>116</v>
      </c>
    </row>
    <row r="20" spans="1:11" s="57" customFormat="1" ht="18" customHeight="1" x14ac:dyDescent="0.2">
      <c r="A20" s="53">
        <v>12</v>
      </c>
      <c r="B20" s="54" t="s">
        <v>28</v>
      </c>
      <c r="C20" s="96">
        <v>346</v>
      </c>
      <c r="D20" s="102">
        <v>157</v>
      </c>
      <c r="E20" s="55">
        <v>189</v>
      </c>
      <c r="F20" s="96">
        <v>167</v>
      </c>
      <c r="G20" s="102">
        <v>79</v>
      </c>
      <c r="H20" s="55">
        <v>88</v>
      </c>
      <c r="I20" s="96">
        <v>179</v>
      </c>
      <c r="J20" s="102">
        <v>78</v>
      </c>
      <c r="K20" s="56">
        <v>101</v>
      </c>
    </row>
    <row r="21" spans="1:11" x14ac:dyDescent="0.2">
      <c r="A21" s="50">
        <v>13</v>
      </c>
      <c r="B21" s="45" t="s">
        <v>29</v>
      </c>
      <c r="C21" s="95">
        <v>317</v>
      </c>
      <c r="D21" s="101">
        <v>137</v>
      </c>
      <c r="E21" s="51">
        <v>180</v>
      </c>
      <c r="F21" s="95">
        <v>162</v>
      </c>
      <c r="G21" s="101">
        <v>89</v>
      </c>
      <c r="H21" s="51">
        <v>73</v>
      </c>
      <c r="I21" s="95">
        <v>155</v>
      </c>
      <c r="J21" s="101">
        <v>48</v>
      </c>
      <c r="K21" s="52">
        <v>107</v>
      </c>
    </row>
    <row r="22" spans="1:11" x14ac:dyDescent="0.2">
      <c r="A22" s="50">
        <v>14</v>
      </c>
      <c r="B22" s="45" t="s">
        <v>30</v>
      </c>
      <c r="C22" s="95">
        <v>312</v>
      </c>
      <c r="D22" s="101">
        <v>130</v>
      </c>
      <c r="E22" s="51">
        <v>182</v>
      </c>
      <c r="F22" s="95">
        <v>166</v>
      </c>
      <c r="G22" s="101">
        <v>87</v>
      </c>
      <c r="H22" s="51">
        <v>79</v>
      </c>
      <c r="I22" s="95">
        <v>146</v>
      </c>
      <c r="J22" s="101">
        <v>43</v>
      </c>
      <c r="K22" s="52">
        <v>103</v>
      </c>
    </row>
    <row r="23" spans="1:11" x14ac:dyDescent="0.2">
      <c r="A23" s="50">
        <v>15</v>
      </c>
      <c r="B23" s="45" t="s">
        <v>31</v>
      </c>
      <c r="C23" s="95">
        <v>339</v>
      </c>
      <c r="D23" s="101">
        <v>124</v>
      </c>
      <c r="E23" s="51">
        <v>215</v>
      </c>
      <c r="F23" s="95">
        <v>178</v>
      </c>
      <c r="G23" s="101">
        <v>75</v>
      </c>
      <c r="H23" s="51">
        <v>103</v>
      </c>
      <c r="I23" s="95">
        <v>161</v>
      </c>
      <c r="J23" s="101">
        <v>49</v>
      </c>
      <c r="K23" s="52">
        <v>112</v>
      </c>
    </row>
    <row r="24" spans="1:11" x14ac:dyDescent="0.2">
      <c r="A24" s="50">
        <v>16</v>
      </c>
      <c r="B24" s="45" t="s">
        <v>32</v>
      </c>
      <c r="C24" s="95">
        <v>302</v>
      </c>
      <c r="D24" s="101">
        <v>109</v>
      </c>
      <c r="E24" s="51">
        <v>193</v>
      </c>
      <c r="F24" s="95">
        <v>150</v>
      </c>
      <c r="G24" s="101">
        <v>64</v>
      </c>
      <c r="H24" s="51">
        <v>86</v>
      </c>
      <c r="I24" s="95">
        <v>152</v>
      </c>
      <c r="J24" s="101">
        <v>45</v>
      </c>
      <c r="K24" s="52">
        <v>107</v>
      </c>
    </row>
    <row r="25" spans="1:11" s="57" customFormat="1" ht="18" customHeight="1" x14ac:dyDescent="0.2">
      <c r="A25" s="53">
        <v>17</v>
      </c>
      <c r="B25" s="54" t="s">
        <v>33</v>
      </c>
      <c r="C25" s="96">
        <v>294</v>
      </c>
      <c r="D25" s="102">
        <v>106</v>
      </c>
      <c r="E25" s="55">
        <v>188</v>
      </c>
      <c r="F25" s="96">
        <v>150</v>
      </c>
      <c r="G25" s="102">
        <v>71</v>
      </c>
      <c r="H25" s="55">
        <v>79</v>
      </c>
      <c r="I25" s="96">
        <v>144</v>
      </c>
      <c r="J25" s="102">
        <v>35</v>
      </c>
      <c r="K25" s="56">
        <v>109</v>
      </c>
    </row>
    <row r="26" spans="1:11" x14ac:dyDescent="0.2">
      <c r="A26" s="50">
        <v>18</v>
      </c>
      <c r="B26" s="45" t="s">
        <v>34</v>
      </c>
      <c r="C26" s="95">
        <v>297</v>
      </c>
      <c r="D26" s="101">
        <v>121</v>
      </c>
      <c r="E26" s="51">
        <v>176</v>
      </c>
      <c r="F26" s="95">
        <v>156</v>
      </c>
      <c r="G26" s="101">
        <v>75</v>
      </c>
      <c r="H26" s="51">
        <v>81</v>
      </c>
      <c r="I26" s="95">
        <v>141</v>
      </c>
      <c r="J26" s="101">
        <v>46</v>
      </c>
      <c r="K26" s="52">
        <v>95</v>
      </c>
    </row>
    <row r="27" spans="1:11" x14ac:dyDescent="0.2">
      <c r="A27" s="50">
        <v>19</v>
      </c>
      <c r="B27" s="45" t="s">
        <v>35</v>
      </c>
      <c r="C27" s="95">
        <v>332</v>
      </c>
      <c r="D27" s="101">
        <v>107</v>
      </c>
      <c r="E27" s="51">
        <v>225</v>
      </c>
      <c r="F27" s="95">
        <v>171</v>
      </c>
      <c r="G27" s="101">
        <v>68</v>
      </c>
      <c r="H27" s="51">
        <v>103</v>
      </c>
      <c r="I27" s="95">
        <v>161</v>
      </c>
      <c r="J27" s="101">
        <v>39</v>
      </c>
      <c r="K27" s="52">
        <v>122</v>
      </c>
    </row>
    <row r="28" spans="1:11" x14ac:dyDescent="0.2">
      <c r="A28" s="50">
        <v>20</v>
      </c>
      <c r="B28" s="45" t="s">
        <v>36</v>
      </c>
      <c r="C28" s="95">
        <v>350</v>
      </c>
      <c r="D28" s="101">
        <v>105</v>
      </c>
      <c r="E28" s="51">
        <v>245</v>
      </c>
      <c r="F28" s="95">
        <v>178</v>
      </c>
      <c r="G28" s="101">
        <v>70</v>
      </c>
      <c r="H28" s="51">
        <v>108</v>
      </c>
      <c r="I28" s="95">
        <v>172</v>
      </c>
      <c r="J28" s="101">
        <v>35</v>
      </c>
      <c r="K28" s="52">
        <v>137</v>
      </c>
    </row>
    <row r="29" spans="1:11" x14ac:dyDescent="0.2">
      <c r="A29" s="50">
        <v>21</v>
      </c>
      <c r="B29" s="45" t="s">
        <v>37</v>
      </c>
      <c r="C29" s="95">
        <v>296</v>
      </c>
      <c r="D29" s="101">
        <v>97</v>
      </c>
      <c r="E29" s="51">
        <v>199</v>
      </c>
      <c r="F29" s="95">
        <v>147</v>
      </c>
      <c r="G29" s="101">
        <v>63</v>
      </c>
      <c r="H29" s="51">
        <v>84</v>
      </c>
      <c r="I29" s="95">
        <v>149</v>
      </c>
      <c r="J29" s="101">
        <v>34</v>
      </c>
      <c r="K29" s="52">
        <v>115</v>
      </c>
    </row>
    <row r="30" spans="1:11" s="57" customFormat="1" ht="18" customHeight="1" x14ac:dyDescent="0.2">
      <c r="A30" s="53">
        <v>22</v>
      </c>
      <c r="B30" s="54" t="s">
        <v>38</v>
      </c>
      <c r="C30" s="96">
        <v>335</v>
      </c>
      <c r="D30" s="102">
        <v>111</v>
      </c>
      <c r="E30" s="55">
        <v>224</v>
      </c>
      <c r="F30" s="96">
        <v>166</v>
      </c>
      <c r="G30" s="102">
        <v>71</v>
      </c>
      <c r="H30" s="55">
        <v>95</v>
      </c>
      <c r="I30" s="96">
        <v>169</v>
      </c>
      <c r="J30" s="102">
        <v>40</v>
      </c>
      <c r="K30" s="56">
        <v>129</v>
      </c>
    </row>
    <row r="31" spans="1:11" x14ac:dyDescent="0.2">
      <c r="A31" s="50">
        <v>23</v>
      </c>
      <c r="B31" s="45" t="s">
        <v>39</v>
      </c>
      <c r="C31" s="95">
        <v>310</v>
      </c>
      <c r="D31" s="101">
        <v>95</v>
      </c>
      <c r="E31" s="51">
        <v>215</v>
      </c>
      <c r="F31" s="95">
        <v>157</v>
      </c>
      <c r="G31" s="101">
        <v>58</v>
      </c>
      <c r="H31" s="51">
        <v>99</v>
      </c>
      <c r="I31" s="95">
        <v>153</v>
      </c>
      <c r="J31" s="101">
        <v>37</v>
      </c>
      <c r="K31" s="52">
        <v>116</v>
      </c>
    </row>
    <row r="32" spans="1:11" x14ac:dyDescent="0.2">
      <c r="A32" s="50">
        <v>24</v>
      </c>
      <c r="B32" s="45" t="s">
        <v>40</v>
      </c>
      <c r="C32" s="95">
        <v>333</v>
      </c>
      <c r="D32" s="101">
        <v>125</v>
      </c>
      <c r="E32" s="51">
        <v>208</v>
      </c>
      <c r="F32" s="95">
        <v>178</v>
      </c>
      <c r="G32" s="101">
        <v>76</v>
      </c>
      <c r="H32" s="51">
        <v>102</v>
      </c>
      <c r="I32" s="95">
        <v>155</v>
      </c>
      <c r="J32" s="101">
        <v>49</v>
      </c>
      <c r="K32" s="52">
        <v>106</v>
      </c>
    </row>
    <row r="33" spans="1:11" x14ac:dyDescent="0.2">
      <c r="A33" s="50">
        <v>25</v>
      </c>
      <c r="B33" s="45" t="s">
        <v>41</v>
      </c>
      <c r="C33" s="95">
        <v>347</v>
      </c>
      <c r="D33" s="101">
        <v>96</v>
      </c>
      <c r="E33" s="51">
        <v>251</v>
      </c>
      <c r="F33" s="95">
        <v>185</v>
      </c>
      <c r="G33" s="101">
        <v>59</v>
      </c>
      <c r="H33" s="51">
        <v>126</v>
      </c>
      <c r="I33" s="95">
        <v>162</v>
      </c>
      <c r="J33" s="101">
        <v>37</v>
      </c>
      <c r="K33" s="52">
        <v>125</v>
      </c>
    </row>
    <row r="34" spans="1:11" x14ac:dyDescent="0.2">
      <c r="A34" s="50">
        <v>26</v>
      </c>
      <c r="B34" s="45" t="s">
        <v>62</v>
      </c>
      <c r="C34" s="95">
        <v>324</v>
      </c>
      <c r="D34" s="101">
        <v>94</v>
      </c>
      <c r="E34" s="51">
        <v>230</v>
      </c>
      <c r="F34" s="95">
        <v>160</v>
      </c>
      <c r="G34" s="101">
        <v>57</v>
      </c>
      <c r="H34" s="51">
        <v>103</v>
      </c>
      <c r="I34" s="95">
        <v>164</v>
      </c>
      <c r="J34" s="101">
        <v>37</v>
      </c>
      <c r="K34" s="52">
        <v>127</v>
      </c>
    </row>
    <row r="35" spans="1:11" s="57" customFormat="1" ht="18" customHeight="1" x14ac:dyDescent="0.2">
      <c r="A35" s="53">
        <v>27</v>
      </c>
      <c r="B35" s="54" t="s">
        <v>63</v>
      </c>
      <c r="C35" s="96">
        <v>329</v>
      </c>
      <c r="D35" s="102">
        <v>105</v>
      </c>
      <c r="E35" s="55">
        <v>224</v>
      </c>
      <c r="F35" s="96">
        <v>175</v>
      </c>
      <c r="G35" s="102">
        <v>73</v>
      </c>
      <c r="H35" s="55">
        <v>102</v>
      </c>
      <c r="I35" s="96">
        <v>154</v>
      </c>
      <c r="J35" s="102">
        <v>32</v>
      </c>
      <c r="K35" s="56">
        <v>122</v>
      </c>
    </row>
    <row r="36" spans="1:11" x14ac:dyDescent="0.2">
      <c r="A36" s="50">
        <v>28</v>
      </c>
      <c r="B36" s="45" t="s">
        <v>42</v>
      </c>
      <c r="C36" s="95">
        <v>310</v>
      </c>
      <c r="D36" s="101">
        <v>104</v>
      </c>
      <c r="E36" s="51">
        <v>206</v>
      </c>
      <c r="F36" s="95">
        <v>161</v>
      </c>
      <c r="G36" s="101">
        <v>63</v>
      </c>
      <c r="H36" s="51">
        <v>98</v>
      </c>
      <c r="I36" s="95">
        <v>149</v>
      </c>
      <c r="J36" s="101">
        <v>41</v>
      </c>
      <c r="K36" s="52">
        <v>108</v>
      </c>
    </row>
    <row r="37" spans="1:11" x14ac:dyDescent="0.2">
      <c r="A37" s="50">
        <v>29</v>
      </c>
      <c r="B37" s="45" t="s">
        <v>43</v>
      </c>
      <c r="C37" s="95">
        <v>320</v>
      </c>
      <c r="D37" s="101">
        <v>96</v>
      </c>
      <c r="E37" s="51">
        <v>224</v>
      </c>
      <c r="F37" s="95">
        <v>172</v>
      </c>
      <c r="G37" s="101">
        <v>65</v>
      </c>
      <c r="H37" s="51">
        <v>107</v>
      </c>
      <c r="I37" s="95">
        <v>148</v>
      </c>
      <c r="J37" s="101">
        <v>31</v>
      </c>
      <c r="K37" s="52">
        <v>117</v>
      </c>
    </row>
    <row r="38" spans="1:11" x14ac:dyDescent="0.2">
      <c r="A38" s="50">
        <v>30</v>
      </c>
      <c r="B38" s="45" t="s">
        <v>64</v>
      </c>
      <c r="C38" s="95">
        <v>267</v>
      </c>
      <c r="D38" s="101">
        <v>80</v>
      </c>
      <c r="E38" s="51">
        <v>187</v>
      </c>
      <c r="F38" s="95">
        <v>151</v>
      </c>
      <c r="G38" s="101">
        <v>45</v>
      </c>
      <c r="H38" s="51">
        <v>106</v>
      </c>
      <c r="I38" s="95">
        <v>116</v>
      </c>
      <c r="J38" s="101">
        <v>35</v>
      </c>
      <c r="K38" s="52">
        <v>81</v>
      </c>
    </row>
    <row r="39" spans="1:11" x14ac:dyDescent="0.2">
      <c r="A39" s="50">
        <v>31</v>
      </c>
      <c r="B39" s="45" t="s">
        <v>65</v>
      </c>
      <c r="C39" s="95">
        <v>270</v>
      </c>
      <c r="D39" s="101">
        <v>97</v>
      </c>
      <c r="E39" s="51">
        <v>173</v>
      </c>
      <c r="F39" s="95">
        <v>141</v>
      </c>
      <c r="G39" s="101">
        <v>56</v>
      </c>
      <c r="H39" s="51">
        <v>85</v>
      </c>
      <c r="I39" s="95">
        <v>129</v>
      </c>
      <c r="J39" s="101">
        <v>41</v>
      </c>
      <c r="K39" s="52">
        <v>88</v>
      </c>
    </row>
    <row r="40" spans="1:11" x14ac:dyDescent="0.2">
      <c r="A40" s="50">
        <v>32</v>
      </c>
      <c r="B40" s="45" t="s">
        <v>66</v>
      </c>
      <c r="C40" s="95">
        <v>290</v>
      </c>
      <c r="D40" s="101">
        <v>87</v>
      </c>
      <c r="E40" s="51">
        <v>203</v>
      </c>
      <c r="F40" s="95">
        <v>146</v>
      </c>
      <c r="G40" s="101">
        <v>46</v>
      </c>
      <c r="H40" s="51">
        <v>100</v>
      </c>
      <c r="I40" s="95">
        <v>144</v>
      </c>
      <c r="J40" s="101">
        <v>41</v>
      </c>
      <c r="K40" s="52">
        <v>103</v>
      </c>
    </row>
    <row r="41" spans="1:11" s="44" customFormat="1" ht="18" customHeight="1" x14ac:dyDescent="0.2">
      <c r="A41" s="58">
        <v>33</v>
      </c>
      <c r="B41" s="59" t="s">
        <v>44</v>
      </c>
      <c r="C41" s="97">
        <v>282</v>
      </c>
      <c r="D41" s="103">
        <v>85</v>
      </c>
      <c r="E41" s="60">
        <v>197</v>
      </c>
      <c r="F41" s="97">
        <v>155</v>
      </c>
      <c r="G41" s="103">
        <v>52</v>
      </c>
      <c r="H41" s="60">
        <v>103</v>
      </c>
      <c r="I41" s="97">
        <v>127</v>
      </c>
      <c r="J41" s="103">
        <v>33</v>
      </c>
      <c r="K41" s="61">
        <v>94</v>
      </c>
    </row>
    <row r="42" spans="1:11" x14ac:dyDescent="0.2">
      <c r="A42" s="50">
        <v>34</v>
      </c>
      <c r="B42" s="45" t="s">
        <v>67</v>
      </c>
      <c r="C42" s="95">
        <v>250</v>
      </c>
      <c r="D42" s="101">
        <v>84</v>
      </c>
      <c r="E42" s="51">
        <v>166</v>
      </c>
      <c r="F42" s="95">
        <v>135</v>
      </c>
      <c r="G42" s="101">
        <v>49</v>
      </c>
      <c r="H42" s="51">
        <v>86</v>
      </c>
      <c r="I42" s="95">
        <v>115</v>
      </c>
      <c r="J42" s="101">
        <v>35</v>
      </c>
      <c r="K42" s="52">
        <v>80</v>
      </c>
    </row>
    <row r="43" spans="1:11" x14ac:dyDescent="0.2">
      <c r="A43" s="50">
        <v>35</v>
      </c>
      <c r="B43" s="45" t="s">
        <v>68</v>
      </c>
      <c r="C43" s="95">
        <v>253</v>
      </c>
      <c r="D43" s="101">
        <v>95</v>
      </c>
      <c r="E43" s="51">
        <v>158</v>
      </c>
      <c r="F43" s="95">
        <v>166</v>
      </c>
      <c r="G43" s="101">
        <v>67</v>
      </c>
      <c r="H43" s="51">
        <v>99</v>
      </c>
      <c r="I43" s="95">
        <v>87</v>
      </c>
      <c r="J43" s="101">
        <v>28</v>
      </c>
      <c r="K43" s="52">
        <v>59</v>
      </c>
    </row>
    <row r="44" spans="1:11" x14ac:dyDescent="0.2">
      <c r="A44" s="50">
        <v>36</v>
      </c>
      <c r="B44" s="45" t="s">
        <v>69</v>
      </c>
      <c r="C44" s="95">
        <v>257</v>
      </c>
      <c r="D44" s="101">
        <v>80</v>
      </c>
      <c r="E44" s="51">
        <v>177</v>
      </c>
      <c r="F44" s="95">
        <v>148</v>
      </c>
      <c r="G44" s="101">
        <v>42</v>
      </c>
      <c r="H44" s="51">
        <v>106</v>
      </c>
      <c r="I44" s="95">
        <v>109</v>
      </c>
      <c r="J44" s="101">
        <v>38</v>
      </c>
      <c r="K44" s="52">
        <v>71</v>
      </c>
    </row>
    <row r="45" spans="1:11" s="57" customFormat="1" ht="18" customHeight="1" x14ac:dyDescent="0.2">
      <c r="A45" s="53">
        <v>37</v>
      </c>
      <c r="B45" s="54" t="s">
        <v>70</v>
      </c>
      <c r="C45" s="96">
        <v>279</v>
      </c>
      <c r="D45" s="102">
        <v>76</v>
      </c>
      <c r="E45" s="55">
        <v>203</v>
      </c>
      <c r="F45" s="96">
        <v>175</v>
      </c>
      <c r="G45" s="102">
        <v>55</v>
      </c>
      <c r="H45" s="55">
        <v>120</v>
      </c>
      <c r="I45" s="96">
        <v>104</v>
      </c>
      <c r="J45" s="102">
        <v>21</v>
      </c>
      <c r="K45" s="56">
        <v>83</v>
      </c>
    </row>
    <row r="46" spans="1:11" x14ac:dyDescent="0.2">
      <c r="A46" s="50">
        <v>38</v>
      </c>
      <c r="B46" s="45" t="s">
        <v>45</v>
      </c>
      <c r="C46" s="95">
        <v>298</v>
      </c>
      <c r="D46" s="101">
        <v>102</v>
      </c>
      <c r="E46" s="51">
        <v>196</v>
      </c>
      <c r="F46" s="95">
        <v>177</v>
      </c>
      <c r="G46" s="101">
        <v>61</v>
      </c>
      <c r="H46" s="51">
        <v>116</v>
      </c>
      <c r="I46" s="95">
        <v>121</v>
      </c>
      <c r="J46" s="101">
        <v>41</v>
      </c>
      <c r="K46" s="52">
        <v>80</v>
      </c>
    </row>
    <row r="47" spans="1:11" x14ac:dyDescent="0.2">
      <c r="A47" s="50">
        <v>39</v>
      </c>
      <c r="B47" s="45" t="s">
        <v>46</v>
      </c>
      <c r="C47" s="95">
        <v>332</v>
      </c>
      <c r="D47" s="101">
        <v>104</v>
      </c>
      <c r="E47" s="51">
        <v>228</v>
      </c>
      <c r="F47" s="95">
        <v>201</v>
      </c>
      <c r="G47" s="101">
        <v>62</v>
      </c>
      <c r="H47" s="51">
        <v>139</v>
      </c>
      <c r="I47" s="95">
        <v>131</v>
      </c>
      <c r="J47" s="101">
        <v>42</v>
      </c>
      <c r="K47" s="52">
        <v>89</v>
      </c>
    </row>
    <row r="48" spans="1:11" x14ac:dyDescent="0.2">
      <c r="A48" s="50">
        <v>40</v>
      </c>
      <c r="B48" s="45" t="s">
        <v>47</v>
      </c>
      <c r="C48" s="95">
        <v>341</v>
      </c>
      <c r="D48" s="101">
        <v>113</v>
      </c>
      <c r="E48" s="51">
        <v>228</v>
      </c>
      <c r="F48" s="95">
        <v>204</v>
      </c>
      <c r="G48" s="101">
        <v>70</v>
      </c>
      <c r="H48" s="51">
        <v>134</v>
      </c>
      <c r="I48" s="95">
        <v>137</v>
      </c>
      <c r="J48" s="101">
        <v>43</v>
      </c>
      <c r="K48" s="52">
        <v>94</v>
      </c>
    </row>
    <row r="49" spans="1:11" x14ac:dyDescent="0.2">
      <c r="A49" s="50">
        <v>41</v>
      </c>
      <c r="B49" s="45" t="s">
        <v>71</v>
      </c>
      <c r="C49" s="95">
        <v>345</v>
      </c>
      <c r="D49" s="101">
        <v>114</v>
      </c>
      <c r="E49" s="51">
        <v>231</v>
      </c>
      <c r="F49" s="95">
        <v>218</v>
      </c>
      <c r="G49" s="101">
        <v>61</v>
      </c>
      <c r="H49" s="51">
        <v>157</v>
      </c>
      <c r="I49" s="95">
        <v>127</v>
      </c>
      <c r="J49" s="101">
        <v>53</v>
      </c>
      <c r="K49" s="52">
        <v>74</v>
      </c>
    </row>
    <row r="50" spans="1:11" s="57" customFormat="1" ht="18" customHeight="1" x14ac:dyDescent="0.2">
      <c r="A50" s="53">
        <v>42</v>
      </c>
      <c r="B50" s="54" t="s">
        <v>72</v>
      </c>
      <c r="C50" s="96">
        <v>376</v>
      </c>
      <c r="D50" s="102">
        <v>109</v>
      </c>
      <c r="E50" s="55">
        <v>267</v>
      </c>
      <c r="F50" s="96">
        <v>228</v>
      </c>
      <c r="G50" s="102">
        <v>59</v>
      </c>
      <c r="H50" s="55">
        <v>169</v>
      </c>
      <c r="I50" s="96">
        <v>148</v>
      </c>
      <c r="J50" s="102">
        <v>50</v>
      </c>
      <c r="K50" s="56">
        <v>98</v>
      </c>
    </row>
    <row r="51" spans="1:11" x14ac:dyDescent="0.2">
      <c r="A51" s="50">
        <v>43</v>
      </c>
      <c r="B51" s="45" t="s">
        <v>48</v>
      </c>
      <c r="C51" s="95">
        <v>375</v>
      </c>
      <c r="D51" s="101">
        <v>122</v>
      </c>
      <c r="E51" s="51">
        <v>253</v>
      </c>
      <c r="F51" s="95">
        <v>248</v>
      </c>
      <c r="G51" s="101">
        <v>71</v>
      </c>
      <c r="H51" s="51">
        <v>177</v>
      </c>
      <c r="I51" s="95">
        <v>127</v>
      </c>
      <c r="J51" s="101">
        <v>51</v>
      </c>
      <c r="K51" s="52">
        <v>76</v>
      </c>
    </row>
    <row r="52" spans="1:11" x14ac:dyDescent="0.2">
      <c r="A52" s="50">
        <v>44</v>
      </c>
      <c r="B52" s="45" t="s">
        <v>73</v>
      </c>
      <c r="C52" s="95">
        <v>360</v>
      </c>
      <c r="D52" s="101">
        <v>119</v>
      </c>
      <c r="E52" s="51">
        <v>241</v>
      </c>
      <c r="F52" s="95">
        <v>220</v>
      </c>
      <c r="G52" s="101">
        <v>76</v>
      </c>
      <c r="H52" s="51">
        <v>144</v>
      </c>
      <c r="I52" s="95">
        <v>140</v>
      </c>
      <c r="J52" s="101">
        <v>43</v>
      </c>
      <c r="K52" s="52">
        <v>97</v>
      </c>
    </row>
    <row r="53" spans="1:11" x14ac:dyDescent="0.2">
      <c r="A53" s="50">
        <v>45</v>
      </c>
      <c r="B53" s="45" t="s">
        <v>74</v>
      </c>
      <c r="C53" s="95">
        <v>370</v>
      </c>
      <c r="D53" s="101">
        <v>128</v>
      </c>
      <c r="E53" s="51">
        <v>242</v>
      </c>
      <c r="F53" s="95">
        <v>238</v>
      </c>
      <c r="G53" s="101">
        <v>79</v>
      </c>
      <c r="H53" s="51">
        <v>159</v>
      </c>
      <c r="I53" s="95">
        <v>132</v>
      </c>
      <c r="J53" s="101">
        <v>49</v>
      </c>
      <c r="K53" s="52">
        <v>83</v>
      </c>
    </row>
    <row r="54" spans="1:11" x14ac:dyDescent="0.2">
      <c r="A54" s="50">
        <v>46</v>
      </c>
      <c r="B54" s="45" t="s">
        <v>75</v>
      </c>
      <c r="C54" s="95">
        <v>377</v>
      </c>
      <c r="D54" s="101">
        <v>127</v>
      </c>
      <c r="E54" s="51">
        <v>250</v>
      </c>
      <c r="F54" s="95">
        <v>239</v>
      </c>
      <c r="G54" s="101">
        <v>82</v>
      </c>
      <c r="H54" s="51">
        <v>157</v>
      </c>
      <c r="I54" s="95">
        <v>138</v>
      </c>
      <c r="J54" s="101">
        <v>45</v>
      </c>
      <c r="K54" s="52">
        <v>93</v>
      </c>
    </row>
    <row r="55" spans="1:11" s="57" customFormat="1" ht="18" customHeight="1" x14ac:dyDescent="0.2">
      <c r="A55" s="53">
        <v>47</v>
      </c>
      <c r="B55" s="54" t="s">
        <v>76</v>
      </c>
      <c r="C55" s="96">
        <v>429</v>
      </c>
      <c r="D55" s="102">
        <v>133</v>
      </c>
      <c r="E55" s="55">
        <v>296</v>
      </c>
      <c r="F55" s="96">
        <v>272</v>
      </c>
      <c r="G55" s="102">
        <v>81</v>
      </c>
      <c r="H55" s="55">
        <v>191</v>
      </c>
      <c r="I55" s="96">
        <v>157</v>
      </c>
      <c r="J55" s="102">
        <v>52</v>
      </c>
      <c r="K55" s="56">
        <v>105</v>
      </c>
    </row>
    <row r="56" spans="1:11" x14ac:dyDescent="0.2">
      <c r="A56" s="50">
        <v>48</v>
      </c>
      <c r="B56" s="45" t="s">
        <v>49</v>
      </c>
      <c r="C56" s="95">
        <v>608</v>
      </c>
      <c r="D56" s="101">
        <v>138</v>
      </c>
      <c r="E56" s="51">
        <v>470</v>
      </c>
      <c r="F56" s="95">
        <v>349</v>
      </c>
      <c r="G56" s="101">
        <v>84</v>
      </c>
      <c r="H56" s="51">
        <v>265</v>
      </c>
      <c r="I56" s="95">
        <v>259</v>
      </c>
      <c r="J56" s="101">
        <v>54</v>
      </c>
      <c r="K56" s="52">
        <v>205</v>
      </c>
    </row>
    <row r="57" spans="1:11" x14ac:dyDescent="0.2">
      <c r="A57" s="50">
        <v>49</v>
      </c>
      <c r="B57" s="45" t="s">
        <v>50</v>
      </c>
      <c r="C57" s="95">
        <v>666</v>
      </c>
      <c r="D57" s="101">
        <v>178</v>
      </c>
      <c r="E57" s="51">
        <v>488</v>
      </c>
      <c r="F57" s="95">
        <v>393</v>
      </c>
      <c r="G57" s="101">
        <v>120</v>
      </c>
      <c r="H57" s="51">
        <v>273</v>
      </c>
      <c r="I57" s="95">
        <v>273</v>
      </c>
      <c r="J57" s="101">
        <v>58</v>
      </c>
      <c r="K57" s="52">
        <v>215</v>
      </c>
    </row>
    <row r="58" spans="1:11" x14ac:dyDescent="0.2">
      <c r="A58" s="50">
        <v>50</v>
      </c>
      <c r="B58" s="45" t="s">
        <v>51</v>
      </c>
      <c r="C58" s="95">
        <v>684</v>
      </c>
      <c r="D58" s="101">
        <v>258</v>
      </c>
      <c r="E58" s="51">
        <v>426</v>
      </c>
      <c r="F58" s="95">
        <v>423</v>
      </c>
      <c r="G58" s="101">
        <v>175</v>
      </c>
      <c r="H58" s="51">
        <v>248</v>
      </c>
      <c r="I58" s="95">
        <v>261</v>
      </c>
      <c r="J58" s="101">
        <v>83</v>
      </c>
      <c r="K58" s="52">
        <v>178</v>
      </c>
    </row>
    <row r="59" spans="1:11" x14ac:dyDescent="0.2">
      <c r="A59" s="50">
        <v>51</v>
      </c>
      <c r="B59" s="45" t="s">
        <v>52</v>
      </c>
      <c r="C59" s="95">
        <v>595</v>
      </c>
      <c r="D59" s="101">
        <v>250</v>
      </c>
      <c r="E59" s="51">
        <v>345</v>
      </c>
      <c r="F59" s="95">
        <v>345</v>
      </c>
      <c r="G59" s="101">
        <v>155</v>
      </c>
      <c r="H59" s="51">
        <v>190</v>
      </c>
      <c r="I59" s="95">
        <v>250</v>
      </c>
      <c r="J59" s="101">
        <v>95</v>
      </c>
      <c r="K59" s="52">
        <v>155</v>
      </c>
    </row>
    <row r="60" spans="1:11" s="57" customFormat="1" ht="18" customHeight="1" x14ac:dyDescent="0.2">
      <c r="A60" s="53">
        <v>52</v>
      </c>
      <c r="B60" s="54" t="s">
        <v>53</v>
      </c>
      <c r="C60" s="96">
        <v>564</v>
      </c>
      <c r="D60" s="102">
        <v>260</v>
      </c>
      <c r="E60" s="55">
        <v>304</v>
      </c>
      <c r="F60" s="96">
        <v>352</v>
      </c>
      <c r="G60" s="102">
        <v>176</v>
      </c>
      <c r="H60" s="55">
        <v>176</v>
      </c>
      <c r="I60" s="96">
        <v>212</v>
      </c>
      <c r="J60" s="102">
        <v>84</v>
      </c>
      <c r="K60" s="56">
        <v>128</v>
      </c>
    </row>
    <row r="61" spans="1:11" x14ac:dyDescent="0.2">
      <c r="A61" s="50">
        <v>53</v>
      </c>
      <c r="B61" s="45" t="s">
        <v>54</v>
      </c>
      <c r="C61" s="95">
        <v>517</v>
      </c>
      <c r="D61" s="101">
        <v>240</v>
      </c>
      <c r="E61" s="51">
        <v>277</v>
      </c>
      <c r="F61" s="95">
        <v>334</v>
      </c>
      <c r="G61" s="101">
        <v>162</v>
      </c>
      <c r="H61" s="51">
        <v>172</v>
      </c>
      <c r="I61" s="95">
        <v>183</v>
      </c>
      <c r="J61" s="101">
        <v>78</v>
      </c>
      <c r="K61" s="52">
        <v>105</v>
      </c>
    </row>
    <row r="62" spans="1:11" x14ac:dyDescent="0.2">
      <c r="A62" s="50">
        <v>54</v>
      </c>
      <c r="B62" s="45" t="s">
        <v>55</v>
      </c>
      <c r="C62" s="95">
        <v>473</v>
      </c>
      <c r="D62" s="101">
        <v>221</v>
      </c>
      <c r="E62" s="51">
        <v>252</v>
      </c>
      <c r="F62" s="95">
        <v>296</v>
      </c>
      <c r="G62" s="101">
        <v>140</v>
      </c>
      <c r="H62" s="51">
        <v>156</v>
      </c>
      <c r="I62" s="95">
        <v>177</v>
      </c>
      <c r="J62" s="101">
        <v>81</v>
      </c>
      <c r="K62" s="52">
        <v>96</v>
      </c>
    </row>
    <row r="63" spans="1:11" x14ac:dyDescent="0.2">
      <c r="A63" s="50">
        <v>55</v>
      </c>
      <c r="B63" s="45" t="s">
        <v>56</v>
      </c>
      <c r="C63" s="95">
        <v>455</v>
      </c>
      <c r="D63" s="101">
        <v>226</v>
      </c>
      <c r="E63" s="51">
        <v>229</v>
      </c>
      <c r="F63" s="95">
        <v>273</v>
      </c>
      <c r="G63" s="101">
        <v>145</v>
      </c>
      <c r="H63" s="51">
        <v>128</v>
      </c>
      <c r="I63" s="95">
        <v>182</v>
      </c>
      <c r="J63" s="101">
        <v>81</v>
      </c>
      <c r="K63" s="52">
        <v>101</v>
      </c>
    </row>
    <row r="64" spans="1:11" x14ac:dyDescent="0.2">
      <c r="A64" s="50">
        <v>56</v>
      </c>
      <c r="B64" s="45" t="s">
        <v>77</v>
      </c>
      <c r="C64" s="95">
        <v>348</v>
      </c>
      <c r="D64" s="101">
        <v>168</v>
      </c>
      <c r="E64" s="51">
        <v>180</v>
      </c>
      <c r="F64" s="95">
        <v>208</v>
      </c>
      <c r="G64" s="101">
        <v>98</v>
      </c>
      <c r="H64" s="51">
        <v>110</v>
      </c>
      <c r="I64" s="95">
        <v>140</v>
      </c>
      <c r="J64" s="101">
        <v>70</v>
      </c>
      <c r="K64" s="52">
        <v>70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324</v>
      </c>
      <c r="D65" s="102">
        <v>154</v>
      </c>
      <c r="E65" s="55">
        <v>170</v>
      </c>
      <c r="F65" s="96">
        <v>194</v>
      </c>
      <c r="G65" s="102">
        <v>99</v>
      </c>
      <c r="H65" s="55">
        <v>95</v>
      </c>
      <c r="I65" s="96">
        <v>130</v>
      </c>
      <c r="J65" s="102">
        <v>55</v>
      </c>
      <c r="K65" s="56">
        <v>75</v>
      </c>
    </row>
    <row r="66" spans="1:11" x14ac:dyDescent="0.2">
      <c r="A66" s="50">
        <v>58</v>
      </c>
      <c r="B66" s="45" t="s">
        <v>57</v>
      </c>
      <c r="C66" s="95">
        <v>246</v>
      </c>
      <c r="D66" s="101">
        <v>119</v>
      </c>
      <c r="E66" s="51">
        <v>127</v>
      </c>
      <c r="F66" s="95">
        <v>145</v>
      </c>
      <c r="G66" s="101">
        <v>75</v>
      </c>
      <c r="H66" s="51">
        <v>70</v>
      </c>
      <c r="I66" s="95">
        <v>101</v>
      </c>
      <c r="J66" s="101">
        <v>44</v>
      </c>
      <c r="K66" s="52">
        <v>57</v>
      </c>
    </row>
    <row r="67" spans="1:11" x14ac:dyDescent="0.2">
      <c r="A67" s="50">
        <v>59</v>
      </c>
      <c r="B67" s="45" t="s">
        <v>58</v>
      </c>
      <c r="C67" s="95">
        <v>203</v>
      </c>
      <c r="D67" s="101">
        <v>110</v>
      </c>
      <c r="E67" s="51">
        <v>93</v>
      </c>
      <c r="F67" s="95">
        <v>123</v>
      </c>
      <c r="G67" s="101">
        <v>63</v>
      </c>
      <c r="H67" s="51">
        <v>60</v>
      </c>
      <c r="I67" s="95">
        <v>80</v>
      </c>
      <c r="J67" s="101">
        <v>47</v>
      </c>
      <c r="K67" s="52">
        <v>33</v>
      </c>
    </row>
    <row r="68" spans="1:11" x14ac:dyDescent="0.2">
      <c r="A68" s="50">
        <v>60</v>
      </c>
      <c r="B68" s="45" t="s">
        <v>59</v>
      </c>
      <c r="C68" s="95">
        <v>173</v>
      </c>
      <c r="D68" s="101">
        <v>83</v>
      </c>
      <c r="E68" s="51">
        <v>90</v>
      </c>
      <c r="F68" s="95">
        <v>119</v>
      </c>
      <c r="G68" s="101">
        <v>56</v>
      </c>
      <c r="H68" s="51">
        <v>63</v>
      </c>
      <c r="I68" s="95">
        <v>54</v>
      </c>
      <c r="J68" s="101">
        <v>27</v>
      </c>
      <c r="K68" s="52">
        <v>27</v>
      </c>
    </row>
    <row r="69" spans="1:11" x14ac:dyDescent="0.2">
      <c r="A69" s="50">
        <v>61</v>
      </c>
      <c r="B69" s="45" t="s">
        <v>60</v>
      </c>
      <c r="C69" s="95">
        <v>162</v>
      </c>
      <c r="D69" s="101">
        <v>83</v>
      </c>
      <c r="E69" s="51">
        <v>79</v>
      </c>
      <c r="F69" s="95">
        <v>99</v>
      </c>
      <c r="G69" s="101">
        <v>54</v>
      </c>
      <c r="H69" s="51">
        <v>45</v>
      </c>
      <c r="I69" s="95">
        <v>63</v>
      </c>
      <c r="J69" s="101">
        <v>29</v>
      </c>
      <c r="K69" s="52">
        <v>34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115</v>
      </c>
      <c r="D70" s="102">
        <v>53</v>
      </c>
      <c r="E70" s="55">
        <v>62</v>
      </c>
      <c r="F70" s="96">
        <v>77</v>
      </c>
      <c r="G70" s="102">
        <v>40</v>
      </c>
      <c r="H70" s="55">
        <v>37</v>
      </c>
      <c r="I70" s="96">
        <v>38</v>
      </c>
      <c r="J70" s="102">
        <v>13</v>
      </c>
      <c r="K70" s="56">
        <v>25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541</v>
      </c>
      <c r="D71" s="104">
        <v>275</v>
      </c>
      <c r="E71" s="64">
        <v>266</v>
      </c>
      <c r="F71" s="98">
        <v>292</v>
      </c>
      <c r="G71" s="104">
        <v>157</v>
      </c>
      <c r="H71" s="64">
        <v>135</v>
      </c>
      <c r="I71" s="98">
        <v>249</v>
      </c>
      <c r="J71" s="104">
        <v>118</v>
      </c>
      <c r="K71" s="65">
        <v>131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24084</v>
      </c>
      <c r="D9" s="100">
        <v>8769</v>
      </c>
      <c r="E9" s="48">
        <v>15315</v>
      </c>
      <c r="F9" s="94">
        <v>12991</v>
      </c>
      <c r="G9" s="100">
        <v>5514</v>
      </c>
      <c r="H9" s="48">
        <v>7477</v>
      </c>
      <c r="I9" s="94">
        <v>11093</v>
      </c>
      <c r="J9" s="100">
        <v>3255</v>
      </c>
      <c r="K9" s="49">
        <v>7838</v>
      </c>
    </row>
    <row r="10" spans="1:11" ht="18" customHeight="1" x14ac:dyDescent="0.2">
      <c r="A10" s="50">
        <v>2</v>
      </c>
      <c r="B10" s="45" t="s">
        <v>102</v>
      </c>
      <c r="C10" s="95">
        <v>25</v>
      </c>
      <c r="D10" s="101">
        <v>9</v>
      </c>
      <c r="E10" s="51">
        <v>16</v>
      </c>
      <c r="F10" s="95">
        <v>3</v>
      </c>
      <c r="G10" s="101">
        <v>2</v>
      </c>
      <c r="H10" s="51">
        <v>1</v>
      </c>
      <c r="I10" s="95">
        <v>22</v>
      </c>
      <c r="J10" s="101">
        <v>7</v>
      </c>
      <c r="K10" s="52">
        <v>15</v>
      </c>
    </row>
    <row r="11" spans="1:11" x14ac:dyDescent="0.2">
      <c r="A11" s="50">
        <v>3</v>
      </c>
      <c r="B11" s="45" t="s">
        <v>19</v>
      </c>
      <c r="C11" s="95">
        <v>199</v>
      </c>
      <c r="D11" s="101">
        <v>80</v>
      </c>
      <c r="E11" s="51">
        <v>119</v>
      </c>
      <c r="F11" s="95">
        <v>136</v>
      </c>
      <c r="G11" s="101">
        <v>59</v>
      </c>
      <c r="H11" s="51">
        <v>77</v>
      </c>
      <c r="I11" s="95">
        <v>63</v>
      </c>
      <c r="J11" s="101">
        <v>21</v>
      </c>
      <c r="K11" s="52">
        <v>42</v>
      </c>
    </row>
    <row r="12" spans="1:11" x14ac:dyDescent="0.2">
      <c r="A12" s="50">
        <v>4</v>
      </c>
      <c r="B12" s="45" t="s">
        <v>20</v>
      </c>
      <c r="C12" s="95">
        <v>462</v>
      </c>
      <c r="D12" s="101">
        <v>198</v>
      </c>
      <c r="E12" s="51">
        <v>264</v>
      </c>
      <c r="F12" s="95">
        <v>293</v>
      </c>
      <c r="G12" s="101">
        <v>141</v>
      </c>
      <c r="H12" s="51">
        <v>152</v>
      </c>
      <c r="I12" s="95">
        <v>169</v>
      </c>
      <c r="J12" s="101">
        <v>57</v>
      </c>
      <c r="K12" s="52">
        <v>112</v>
      </c>
    </row>
    <row r="13" spans="1:11" x14ac:dyDescent="0.2">
      <c r="A13" s="50">
        <v>5</v>
      </c>
      <c r="B13" s="45" t="s">
        <v>21</v>
      </c>
      <c r="C13" s="95">
        <v>423</v>
      </c>
      <c r="D13" s="101">
        <v>168</v>
      </c>
      <c r="E13" s="51">
        <v>255</v>
      </c>
      <c r="F13" s="95">
        <v>219</v>
      </c>
      <c r="G13" s="101">
        <v>86</v>
      </c>
      <c r="H13" s="51">
        <v>133</v>
      </c>
      <c r="I13" s="95">
        <v>204</v>
      </c>
      <c r="J13" s="101">
        <v>82</v>
      </c>
      <c r="K13" s="52">
        <v>122</v>
      </c>
    </row>
    <row r="14" spans="1:11" x14ac:dyDescent="0.2">
      <c r="A14" s="50">
        <v>6</v>
      </c>
      <c r="B14" s="45" t="s">
        <v>22</v>
      </c>
      <c r="C14" s="95">
        <v>451</v>
      </c>
      <c r="D14" s="101">
        <v>182</v>
      </c>
      <c r="E14" s="51">
        <v>269</v>
      </c>
      <c r="F14" s="95">
        <v>217</v>
      </c>
      <c r="G14" s="101">
        <v>84</v>
      </c>
      <c r="H14" s="51">
        <v>133</v>
      </c>
      <c r="I14" s="95">
        <v>234</v>
      </c>
      <c r="J14" s="101">
        <v>98</v>
      </c>
      <c r="K14" s="52">
        <v>136</v>
      </c>
    </row>
    <row r="15" spans="1:11" s="57" customFormat="1" ht="18" customHeight="1" x14ac:dyDescent="0.2">
      <c r="A15" s="53">
        <v>7</v>
      </c>
      <c r="B15" s="54" t="s">
        <v>23</v>
      </c>
      <c r="C15" s="96">
        <v>506</v>
      </c>
      <c r="D15" s="102">
        <v>187</v>
      </c>
      <c r="E15" s="55">
        <v>319</v>
      </c>
      <c r="F15" s="96">
        <v>252</v>
      </c>
      <c r="G15" s="102">
        <v>101</v>
      </c>
      <c r="H15" s="55">
        <v>151</v>
      </c>
      <c r="I15" s="96">
        <v>254</v>
      </c>
      <c r="J15" s="102">
        <v>86</v>
      </c>
      <c r="K15" s="56">
        <v>168</v>
      </c>
    </row>
    <row r="16" spans="1:11" x14ac:dyDescent="0.2">
      <c r="A16" s="50">
        <v>8</v>
      </c>
      <c r="B16" s="45" t="s">
        <v>24</v>
      </c>
      <c r="C16" s="95">
        <v>462</v>
      </c>
      <c r="D16" s="101">
        <v>196</v>
      </c>
      <c r="E16" s="51">
        <v>266</v>
      </c>
      <c r="F16" s="95">
        <v>242</v>
      </c>
      <c r="G16" s="101">
        <v>115</v>
      </c>
      <c r="H16" s="51">
        <v>127</v>
      </c>
      <c r="I16" s="95">
        <v>220</v>
      </c>
      <c r="J16" s="101">
        <v>81</v>
      </c>
      <c r="K16" s="52">
        <v>139</v>
      </c>
    </row>
    <row r="17" spans="1:11" x14ac:dyDescent="0.2">
      <c r="A17" s="50">
        <v>9</v>
      </c>
      <c r="B17" s="45" t="s">
        <v>25</v>
      </c>
      <c r="C17" s="95">
        <v>483</v>
      </c>
      <c r="D17" s="101">
        <v>177</v>
      </c>
      <c r="E17" s="51">
        <v>306</v>
      </c>
      <c r="F17" s="95">
        <v>230</v>
      </c>
      <c r="G17" s="101">
        <v>101</v>
      </c>
      <c r="H17" s="51">
        <v>129</v>
      </c>
      <c r="I17" s="95">
        <v>253</v>
      </c>
      <c r="J17" s="101">
        <v>76</v>
      </c>
      <c r="K17" s="52">
        <v>177</v>
      </c>
    </row>
    <row r="18" spans="1:11" x14ac:dyDescent="0.2">
      <c r="A18" s="50">
        <v>10</v>
      </c>
      <c r="B18" s="45" t="s">
        <v>26</v>
      </c>
      <c r="C18" s="95">
        <v>510</v>
      </c>
      <c r="D18" s="101">
        <v>186</v>
      </c>
      <c r="E18" s="51">
        <v>324</v>
      </c>
      <c r="F18" s="95">
        <v>258</v>
      </c>
      <c r="G18" s="101">
        <v>112</v>
      </c>
      <c r="H18" s="51">
        <v>146</v>
      </c>
      <c r="I18" s="95">
        <v>252</v>
      </c>
      <c r="J18" s="101">
        <v>74</v>
      </c>
      <c r="K18" s="52">
        <v>178</v>
      </c>
    </row>
    <row r="19" spans="1:11" x14ac:dyDescent="0.2">
      <c r="A19" s="50">
        <v>11</v>
      </c>
      <c r="B19" s="45" t="s">
        <v>27</v>
      </c>
      <c r="C19" s="95">
        <v>506</v>
      </c>
      <c r="D19" s="101">
        <v>190</v>
      </c>
      <c r="E19" s="51">
        <v>316</v>
      </c>
      <c r="F19" s="95">
        <v>258</v>
      </c>
      <c r="G19" s="101">
        <v>119</v>
      </c>
      <c r="H19" s="51">
        <v>139</v>
      </c>
      <c r="I19" s="95">
        <v>248</v>
      </c>
      <c r="J19" s="101">
        <v>71</v>
      </c>
      <c r="K19" s="52">
        <v>177</v>
      </c>
    </row>
    <row r="20" spans="1:11" s="57" customFormat="1" ht="18" customHeight="1" x14ac:dyDescent="0.2">
      <c r="A20" s="53">
        <v>12</v>
      </c>
      <c r="B20" s="54" t="s">
        <v>28</v>
      </c>
      <c r="C20" s="96">
        <v>459</v>
      </c>
      <c r="D20" s="102">
        <v>183</v>
      </c>
      <c r="E20" s="55">
        <v>276</v>
      </c>
      <c r="F20" s="96">
        <v>220</v>
      </c>
      <c r="G20" s="102">
        <v>104</v>
      </c>
      <c r="H20" s="55">
        <v>116</v>
      </c>
      <c r="I20" s="96">
        <v>239</v>
      </c>
      <c r="J20" s="102">
        <v>79</v>
      </c>
      <c r="K20" s="56">
        <v>160</v>
      </c>
    </row>
    <row r="21" spans="1:11" x14ac:dyDescent="0.2">
      <c r="A21" s="50">
        <v>13</v>
      </c>
      <c r="B21" s="45" t="s">
        <v>29</v>
      </c>
      <c r="C21" s="95">
        <v>448</v>
      </c>
      <c r="D21" s="101">
        <v>188</v>
      </c>
      <c r="E21" s="51">
        <v>260</v>
      </c>
      <c r="F21" s="95">
        <v>211</v>
      </c>
      <c r="G21" s="101">
        <v>107</v>
      </c>
      <c r="H21" s="51">
        <v>104</v>
      </c>
      <c r="I21" s="95">
        <v>237</v>
      </c>
      <c r="J21" s="101">
        <v>81</v>
      </c>
      <c r="K21" s="52">
        <v>156</v>
      </c>
    </row>
    <row r="22" spans="1:11" x14ac:dyDescent="0.2">
      <c r="A22" s="50">
        <v>14</v>
      </c>
      <c r="B22" s="45" t="s">
        <v>30</v>
      </c>
      <c r="C22" s="95">
        <v>415</v>
      </c>
      <c r="D22" s="101">
        <v>154</v>
      </c>
      <c r="E22" s="51">
        <v>261</v>
      </c>
      <c r="F22" s="95">
        <v>208</v>
      </c>
      <c r="G22" s="101">
        <v>98</v>
      </c>
      <c r="H22" s="51">
        <v>110</v>
      </c>
      <c r="I22" s="95">
        <v>207</v>
      </c>
      <c r="J22" s="101">
        <v>56</v>
      </c>
      <c r="K22" s="52">
        <v>151</v>
      </c>
    </row>
    <row r="23" spans="1:11" x14ac:dyDescent="0.2">
      <c r="A23" s="50">
        <v>15</v>
      </c>
      <c r="B23" s="45" t="s">
        <v>31</v>
      </c>
      <c r="C23" s="95">
        <v>419</v>
      </c>
      <c r="D23" s="101">
        <v>159</v>
      </c>
      <c r="E23" s="51">
        <v>260</v>
      </c>
      <c r="F23" s="95">
        <v>214</v>
      </c>
      <c r="G23" s="101">
        <v>95</v>
      </c>
      <c r="H23" s="51">
        <v>119</v>
      </c>
      <c r="I23" s="95">
        <v>205</v>
      </c>
      <c r="J23" s="101">
        <v>64</v>
      </c>
      <c r="K23" s="52">
        <v>141</v>
      </c>
    </row>
    <row r="24" spans="1:11" x14ac:dyDescent="0.2">
      <c r="A24" s="50">
        <v>16</v>
      </c>
      <c r="B24" s="45" t="s">
        <v>32</v>
      </c>
      <c r="C24" s="95">
        <v>446</v>
      </c>
      <c r="D24" s="101">
        <v>190</v>
      </c>
      <c r="E24" s="51">
        <v>256</v>
      </c>
      <c r="F24" s="95">
        <v>230</v>
      </c>
      <c r="G24" s="101">
        <v>127</v>
      </c>
      <c r="H24" s="51">
        <v>103</v>
      </c>
      <c r="I24" s="95">
        <v>216</v>
      </c>
      <c r="J24" s="101">
        <v>63</v>
      </c>
      <c r="K24" s="52">
        <v>153</v>
      </c>
    </row>
    <row r="25" spans="1:11" s="57" customFormat="1" ht="18" customHeight="1" x14ac:dyDescent="0.2">
      <c r="A25" s="53">
        <v>17</v>
      </c>
      <c r="B25" s="54" t="s">
        <v>33</v>
      </c>
      <c r="C25" s="96">
        <v>439</v>
      </c>
      <c r="D25" s="102">
        <v>158</v>
      </c>
      <c r="E25" s="55">
        <v>281</v>
      </c>
      <c r="F25" s="96">
        <v>208</v>
      </c>
      <c r="G25" s="102">
        <v>101</v>
      </c>
      <c r="H25" s="55">
        <v>107</v>
      </c>
      <c r="I25" s="96">
        <v>231</v>
      </c>
      <c r="J25" s="102">
        <v>57</v>
      </c>
      <c r="K25" s="56">
        <v>174</v>
      </c>
    </row>
    <row r="26" spans="1:11" x14ac:dyDescent="0.2">
      <c r="A26" s="50">
        <v>18</v>
      </c>
      <c r="B26" s="45" t="s">
        <v>34</v>
      </c>
      <c r="C26" s="95">
        <v>431</v>
      </c>
      <c r="D26" s="101">
        <v>152</v>
      </c>
      <c r="E26" s="51">
        <v>279</v>
      </c>
      <c r="F26" s="95">
        <v>211</v>
      </c>
      <c r="G26" s="101">
        <v>105</v>
      </c>
      <c r="H26" s="51">
        <v>106</v>
      </c>
      <c r="I26" s="95">
        <v>220</v>
      </c>
      <c r="J26" s="101">
        <v>47</v>
      </c>
      <c r="K26" s="52">
        <v>173</v>
      </c>
    </row>
    <row r="27" spans="1:11" x14ac:dyDescent="0.2">
      <c r="A27" s="50">
        <v>19</v>
      </c>
      <c r="B27" s="45" t="s">
        <v>35</v>
      </c>
      <c r="C27" s="95">
        <v>436</v>
      </c>
      <c r="D27" s="101">
        <v>137</v>
      </c>
      <c r="E27" s="51">
        <v>299</v>
      </c>
      <c r="F27" s="95">
        <v>213</v>
      </c>
      <c r="G27" s="101">
        <v>80</v>
      </c>
      <c r="H27" s="51">
        <v>133</v>
      </c>
      <c r="I27" s="95">
        <v>223</v>
      </c>
      <c r="J27" s="101">
        <v>57</v>
      </c>
      <c r="K27" s="52">
        <v>166</v>
      </c>
    </row>
    <row r="28" spans="1:11" x14ac:dyDescent="0.2">
      <c r="A28" s="50">
        <v>20</v>
      </c>
      <c r="B28" s="45" t="s">
        <v>36</v>
      </c>
      <c r="C28" s="95">
        <v>433</v>
      </c>
      <c r="D28" s="101">
        <v>124</v>
      </c>
      <c r="E28" s="51">
        <v>309</v>
      </c>
      <c r="F28" s="95">
        <v>221</v>
      </c>
      <c r="G28" s="101">
        <v>94</v>
      </c>
      <c r="H28" s="51">
        <v>127</v>
      </c>
      <c r="I28" s="95">
        <v>212</v>
      </c>
      <c r="J28" s="101">
        <v>30</v>
      </c>
      <c r="K28" s="52">
        <v>182</v>
      </c>
    </row>
    <row r="29" spans="1:11" x14ac:dyDescent="0.2">
      <c r="A29" s="50">
        <v>21</v>
      </c>
      <c r="B29" s="45" t="s">
        <v>37</v>
      </c>
      <c r="C29" s="95">
        <v>437</v>
      </c>
      <c r="D29" s="101">
        <v>155</v>
      </c>
      <c r="E29" s="51">
        <v>282</v>
      </c>
      <c r="F29" s="95">
        <v>219</v>
      </c>
      <c r="G29" s="101">
        <v>102</v>
      </c>
      <c r="H29" s="51">
        <v>117</v>
      </c>
      <c r="I29" s="95">
        <v>218</v>
      </c>
      <c r="J29" s="101">
        <v>53</v>
      </c>
      <c r="K29" s="52">
        <v>165</v>
      </c>
    </row>
    <row r="30" spans="1:11" s="57" customFormat="1" ht="18" customHeight="1" x14ac:dyDescent="0.2">
      <c r="A30" s="53">
        <v>22</v>
      </c>
      <c r="B30" s="54" t="s">
        <v>38</v>
      </c>
      <c r="C30" s="96">
        <v>412</v>
      </c>
      <c r="D30" s="102">
        <v>125</v>
      </c>
      <c r="E30" s="55">
        <v>287</v>
      </c>
      <c r="F30" s="96">
        <v>187</v>
      </c>
      <c r="G30" s="102">
        <v>70</v>
      </c>
      <c r="H30" s="55">
        <v>117</v>
      </c>
      <c r="I30" s="96">
        <v>225</v>
      </c>
      <c r="J30" s="102">
        <v>55</v>
      </c>
      <c r="K30" s="56">
        <v>170</v>
      </c>
    </row>
    <row r="31" spans="1:11" x14ac:dyDescent="0.2">
      <c r="A31" s="50">
        <v>23</v>
      </c>
      <c r="B31" s="45" t="s">
        <v>39</v>
      </c>
      <c r="C31" s="95">
        <v>438</v>
      </c>
      <c r="D31" s="101">
        <v>138</v>
      </c>
      <c r="E31" s="51">
        <v>300</v>
      </c>
      <c r="F31" s="95">
        <v>236</v>
      </c>
      <c r="G31" s="101">
        <v>105</v>
      </c>
      <c r="H31" s="51">
        <v>131</v>
      </c>
      <c r="I31" s="95">
        <v>202</v>
      </c>
      <c r="J31" s="101">
        <v>33</v>
      </c>
      <c r="K31" s="52">
        <v>169</v>
      </c>
    </row>
    <row r="32" spans="1:11" x14ac:dyDescent="0.2">
      <c r="A32" s="50">
        <v>24</v>
      </c>
      <c r="B32" s="45" t="s">
        <v>40</v>
      </c>
      <c r="C32" s="95">
        <v>446</v>
      </c>
      <c r="D32" s="101">
        <v>136</v>
      </c>
      <c r="E32" s="51">
        <v>310</v>
      </c>
      <c r="F32" s="95">
        <v>205</v>
      </c>
      <c r="G32" s="101">
        <v>79</v>
      </c>
      <c r="H32" s="51">
        <v>126</v>
      </c>
      <c r="I32" s="95">
        <v>241</v>
      </c>
      <c r="J32" s="101">
        <v>57</v>
      </c>
      <c r="K32" s="52">
        <v>184</v>
      </c>
    </row>
    <row r="33" spans="1:11" x14ac:dyDescent="0.2">
      <c r="A33" s="50">
        <v>25</v>
      </c>
      <c r="B33" s="45" t="s">
        <v>41</v>
      </c>
      <c r="C33" s="95">
        <v>400</v>
      </c>
      <c r="D33" s="101">
        <v>135</v>
      </c>
      <c r="E33" s="51">
        <v>265</v>
      </c>
      <c r="F33" s="95">
        <v>212</v>
      </c>
      <c r="G33" s="101">
        <v>87</v>
      </c>
      <c r="H33" s="51">
        <v>125</v>
      </c>
      <c r="I33" s="95">
        <v>188</v>
      </c>
      <c r="J33" s="101">
        <v>48</v>
      </c>
      <c r="K33" s="52">
        <v>140</v>
      </c>
    </row>
    <row r="34" spans="1:11" x14ac:dyDescent="0.2">
      <c r="A34" s="50">
        <v>26</v>
      </c>
      <c r="B34" s="45" t="s">
        <v>62</v>
      </c>
      <c r="C34" s="95">
        <v>393</v>
      </c>
      <c r="D34" s="101">
        <v>143</v>
      </c>
      <c r="E34" s="51">
        <v>250</v>
      </c>
      <c r="F34" s="95">
        <v>206</v>
      </c>
      <c r="G34" s="101">
        <v>94</v>
      </c>
      <c r="H34" s="51">
        <v>112</v>
      </c>
      <c r="I34" s="95">
        <v>187</v>
      </c>
      <c r="J34" s="101">
        <v>49</v>
      </c>
      <c r="K34" s="52">
        <v>138</v>
      </c>
    </row>
    <row r="35" spans="1:11" s="57" customFormat="1" ht="18" customHeight="1" x14ac:dyDescent="0.2">
      <c r="A35" s="53">
        <v>27</v>
      </c>
      <c r="B35" s="54" t="s">
        <v>63</v>
      </c>
      <c r="C35" s="96">
        <v>372</v>
      </c>
      <c r="D35" s="102">
        <v>113</v>
      </c>
      <c r="E35" s="55">
        <v>259</v>
      </c>
      <c r="F35" s="96">
        <v>171</v>
      </c>
      <c r="G35" s="102">
        <v>62</v>
      </c>
      <c r="H35" s="55">
        <v>109</v>
      </c>
      <c r="I35" s="96">
        <v>201</v>
      </c>
      <c r="J35" s="102">
        <v>51</v>
      </c>
      <c r="K35" s="56">
        <v>150</v>
      </c>
    </row>
    <row r="36" spans="1:11" x14ac:dyDescent="0.2">
      <c r="A36" s="50">
        <v>28</v>
      </c>
      <c r="B36" s="45" t="s">
        <v>42</v>
      </c>
      <c r="C36" s="95">
        <v>368</v>
      </c>
      <c r="D36" s="101">
        <v>118</v>
      </c>
      <c r="E36" s="51">
        <v>250</v>
      </c>
      <c r="F36" s="95">
        <v>183</v>
      </c>
      <c r="G36" s="101">
        <v>73</v>
      </c>
      <c r="H36" s="51">
        <v>110</v>
      </c>
      <c r="I36" s="95">
        <v>185</v>
      </c>
      <c r="J36" s="101">
        <v>45</v>
      </c>
      <c r="K36" s="52">
        <v>140</v>
      </c>
    </row>
    <row r="37" spans="1:11" x14ac:dyDescent="0.2">
      <c r="A37" s="50">
        <v>29</v>
      </c>
      <c r="B37" s="45" t="s">
        <v>43</v>
      </c>
      <c r="C37" s="95">
        <v>341</v>
      </c>
      <c r="D37" s="101">
        <v>107</v>
      </c>
      <c r="E37" s="51">
        <v>234</v>
      </c>
      <c r="F37" s="95">
        <v>196</v>
      </c>
      <c r="G37" s="101">
        <v>80</v>
      </c>
      <c r="H37" s="51">
        <v>116</v>
      </c>
      <c r="I37" s="95">
        <v>145</v>
      </c>
      <c r="J37" s="101">
        <v>27</v>
      </c>
      <c r="K37" s="52">
        <v>118</v>
      </c>
    </row>
    <row r="38" spans="1:11" x14ac:dyDescent="0.2">
      <c r="A38" s="50">
        <v>30</v>
      </c>
      <c r="B38" s="45" t="s">
        <v>64</v>
      </c>
      <c r="C38" s="95">
        <v>273</v>
      </c>
      <c r="D38" s="101">
        <v>92</v>
      </c>
      <c r="E38" s="51">
        <v>181</v>
      </c>
      <c r="F38" s="95">
        <v>143</v>
      </c>
      <c r="G38" s="101">
        <v>55</v>
      </c>
      <c r="H38" s="51">
        <v>88</v>
      </c>
      <c r="I38" s="95">
        <v>130</v>
      </c>
      <c r="J38" s="101">
        <v>37</v>
      </c>
      <c r="K38" s="52">
        <v>93</v>
      </c>
    </row>
    <row r="39" spans="1:11" x14ac:dyDescent="0.2">
      <c r="A39" s="50">
        <v>31</v>
      </c>
      <c r="B39" s="45" t="s">
        <v>65</v>
      </c>
      <c r="C39" s="95">
        <v>330</v>
      </c>
      <c r="D39" s="101">
        <v>90</v>
      </c>
      <c r="E39" s="51">
        <v>240</v>
      </c>
      <c r="F39" s="95">
        <v>192</v>
      </c>
      <c r="G39" s="101">
        <v>65</v>
      </c>
      <c r="H39" s="51">
        <v>127</v>
      </c>
      <c r="I39" s="95">
        <v>138</v>
      </c>
      <c r="J39" s="101">
        <v>25</v>
      </c>
      <c r="K39" s="52">
        <v>113</v>
      </c>
    </row>
    <row r="40" spans="1:11" x14ac:dyDescent="0.2">
      <c r="A40" s="50">
        <v>32</v>
      </c>
      <c r="B40" s="45" t="s">
        <v>66</v>
      </c>
      <c r="C40" s="95">
        <v>310</v>
      </c>
      <c r="D40" s="101">
        <v>79</v>
      </c>
      <c r="E40" s="51">
        <v>231</v>
      </c>
      <c r="F40" s="95">
        <v>166</v>
      </c>
      <c r="G40" s="101">
        <v>55</v>
      </c>
      <c r="H40" s="51">
        <v>111</v>
      </c>
      <c r="I40" s="95">
        <v>144</v>
      </c>
      <c r="J40" s="101">
        <v>24</v>
      </c>
      <c r="K40" s="52">
        <v>120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326</v>
      </c>
      <c r="D41" s="103">
        <v>102</v>
      </c>
      <c r="E41" s="60">
        <v>224</v>
      </c>
      <c r="F41" s="97">
        <v>184</v>
      </c>
      <c r="G41" s="103">
        <v>74</v>
      </c>
      <c r="H41" s="60">
        <v>110</v>
      </c>
      <c r="I41" s="97">
        <v>142</v>
      </c>
      <c r="J41" s="103">
        <v>28</v>
      </c>
      <c r="K41" s="61">
        <v>114</v>
      </c>
    </row>
    <row r="42" spans="1:11" x14ac:dyDescent="0.2">
      <c r="A42" s="50">
        <v>34</v>
      </c>
      <c r="B42" s="45" t="s">
        <v>67</v>
      </c>
      <c r="C42" s="95">
        <v>306</v>
      </c>
      <c r="D42" s="101">
        <v>101</v>
      </c>
      <c r="E42" s="51">
        <v>205</v>
      </c>
      <c r="F42" s="95">
        <v>183</v>
      </c>
      <c r="G42" s="101">
        <v>62</v>
      </c>
      <c r="H42" s="51">
        <v>121</v>
      </c>
      <c r="I42" s="95">
        <v>123</v>
      </c>
      <c r="J42" s="101">
        <v>39</v>
      </c>
      <c r="K42" s="52">
        <v>84</v>
      </c>
    </row>
    <row r="43" spans="1:11" x14ac:dyDescent="0.2">
      <c r="A43" s="50">
        <v>35</v>
      </c>
      <c r="B43" s="45" t="s">
        <v>68</v>
      </c>
      <c r="C43" s="95">
        <v>304</v>
      </c>
      <c r="D43" s="101">
        <v>95</v>
      </c>
      <c r="E43" s="51">
        <v>209</v>
      </c>
      <c r="F43" s="95">
        <v>170</v>
      </c>
      <c r="G43" s="101">
        <v>54</v>
      </c>
      <c r="H43" s="51">
        <v>116</v>
      </c>
      <c r="I43" s="95">
        <v>134</v>
      </c>
      <c r="J43" s="101">
        <v>41</v>
      </c>
      <c r="K43" s="52">
        <v>93</v>
      </c>
    </row>
    <row r="44" spans="1:11" x14ac:dyDescent="0.2">
      <c r="A44" s="50">
        <v>36</v>
      </c>
      <c r="B44" s="45" t="s">
        <v>69</v>
      </c>
      <c r="C44" s="95">
        <v>302</v>
      </c>
      <c r="D44" s="101">
        <v>88</v>
      </c>
      <c r="E44" s="51">
        <v>214</v>
      </c>
      <c r="F44" s="95">
        <v>191</v>
      </c>
      <c r="G44" s="101">
        <v>62</v>
      </c>
      <c r="H44" s="51">
        <v>129</v>
      </c>
      <c r="I44" s="95">
        <v>111</v>
      </c>
      <c r="J44" s="101">
        <v>26</v>
      </c>
      <c r="K44" s="52">
        <v>85</v>
      </c>
    </row>
    <row r="45" spans="1:11" s="57" customFormat="1" ht="18" customHeight="1" x14ac:dyDescent="0.2">
      <c r="A45" s="53">
        <v>37</v>
      </c>
      <c r="B45" s="54" t="s">
        <v>70</v>
      </c>
      <c r="C45" s="96">
        <v>298</v>
      </c>
      <c r="D45" s="102">
        <v>104</v>
      </c>
      <c r="E45" s="55">
        <v>194</v>
      </c>
      <c r="F45" s="96">
        <v>183</v>
      </c>
      <c r="G45" s="102">
        <v>71</v>
      </c>
      <c r="H45" s="55">
        <v>112</v>
      </c>
      <c r="I45" s="96">
        <v>115</v>
      </c>
      <c r="J45" s="102">
        <v>33</v>
      </c>
      <c r="K45" s="56">
        <v>82</v>
      </c>
    </row>
    <row r="46" spans="1:11" x14ac:dyDescent="0.2">
      <c r="A46" s="50">
        <v>38</v>
      </c>
      <c r="B46" s="45" t="s">
        <v>45</v>
      </c>
      <c r="C46" s="95">
        <v>334</v>
      </c>
      <c r="D46" s="101">
        <v>85</v>
      </c>
      <c r="E46" s="51">
        <v>249</v>
      </c>
      <c r="F46" s="95">
        <v>208</v>
      </c>
      <c r="G46" s="101">
        <v>58</v>
      </c>
      <c r="H46" s="51">
        <v>150</v>
      </c>
      <c r="I46" s="95">
        <v>126</v>
      </c>
      <c r="J46" s="101">
        <v>27</v>
      </c>
      <c r="K46" s="52">
        <v>99</v>
      </c>
    </row>
    <row r="47" spans="1:11" x14ac:dyDescent="0.2">
      <c r="A47" s="50">
        <v>39</v>
      </c>
      <c r="B47" s="45" t="s">
        <v>46</v>
      </c>
      <c r="C47" s="95">
        <v>290</v>
      </c>
      <c r="D47" s="101">
        <v>83</v>
      </c>
      <c r="E47" s="51">
        <v>207</v>
      </c>
      <c r="F47" s="95">
        <v>157</v>
      </c>
      <c r="G47" s="101">
        <v>48</v>
      </c>
      <c r="H47" s="51">
        <v>109</v>
      </c>
      <c r="I47" s="95">
        <v>133</v>
      </c>
      <c r="J47" s="101">
        <v>35</v>
      </c>
      <c r="K47" s="52">
        <v>98</v>
      </c>
    </row>
    <row r="48" spans="1:11" x14ac:dyDescent="0.2">
      <c r="A48" s="50">
        <v>40</v>
      </c>
      <c r="B48" s="45" t="s">
        <v>47</v>
      </c>
      <c r="C48" s="95">
        <v>347</v>
      </c>
      <c r="D48" s="101">
        <v>113</v>
      </c>
      <c r="E48" s="51">
        <v>234</v>
      </c>
      <c r="F48" s="95">
        <v>221</v>
      </c>
      <c r="G48" s="101">
        <v>78</v>
      </c>
      <c r="H48" s="51">
        <v>143</v>
      </c>
      <c r="I48" s="95">
        <v>126</v>
      </c>
      <c r="J48" s="101">
        <v>35</v>
      </c>
      <c r="K48" s="52">
        <v>91</v>
      </c>
    </row>
    <row r="49" spans="1:11" x14ac:dyDescent="0.2">
      <c r="A49" s="50">
        <v>41</v>
      </c>
      <c r="B49" s="45" t="s">
        <v>71</v>
      </c>
      <c r="C49" s="95">
        <v>351</v>
      </c>
      <c r="D49" s="101">
        <v>121</v>
      </c>
      <c r="E49" s="51">
        <v>230</v>
      </c>
      <c r="F49" s="95">
        <v>219</v>
      </c>
      <c r="G49" s="101">
        <v>84</v>
      </c>
      <c r="H49" s="51">
        <v>135</v>
      </c>
      <c r="I49" s="95">
        <v>132</v>
      </c>
      <c r="J49" s="101">
        <v>37</v>
      </c>
      <c r="K49" s="52">
        <v>95</v>
      </c>
    </row>
    <row r="50" spans="1:11" s="57" customFormat="1" ht="18" customHeight="1" x14ac:dyDescent="0.2">
      <c r="A50" s="53">
        <v>42</v>
      </c>
      <c r="B50" s="54" t="s">
        <v>72</v>
      </c>
      <c r="C50" s="96">
        <v>366</v>
      </c>
      <c r="D50" s="102">
        <v>106</v>
      </c>
      <c r="E50" s="55">
        <v>260</v>
      </c>
      <c r="F50" s="96">
        <v>214</v>
      </c>
      <c r="G50" s="102">
        <v>61</v>
      </c>
      <c r="H50" s="55">
        <v>153</v>
      </c>
      <c r="I50" s="96">
        <v>152</v>
      </c>
      <c r="J50" s="102">
        <v>45</v>
      </c>
      <c r="K50" s="56">
        <v>107</v>
      </c>
    </row>
    <row r="51" spans="1:11" x14ac:dyDescent="0.2">
      <c r="A51" s="50">
        <v>43</v>
      </c>
      <c r="B51" s="45" t="s">
        <v>48</v>
      </c>
      <c r="C51" s="95">
        <v>374</v>
      </c>
      <c r="D51" s="101">
        <v>107</v>
      </c>
      <c r="E51" s="51">
        <v>267</v>
      </c>
      <c r="F51" s="95">
        <v>220</v>
      </c>
      <c r="G51" s="101">
        <v>63</v>
      </c>
      <c r="H51" s="51">
        <v>157</v>
      </c>
      <c r="I51" s="95">
        <v>154</v>
      </c>
      <c r="J51" s="101">
        <v>44</v>
      </c>
      <c r="K51" s="52">
        <v>110</v>
      </c>
    </row>
    <row r="52" spans="1:11" x14ac:dyDescent="0.2">
      <c r="A52" s="50">
        <v>44</v>
      </c>
      <c r="B52" s="45" t="s">
        <v>73</v>
      </c>
      <c r="C52" s="95">
        <v>352</v>
      </c>
      <c r="D52" s="101">
        <v>123</v>
      </c>
      <c r="E52" s="51">
        <v>229</v>
      </c>
      <c r="F52" s="95">
        <v>192</v>
      </c>
      <c r="G52" s="101">
        <v>76</v>
      </c>
      <c r="H52" s="51">
        <v>116</v>
      </c>
      <c r="I52" s="95">
        <v>160</v>
      </c>
      <c r="J52" s="101">
        <v>47</v>
      </c>
      <c r="K52" s="52">
        <v>113</v>
      </c>
    </row>
    <row r="53" spans="1:11" x14ac:dyDescent="0.2">
      <c r="A53" s="50">
        <v>45</v>
      </c>
      <c r="B53" s="45" t="s">
        <v>74</v>
      </c>
      <c r="C53" s="95">
        <v>355</v>
      </c>
      <c r="D53" s="101">
        <v>103</v>
      </c>
      <c r="E53" s="51">
        <v>252</v>
      </c>
      <c r="F53" s="95">
        <v>211</v>
      </c>
      <c r="G53" s="101">
        <v>61</v>
      </c>
      <c r="H53" s="51">
        <v>150</v>
      </c>
      <c r="I53" s="95">
        <v>144</v>
      </c>
      <c r="J53" s="101">
        <v>42</v>
      </c>
      <c r="K53" s="52">
        <v>102</v>
      </c>
    </row>
    <row r="54" spans="1:11" x14ac:dyDescent="0.2">
      <c r="A54" s="50">
        <v>46</v>
      </c>
      <c r="B54" s="45" t="s">
        <v>75</v>
      </c>
      <c r="C54" s="95">
        <v>382</v>
      </c>
      <c r="D54" s="101">
        <v>126</v>
      </c>
      <c r="E54" s="51">
        <v>256</v>
      </c>
      <c r="F54" s="95">
        <v>226</v>
      </c>
      <c r="G54" s="101">
        <v>82</v>
      </c>
      <c r="H54" s="51">
        <v>144</v>
      </c>
      <c r="I54" s="95">
        <v>156</v>
      </c>
      <c r="J54" s="101">
        <v>44</v>
      </c>
      <c r="K54" s="52">
        <v>112</v>
      </c>
    </row>
    <row r="55" spans="1:11" s="57" customFormat="1" ht="18" customHeight="1" x14ac:dyDescent="0.2">
      <c r="A55" s="53">
        <v>47</v>
      </c>
      <c r="B55" s="54" t="s">
        <v>76</v>
      </c>
      <c r="C55" s="96">
        <v>348</v>
      </c>
      <c r="D55" s="102">
        <v>103</v>
      </c>
      <c r="E55" s="55">
        <v>245</v>
      </c>
      <c r="F55" s="96">
        <v>203</v>
      </c>
      <c r="G55" s="102">
        <v>60</v>
      </c>
      <c r="H55" s="55">
        <v>143</v>
      </c>
      <c r="I55" s="96">
        <v>145</v>
      </c>
      <c r="J55" s="102">
        <v>43</v>
      </c>
      <c r="K55" s="56">
        <v>102</v>
      </c>
    </row>
    <row r="56" spans="1:11" x14ac:dyDescent="0.2">
      <c r="A56" s="50">
        <v>48</v>
      </c>
      <c r="B56" s="45" t="s">
        <v>49</v>
      </c>
      <c r="C56" s="95">
        <v>581</v>
      </c>
      <c r="D56" s="101">
        <v>131</v>
      </c>
      <c r="E56" s="51">
        <v>450</v>
      </c>
      <c r="F56" s="95">
        <v>297</v>
      </c>
      <c r="G56" s="101">
        <v>89</v>
      </c>
      <c r="H56" s="51">
        <v>208</v>
      </c>
      <c r="I56" s="95">
        <v>284</v>
      </c>
      <c r="J56" s="101">
        <v>42</v>
      </c>
      <c r="K56" s="52">
        <v>242</v>
      </c>
    </row>
    <row r="57" spans="1:11" x14ac:dyDescent="0.2">
      <c r="A57" s="50">
        <v>49</v>
      </c>
      <c r="B57" s="45" t="s">
        <v>50</v>
      </c>
      <c r="C57" s="95">
        <v>597</v>
      </c>
      <c r="D57" s="101">
        <v>147</v>
      </c>
      <c r="E57" s="51">
        <v>450</v>
      </c>
      <c r="F57" s="95">
        <v>303</v>
      </c>
      <c r="G57" s="101">
        <v>92</v>
      </c>
      <c r="H57" s="51">
        <v>211</v>
      </c>
      <c r="I57" s="95">
        <v>294</v>
      </c>
      <c r="J57" s="101">
        <v>55</v>
      </c>
      <c r="K57" s="52">
        <v>239</v>
      </c>
    </row>
    <row r="58" spans="1:11" x14ac:dyDescent="0.2">
      <c r="A58" s="50">
        <v>50</v>
      </c>
      <c r="B58" s="45" t="s">
        <v>51</v>
      </c>
      <c r="C58" s="95">
        <v>620</v>
      </c>
      <c r="D58" s="101">
        <v>239</v>
      </c>
      <c r="E58" s="51">
        <v>381</v>
      </c>
      <c r="F58" s="95">
        <v>329</v>
      </c>
      <c r="G58" s="101">
        <v>144</v>
      </c>
      <c r="H58" s="51">
        <v>185</v>
      </c>
      <c r="I58" s="95">
        <v>291</v>
      </c>
      <c r="J58" s="101">
        <v>95</v>
      </c>
      <c r="K58" s="52">
        <v>196</v>
      </c>
    </row>
    <row r="59" spans="1:11" x14ac:dyDescent="0.2">
      <c r="A59" s="50">
        <v>51</v>
      </c>
      <c r="B59" s="45" t="s">
        <v>52</v>
      </c>
      <c r="C59" s="95">
        <v>601</v>
      </c>
      <c r="D59" s="101">
        <v>265</v>
      </c>
      <c r="E59" s="51">
        <v>336</v>
      </c>
      <c r="F59" s="95">
        <v>321</v>
      </c>
      <c r="G59" s="101">
        <v>158</v>
      </c>
      <c r="H59" s="51">
        <v>163</v>
      </c>
      <c r="I59" s="95">
        <v>280</v>
      </c>
      <c r="J59" s="101">
        <v>107</v>
      </c>
      <c r="K59" s="52">
        <v>173</v>
      </c>
    </row>
    <row r="60" spans="1:11" s="57" customFormat="1" ht="18" customHeight="1" x14ac:dyDescent="0.2">
      <c r="A60" s="53">
        <v>52</v>
      </c>
      <c r="B60" s="54" t="s">
        <v>53</v>
      </c>
      <c r="C60" s="96">
        <v>560</v>
      </c>
      <c r="D60" s="102">
        <v>251</v>
      </c>
      <c r="E60" s="55">
        <v>309</v>
      </c>
      <c r="F60" s="96">
        <v>320</v>
      </c>
      <c r="G60" s="102">
        <v>161</v>
      </c>
      <c r="H60" s="55">
        <v>159</v>
      </c>
      <c r="I60" s="96">
        <v>240</v>
      </c>
      <c r="J60" s="102">
        <v>90</v>
      </c>
      <c r="K60" s="56">
        <v>150</v>
      </c>
    </row>
    <row r="61" spans="1:11" x14ac:dyDescent="0.2">
      <c r="A61" s="50">
        <v>53</v>
      </c>
      <c r="B61" s="45" t="s">
        <v>54</v>
      </c>
      <c r="C61" s="95">
        <v>547</v>
      </c>
      <c r="D61" s="101">
        <v>243</v>
      </c>
      <c r="E61" s="51">
        <v>304</v>
      </c>
      <c r="F61" s="95">
        <v>304</v>
      </c>
      <c r="G61" s="101">
        <v>161</v>
      </c>
      <c r="H61" s="51">
        <v>143</v>
      </c>
      <c r="I61" s="95">
        <v>243</v>
      </c>
      <c r="J61" s="101">
        <v>82</v>
      </c>
      <c r="K61" s="52">
        <v>161</v>
      </c>
    </row>
    <row r="62" spans="1:11" x14ac:dyDescent="0.2">
      <c r="A62" s="50">
        <v>54</v>
      </c>
      <c r="B62" s="45" t="s">
        <v>55</v>
      </c>
      <c r="C62" s="95">
        <v>473</v>
      </c>
      <c r="D62" s="101">
        <v>202</v>
      </c>
      <c r="E62" s="51">
        <v>271</v>
      </c>
      <c r="F62" s="95">
        <v>274</v>
      </c>
      <c r="G62" s="101">
        <v>134</v>
      </c>
      <c r="H62" s="51">
        <v>140</v>
      </c>
      <c r="I62" s="95">
        <v>199</v>
      </c>
      <c r="J62" s="101">
        <v>68</v>
      </c>
      <c r="K62" s="52">
        <v>131</v>
      </c>
    </row>
    <row r="63" spans="1:11" x14ac:dyDescent="0.2">
      <c r="A63" s="50">
        <v>55</v>
      </c>
      <c r="B63" s="45" t="s">
        <v>56</v>
      </c>
      <c r="C63" s="95">
        <v>418</v>
      </c>
      <c r="D63" s="101">
        <v>204</v>
      </c>
      <c r="E63" s="51">
        <v>214</v>
      </c>
      <c r="F63" s="95">
        <v>248</v>
      </c>
      <c r="G63" s="101">
        <v>127</v>
      </c>
      <c r="H63" s="51">
        <v>121</v>
      </c>
      <c r="I63" s="95">
        <v>170</v>
      </c>
      <c r="J63" s="101">
        <v>77</v>
      </c>
      <c r="K63" s="52">
        <v>93</v>
      </c>
    </row>
    <row r="64" spans="1:11" x14ac:dyDescent="0.2">
      <c r="A64" s="50">
        <v>56</v>
      </c>
      <c r="B64" s="45" t="s">
        <v>77</v>
      </c>
      <c r="C64" s="95">
        <v>357</v>
      </c>
      <c r="D64" s="101">
        <v>171</v>
      </c>
      <c r="E64" s="51">
        <v>186</v>
      </c>
      <c r="F64" s="95">
        <v>208</v>
      </c>
      <c r="G64" s="101">
        <v>109</v>
      </c>
      <c r="H64" s="51">
        <v>99</v>
      </c>
      <c r="I64" s="95">
        <v>149</v>
      </c>
      <c r="J64" s="101">
        <v>62</v>
      </c>
      <c r="K64" s="52">
        <v>87</v>
      </c>
    </row>
    <row r="65" spans="1:11" s="57" customFormat="1" ht="18" customHeight="1" x14ac:dyDescent="0.2">
      <c r="A65" s="53">
        <v>57</v>
      </c>
      <c r="B65" s="54" t="s">
        <v>78</v>
      </c>
      <c r="C65" s="96">
        <v>294</v>
      </c>
      <c r="D65" s="102">
        <v>147</v>
      </c>
      <c r="E65" s="55">
        <v>147</v>
      </c>
      <c r="F65" s="96">
        <v>167</v>
      </c>
      <c r="G65" s="102">
        <v>94</v>
      </c>
      <c r="H65" s="55">
        <v>73</v>
      </c>
      <c r="I65" s="96">
        <v>127</v>
      </c>
      <c r="J65" s="102">
        <v>53</v>
      </c>
      <c r="K65" s="56">
        <v>74</v>
      </c>
    </row>
    <row r="66" spans="1:11" x14ac:dyDescent="0.2">
      <c r="A66" s="50">
        <v>58</v>
      </c>
      <c r="B66" s="45" t="s">
        <v>57</v>
      </c>
      <c r="C66" s="95">
        <v>218</v>
      </c>
      <c r="D66" s="101">
        <v>110</v>
      </c>
      <c r="E66" s="51">
        <v>108</v>
      </c>
      <c r="F66" s="95">
        <v>138</v>
      </c>
      <c r="G66" s="101">
        <v>80</v>
      </c>
      <c r="H66" s="51">
        <v>58</v>
      </c>
      <c r="I66" s="95">
        <v>80</v>
      </c>
      <c r="J66" s="101">
        <v>30</v>
      </c>
      <c r="K66" s="52">
        <v>50</v>
      </c>
    </row>
    <row r="67" spans="1:11" x14ac:dyDescent="0.2">
      <c r="A67" s="50">
        <v>59</v>
      </c>
      <c r="B67" s="45" t="s">
        <v>58</v>
      </c>
      <c r="C67" s="95">
        <v>221</v>
      </c>
      <c r="D67" s="101">
        <v>98</v>
      </c>
      <c r="E67" s="51">
        <v>123</v>
      </c>
      <c r="F67" s="95">
        <v>119</v>
      </c>
      <c r="G67" s="101">
        <v>62</v>
      </c>
      <c r="H67" s="51">
        <v>57</v>
      </c>
      <c r="I67" s="95">
        <v>102</v>
      </c>
      <c r="J67" s="101">
        <v>36</v>
      </c>
      <c r="K67" s="52">
        <v>66</v>
      </c>
    </row>
    <row r="68" spans="1:11" x14ac:dyDescent="0.2">
      <c r="A68" s="50">
        <v>60</v>
      </c>
      <c r="B68" s="45" t="s">
        <v>59</v>
      </c>
      <c r="C68" s="95">
        <v>161</v>
      </c>
      <c r="D68" s="101">
        <v>75</v>
      </c>
      <c r="E68" s="51">
        <v>86</v>
      </c>
      <c r="F68" s="95">
        <v>102</v>
      </c>
      <c r="G68" s="101">
        <v>54</v>
      </c>
      <c r="H68" s="51">
        <v>48</v>
      </c>
      <c r="I68" s="95">
        <v>59</v>
      </c>
      <c r="J68" s="101">
        <v>21</v>
      </c>
      <c r="K68" s="52">
        <v>38</v>
      </c>
    </row>
    <row r="69" spans="1:11" x14ac:dyDescent="0.2">
      <c r="A69" s="50">
        <v>61</v>
      </c>
      <c r="B69" s="45" t="s">
        <v>60</v>
      </c>
      <c r="C69" s="95">
        <v>175</v>
      </c>
      <c r="D69" s="101">
        <v>84</v>
      </c>
      <c r="E69" s="51">
        <v>91</v>
      </c>
      <c r="F69" s="95">
        <v>110</v>
      </c>
      <c r="G69" s="101">
        <v>56</v>
      </c>
      <c r="H69" s="51">
        <v>54</v>
      </c>
      <c r="I69" s="95">
        <v>65</v>
      </c>
      <c r="J69" s="101">
        <v>28</v>
      </c>
      <c r="K69" s="52">
        <v>37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142</v>
      </c>
      <c r="D70" s="102">
        <v>82</v>
      </c>
      <c r="E70" s="55">
        <v>60</v>
      </c>
      <c r="F70" s="96">
        <v>84</v>
      </c>
      <c r="G70" s="102">
        <v>48</v>
      </c>
      <c r="H70" s="55">
        <v>36</v>
      </c>
      <c r="I70" s="96">
        <v>58</v>
      </c>
      <c r="J70" s="102">
        <v>34</v>
      </c>
      <c r="K70" s="56">
        <v>24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611</v>
      </c>
      <c r="D71" s="104">
        <v>311</v>
      </c>
      <c r="E71" s="64">
        <v>300</v>
      </c>
      <c r="F71" s="98">
        <v>325</v>
      </c>
      <c r="G71" s="104">
        <v>193</v>
      </c>
      <c r="H71" s="64">
        <v>132</v>
      </c>
      <c r="I71" s="98">
        <v>286</v>
      </c>
      <c r="J71" s="104">
        <v>118</v>
      </c>
      <c r="K71" s="65">
        <v>168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28765</v>
      </c>
      <c r="D9" s="100">
        <v>9865</v>
      </c>
      <c r="E9" s="48">
        <v>18900</v>
      </c>
      <c r="F9" s="94">
        <v>16317</v>
      </c>
      <c r="G9" s="100">
        <v>6304</v>
      </c>
      <c r="H9" s="48">
        <v>10013</v>
      </c>
      <c r="I9" s="94">
        <v>12448</v>
      </c>
      <c r="J9" s="100">
        <v>3561</v>
      </c>
      <c r="K9" s="49">
        <v>8887</v>
      </c>
    </row>
    <row r="10" spans="1:11" ht="18" customHeight="1" x14ac:dyDescent="0.2">
      <c r="A10" s="50">
        <v>2</v>
      </c>
      <c r="B10" s="45" t="s">
        <v>102</v>
      </c>
      <c r="C10" s="95">
        <v>11</v>
      </c>
      <c r="D10" s="101">
        <v>4</v>
      </c>
      <c r="E10" s="51">
        <v>7</v>
      </c>
      <c r="F10" s="95">
        <v>6</v>
      </c>
      <c r="G10" s="101">
        <v>1</v>
      </c>
      <c r="H10" s="51">
        <v>5</v>
      </c>
      <c r="I10" s="95">
        <v>5</v>
      </c>
      <c r="J10" s="101">
        <v>3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207</v>
      </c>
      <c r="D11" s="101">
        <v>91</v>
      </c>
      <c r="E11" s="51">
        <v>116</v>
      </c>
      <c r="F11" s="95">
        <v>139</v>
      </c>
      <c r="G11" s="101">
        <v>62</v>
      </c>
      <c r="H11" s="51">
        <v>77</v>
      </c>
      <c r="I11" s="95">
        <v>68</v>
      </c>
      <c r="J11" s="101">
        <v>29</v>
      </c>
      <c r="K11" s="52">
        <v>39</v>
      </c>
    </row>
    <row r="12" spans="1:11" x14ac:dyDescent="0.2">
      <c r="A12" s="50">
        <v>4</v>
      </c>
      <c r="B12" s="45" t="s">
        <v>20</v>
      </c>
      <c r="C12" s="95">
        <v>434</v>
      </c>
      <c r="D12" s="101">
        <v>180</v>
      </c>
      <c r="E12" s="51">
        <v>254</v>
      </c>
      <c r="F12" s="95">
        <v>270</v>
      </c>
      <c r="G12" s="101">
        <v>118</v>
      </c>
      <c r="H12" s="51">
        <v>152</v>
      </c>
      <c r="I12" s="95">
        <v>164</v>
      </c>
      <c r="J12" s="101">
        <v>62</v>
      </c>
      <c r="K12" s="52">
        <v>102</v>
      </c>
    </row>
    <row r="13" spans="1:11" x14ac:dyDescent="0.2">
      <c r="A13" s="50">
        <v>5</v>
      </c>
      <c r="B13" s="45" t="s">
        <v>21</v>
      </c>
      <c r="C13" s="95">
        <v>486</v>
      </c>
      <c r="D13" s="101">
        <v>186</v>
      </c>
      <c r="E13" s="51">
        <v>300</v>
      </c>
      <c r="F13" s="95">
        <v>262</v>
      </c>
      <c r="G13" s="101">
        <v>103</v>
      </c>
      <c r="H13" s="51">
        <v>159</v>
      </c>
      <c r="I13" s="95">
        <v>224</v>
      </c>
      <c r="J13" s="101">
        <v>83</v>
      </c>
      <c r="K13" s="52">
        <v>141</v>
      </c>
    </row>
    <row r="14" spans="1:11" x14ac:dyDescent="0.2">
      <c r="A14" s="50">
        <v>6</v>
      </c>
      <c r="B14" s="45" t="s">
        <v>22</v>
      </c>
      <c r="C14" s="95">
        <v>549</v>
      </c>
      <c r="D14" s="101">
        <v>196</v>
      </c>
      <c r="E14" s="51">
        <v>353</v>
      </c>
      <c r="F14" s="95">
        <v>275</v>
      </c>
      <c r="G14" s="101">
        <v>96</v>
      </c>
      <c r="H14" s="51">
        <v>179</v>
      </c>
      <c r="I14" s="95">
        <v>274</v>
      </c>
      <c r="J14" s="101">
        <v>100</v>
      </c>
      <c r="K14" s="52">
        <v>174</v>
      </c>
    </row>
    <row r="15" spans="1:11" s="57" customFormat="1" ht="18" customHeight="1" x14ac:dyDescent="0.2">
      <c r="A15" s="53">
        <v>7</v>
      </c>
      <c r="B15" s="54" t="s">
        <v>23</v>
      </c>
      <c r="C15" s="96">
        <v>494</v>
      </c>
      <c r="D15" s="102">
        <v>174</v>
      </c>
      <c r="E15" s="55">
        <v>320</v>
      </c>
      <c r="F15" s="96">
        <v>261</v>
      </c>
      <c r="G15" s="102">
        <v>99</v>
      </c>
      <c r="H15" s="55">
        <v>162</v>
      </c>
      <c r="I15" s="96">
        <v>233</v>
      </c>
      <c r="J15" s="102">
        <v>75</v>
      </c>
      <c r="K15" s="56">
        <v>158</v>
      </c>
    </row>
    <row r="16" spans="1:11" x14ac:dyDescent="0.2">
      <c r="A16" s="50">
        <v>8</v>
      </c>
      <c r="B16" s="45" t="s">
        <v>24</v>
      </c>
      <c r="C16" s="95">
        <v>570</v>
      </c>
      <c r="D16" s="101">
        <v>223</v>
      </c>
      <c r="E16" s="51">
        <v>347</v>
      </c>
      <c r="F16" s="95">
        <v>284</v>
      </c>
      <c r="G16" s="101">
        <v>124</v>
      </c>
      <c r="H16" s="51">
        <v>160</v>
      </c>
      <c r="I16" s="95">
        <v>286</v>
      </c>
      <c r="J16" s="101">
        <v>99</v>
      </c>
      <c r="K16" s="52">
        <v>187</v>
      </c>
    </row>
    <row r="17" spans="1:11" x14ac:dyDescent="0.2">
      <c r="A17" s="50">
        <v>9</v>
      </c>
      <c r="B17" s="45" t="s">
        <v>25</v>
      </c>
      <c r="C17" s="95">
        <v>589</v>
      </c>
      <c r="D17" s="101">
        <v>191</v>
      </c>
      <c r="E17" s="51">
        <v>398</v>
      </c>
      <c r="F17" s="95">
        <v>304</v>
      </c>
      <c r="G17" s="101">
        <v>118</v>
      </c>
      <c r="H17" s="51">
        <v>186</v>
      </c>
      <c r="I17" s="95">
        <v>285</v>
      </c>
      <c r="J17" s="101">
        <v>73</v>
      </c>
      <c r="K17" s="52">
        <v>212</v>
      </c>
    </row>
    <row r="18" spans="1:11" x14ac:dyDescent="0.2">
      <c r="A18" s="50">
        <v>10</v>
      </c>
      <c r="B18" s="45" t="s">
        <v>26</v>
      </c>
      <c r="C18" s="95">
        <v>614</v>
      </c>
      <c r="D18" s="101">
        <v>231</v>
      </c>
      <c r="E18" s="51">
        <v>383</v>
      </c>
      <c r="F18" s="95">
        <v>300</v>
      </c>
      <c r="G18" s="101">
        <v>119</v>
      </c>
      <c r="H18" s="51">
        <v>181</v>
      </c>
      <c r="I18" s="95">
        <v>314</v>
      </c>
      <c r="J18" s="101">
        <v>112</v>
      </c>
      <c r="K18" s="52">
        <v>202</v>
      </c>
    </row>
    <row r="19" spans="1:11" x14ac:dyDescent="0.2">
      <c r="A19" s="50">
        <v>11</v>
      </c>
      <c r="B19" s="45" t="s">
        <v>27</v>
      </c>
      <c r="C19" s="95">
        <v>704</v>
      </c>
      <c r="D19" s="101">
        <v>256</v>
      </c>
      <c r="E19" s="51">
        <v>448</v>
      </c>
      <c r="F19" s="95">
        <v>298</v>
      </c>
      <c r="G19" s="101">
        <v>131</v>
      </c>
      <c r="H19" s="51">
        <v>167</v>
      </c>
      <c r="I19" s="95">
        <v>406</v>
      </c>
      <c r="J19" s="101">
        <v>125</v>
      </c>
      <c r="K19" s="52">
        <v>281</v>
      </c>
    </row>
    <row r="20" spans="1:11" s="57" customFormat="1" ht="18" customHeight="1" x14ac:dyDescent="0.2">
      <c r="A20" s="53">
        <v>12</v>
      </c>
      <c r="B20" s="54" t="s">
        <v>28</v>
      </c>
      <c r="C20" s="96">
        <v>655</v>
      </c>
      <c r="D20" s="102">
        <v>275</v>
      </c>
      <c r="E20" s="55">
        <v>380</v>
      </c>
      <c r="F20" s="96">
        <v>296</v>
      </c>
      <c r="G20" s="102">
        <v>142</v>
      </c>
      <c r="H20" s="55">
        <v>154</v>
      </c>
      <c r="I20" s="96">
        <v>359</v>
      </c>
      <c r="J20" s="102">
        <v>133</v>
      </c>
      <c r="K20" s="56">
        <v>226</v>
      </c>
    </row>
    <row r="21" spans="1:11" x14ac:dyDescent="0.2">
      <c r="A21" s="50">
        <v>13</v>
      </c>
      <c r="B21" s="45" t="s">
        <v>29</v>
      </c>
      <c r="C21" s="95">
        <v>610</v>
      </c>
      <c r="D21" s="101">
        <v>233</v>
      </c>
      <c r="E21" s="51">
        <v>377</v>
      </c>
      <c r="F21" s="95">
        <v>295</v>
      </c>
      <c r="G21" s="101">
        <v>122</v>
      </c>
      <c r="H21" s="51">
        <v>173</v>
      </c>
      <c r="I21" s="95">
        <v>315</v>
      </c>
      <c r="J21" s="101">
        <v>111</v>
      </c>
      <c r="K21" s="52">
        <v>204</v>
      </c>
    </row>
    <row r="22" spans="1:11" x14ac:dyDescent="0.2">
      <c r="A22" s="50">
        <v>14</v>
      </c>
      <c r="B22" s="45" t="s">
        <v>30</v>
      </c>
      <c r="C22" s="95">
        <v>607</v>
      </c>
      <c r="D22" s="101">
        <v>241</v>
      </c>
      <c r="E22" s="51">
        <v>366</v>
      </c>
      <c r="F22" s="95">
        <v>305</v>
      </c>
      <c r="G22" s="101">
        <v>129</v>
      </c>
      <c r="H22" s="51">
        <v>176</v>
      </c>
      <c r="I22" s="95">
        <v>302</v>
      </c>
      <c r="J22" s="101">
        <v>112</v>
      </c>
      <c r="K22" s="52">
        <v>190</v>
      </c>
    </row>
    <row r="23" spans="1:11" x14ac:dyDescent="0.2">
      <c r="A23" s="50">
        <v>15</v>
      </c>
      <c r="B23" s="45" t="s">
        <v>31</v>
      </c>
      <c r="C23" s="95">
        <v>555</v>
      </c>
      <c r="D23" s="101">
        <v>220</v>
      </c>
      <c r="E23" s="51">
        <v>335</v>
      </c>
      <c r="F23" s="95">
        <v>279</v>
      </c>
      <c r="G23" s="101">
        <v>117</v>
      </c>
      <c r="H23" s="51">
        <v>162</v>
      </c>
      <c r="I23" s="95">
        <v>276</v>
      </c>
      <c r="J23" s="101">
        <v>103</v>
      </c>
      <c r="K23" s="52">
        <v>173</v>
      </c>
    </row>
    <row r="24" spans="1:11" x14ac:dyDescent="0.2">
      <c r="A24" s="50">
        <v>16</v>
      </c>
      <c r="B24" s="45" t="s">
        <v>32</v>
      </c>
      <c r="C24" s="95">
        <v>481</v>
      </c>
      <c r="D24" s="101">
        <v>195</v>
      </c>
      <c r="E24" s="51">
        <v>286</v>
      </c>
      <c r="F24" s="95">
        <v>250</v>
      </c>
      <c r="G24" s="101">
        <v>123</v>
      </c>
      <c r="H24" s="51">
        <v>127</v>
      </c>
      <c r="I24" s="95">
        <v>231</v>
      </c>
      <c r="J24" s="101">
        <v>72</v>
      </c>
      <c r="K24" s="52">
        <v>159</v>
      </c>
    </row>
    <row r="25" spans="1:11" s="57" customFormat="1" ht="18" customHeight="1" x14ac:dyDescent="0.2">
      <c r="A25" s="53">
        <v>17</v>
      </c>
      <c r="B25" s="54" t="s">
        <v>33</v>
      </c>
      <c r="C25" s="96">
        <v>545</v>
      </c>
      <c r="D25" s="102">
        <v>200</v>
      </c>
      <c r="E25" s="55">
        <v>345</v>
      </c>
      <c r="F25" s="96">
        <v>289</v>
      </c>
      <c r="G25" s="102">
        <v>125</v>
      </c>
      <c r="H25" s="55">
        <v>164</v>
      </c>
      <c r="I25" s="96">
        <v>256</v>
      </c>
      <c r="J25" s="102">
        <v>75</v>
      </c>
      <c r="K25" s="56">
        <v>181</v>
      </c>
    </row>
    <row r="26" spans="1:11" x14ac:dyDescent="0.2">
      <c r="A26" s="50">
        <v>18</v>
      </c>
      <c r="B26" s="45" t="s">
        <v>34</v>
      </c>
      <c r="C26" s="95">
        <v>471</v>
      </c>
      <c r="D26" s="101">
        <v>166</v>
      </c>
      <c r="E26" s="51">
        <v>305</v>
      </c>
      <c r="F26" s="95">
        <v>255</v>
      </c>
      <c r="G26" s="101">
        <v>107</v>
      </c>
      <c r="H26" s="51">
        <v>148</v>
      </c>
      <c r="I26" s="95">
        <v>216</v>
      </c>
      <c r="J26" s="101">
        <v>59</v>
      </c>
      <c r="K26" s="52">
        <v>157</v>
      </c>
    </row>
    <row r="27" spans="1:11" x14ac:dyDescent="0.2">
      <c r="A27" s="50">
        <v>19</v>
      </c>
      <c r="B27" s="45" t="s">
        <v>35</v>
      </c>
      <c r="C27" s="95">
        <v>523</v>
      </c>
      <c r="D27" s="101">
        <v>178</v>
      </c>
      <c r="E27" s="51">
        <v>345</v>
      </c>
      <c r="F27" s="95">
        <v>258</v>
      </c>
      <c r="G27" s="101">
        <v>117</v>
      </c>
      <c r="H27" s="51">
        <v>141</v>
      </c>
      <c r="I27" s="95">
        <v>265</v>
      </c>
      <c r="J27" s="101">
        <v>61</v>
      </c>
      <c r="K27" s="52">
        <v>204</v>
      </c>
    </row>
    <row r="28" spans="1:11" x14ac:dyDescent="0.2">
      <c r="A28" s="50">
        <v>20</v>
      </c>
      <c r="B28" s="45" t="s">
        <v>36</v>
      </c>
      <c r="C28" s="95">
        <v>529</v>
      </c>
      <c r="D28" s="101">
        <v>159</v>
      </c>
      <c r="E28" s="51">
        <v>370</v>
      </c>
      <c r="F28" s="95">
        <v>274</v>
      </c>
      <c r="G28" s="101">
        <v>105</v>
      </c>
      <c r="H28" s="51">
        <v>169</v>
      </c>
      <c r="I28" s="95">
        <v>255</v>
      </c>
      <c r="J28" s="101">
        <v>54</v>
      </c>
      <c r="K28" s="52">
        <v>201</v>
      </c>
    </row>
    <row r="29" spans="1:11" x14ac:dyDescent="0.2">
      <c r="A29" s="50">
        <v>21</v>
      </c>
      <c r="B29" s="45" t="s">
        <v>37</v>
      </c>
      <c r="C29" s="95">
        <v>490</v>
      </c>
      <c r="D29" s="101">
        <v>149</v>
      </c>
      <c r="E29" s="51">
        <v>341</v>
      </c>
      <c r="F29" s="95">
        <v>268</v>
      </c>
      <c r="G29" s="101">
        <v>101</v>
      </c>
      <c r="H29" s="51">
        <v>167</v>
      </c>
      <c r="I29" s="95">
        <v>222</v>
      </c>
      <c r="J29" s="101">
        <v>48</v>
      </c>
      <c r="K29" s="52">
        <v>174</v>
      </c>
    </row>
    <row r="30" spans="1:11" s="57" customFormat="1" ht="18" customHeight="1" x14ac:dyDescent="0.2">
      <c r="A30" s="53">
        <v>22</v>
      </c>
      <c r="B30" s="54" t="s">
        <v>38</v>
      </c>
      <c r="C30" s="96">
        <v>507</v>
      </c>
      <c r="D30" s="102">
        <v>147</v>
      </c>
      <c r="E30" s="55">
        <v>360</v>
      </c>
      <c r="F30" s="96">
        <v>259</v>
      </c>
      <c r="G30" s="102">
        <v>94</v>
      </c>
      <c r="H30" s="55">
        <v>165</v>
      </c>
      <c r="I30" s="96">
        <v>248</v>
      </c>
      <c r="J30" s="102">
        <v>53</v>
      </c>
      <c r="K30" s="56">
        <v>195</v>
      </c>
    </row>
    <row r="31" spans="1:11" x14ac:dyDescent="0.2">
      <c r="A31" s="50">
        <v>23</v>
      </c>
      <c r="B31" s="45" t="s">
        <v>39</v>
      </c>
      <c r="C31" s="95">
        <v>495</v>
      </c>
      <c r="D31" s="101">
        <v>124</v>
      </c>
      <c r="E31" s="51">
        <v>371</v>
      </c>
      <c r="F31" s="95">
        <v>238</v>
      </c>
      <c r="G31" s="101">
        <v>77</v>
      </c>
      <c r="H31" s="51">
        <v>161</v>
      </c>
      <c r="I31" s="95">
        <v>257</v>
      </c>
      <c r="J31" s="101">
        <v>47</v>
      </c>
      <c r="K31" s="52">
        <v>210</v>
      </c>
    </row>
    <row r="32" spans="1:11" x14ac:dyDescent="0.2">
      <c r="A32" s="50">
        <v>24</v>
      </c>
      <c r="B32" s="45" t="s">
        <v>40</v>
      </c>
      <c r="C32" s="95">
        <v>488</v>
      </c>
      <c r="D32" s="101">
        <v>137</v>
      </c>
      <c r="E32" s="51">
        <v>351</v>
      </c>
      <c r="F32" s="95">
        <v>243</v>
      </c>
      <c r="G32" s="101">
        <v>81</v>
      </c>
      <c r="H32" s="51">
        <v>162</v>
      </c>
      <c r="I32" s="95">
        <v>245</v>
      </c>
      <c r="J32" s="101">
        <v>56</v>
      </c>
      <c r="K32" s="52">
        <v>189</v>
      </c>
    </row>
    <row r="33" spans="1:11" x14ac:dyDescent="0.2">
      <c r="A33" s="50">
        <v>25</v>
      </c>
      <c r="B33" s="45" t="s">
        <v>41</v>
      </c>
      <c r="C33" s="95">
        <v>457</v>
      </c>
      <c r="D33" s="101">
        <v>114</v>
      </c>
      <c r="E33" s="51">
        <v>343</v>
      </c>
      <c r="F33" s="95">
        <v>224</v>
      </c>
      <c r="G33" s="101">
        <v>75</v>
      </c>
      <c r="H33" s="51">
        <v>149</v>
      </c>
      <c r="I33" s="95">
        <v>233</v>
      </c>
      <c r="J33" s="101">
        <v>39</v>
      </c>
      <c r="K33" s="52">
        <v>194</v>
      </c>
    </row>
    <row r="34" spans="1:11" x14ac:dyDescent="0.2">
      <c r="A34" s="50">
        <v>26</v>
      </c>
      <c r="B34" s="45" t="s">
        <v>62</v>
      </c>
      <c r="C34" s="95">
        <v>482</v>
      </c>
      <c r="D34" s="101">
        <v>121</v>
      </c>
      <c r="E34" s="51">
        <v>361</v>
      </c>
      <c r="F34" s="95">
        <v>250</v>
      </c>
      <c r="G34" s="101">
        <v>77</v>
      </c>
      <c r="H34" s="51">
        <v>173</v>
      </c>
      <c r="I34" s="95">
        <v>232</v>
      </c>
      <c r="J34" s="101">
        <v>44</v>
      </c>
      <c r="K34" s="52">
        <v>188</v>
      </c>
    </row>
    <row r="35" spans="1:11" s="57" customFormat="1" ht="18" customHeight="1" x14ac:dyDescent="0.2">
      <c r="A35" s="53">
        <v>27</v>
      </c>
      <c r="B35" s="54" t="s">
        <v>63</v>
      </c>
      <c r="C35" s="96">
        <v>416</v>
      </c>
      <c r="D35" s="102">
        <v>116</v>
      </c>
      <c r="E35" s="55">
        <v>300</v>
      </c>
      <c r="F35" s="96">
        <v>216</v>
      </c>
      <c r="G35" s="102">
        <v>72</v>
      </c>
      <c r="H35" s="55">
        <v>144</v>
      </c>
      <c r="I35" s="96">
        <v>200</v>
      </c>
      <c r="J35" s="102">
        <v>44</v>
      </c>
      <c r="K35" s="56">
        <v>156</v>
      </c>
    </row>
    <row r="36" spans="1:11" x14ac:dyDescent="0.2">
      <c r="A36" s="50">
        <v>28</v>
      </c>
      <c r="B36" s="45" t="s">
        <v>42</v>
      </c>
      <c r="C36" s="95">
        <v>444</v>
      </c>
      <c r="D36" s="101">
        <v>119</v>
      </c>
      <c r="E36" s="51">
        <v>325</v>
      </c>
      <c r="F36" s="95">
        <v>243</v>
      </c>
      <c r="G36" s="101">
        <v>72</v>
      </c>
      <c r="H36" s="51">
        <v>171</v>
      </c>
      <c r="I36" s="95">
        <v>201</v>
      </c>
      <c r="J36" s="101">
        <v>47</v>
      </c>
      <c r="K36" s="52">
        <v>154</v>
      </c>
    </row>
    <row r="37" spans="1:11" x14ac:dyDescent="0.2">
      <c r="A37" s="50">
        <v>29</v>
      </c>
      <c r="B37" s="45" t="s">
        <v>43</v>
      </c>
      <c r="C37" s="95">
        <v>399</v>
      </c>
      <c r="D37" s="101">
        <v>116</v>
      </c>
      <c r="E37" s="51">
        <v>283</v>
      </c>
      <c r="F37" s="95">
        <v>239</v>
      </c>
      <c r="G37" s="101">
        <v>88</v>
      </c>
      <c r="H37" s="51">
        <v>151</v>
      </c>
      <c r="I37" s="95">
        <v>160</v>
      </c>
      <c r="J37" s="101">
        <v>28</v>
      </c>
      <c r="K37" s="52">
        <v>132</v>
      </c>
    </row>
    <row r="38" spans="1:11" x14ac:dyDescent="0.2">
      <c r="A38" s="50">
        <v>30</v>
      </c>
      <c r="B38" s="45" t="s">
        <v>64</v>
      </c>
      <c r="C38" s="95">
        <v>423</v>
      </c>
      <c r="D38" s="101">
        <v>119</v>
      </c>
      <c r="E38" s="51">
        <v>304</v>
      </c>
      <c r="F38" s="95">
        <v>240</v>
      </c>
      <c r="G38" s="101">
        <v>83</v>
      </c>
      <c r="H38" s="51">
        <v>157</v>
      </c>
      <c r="I38" s="95">
        <v>183</v>
      </c>
      <c r="J38" s="101">
        <v>36</v>
      </c>
      <c r="K38" s="52">
        <v>147</v>
      </c>
    </row>
    <row r="39" spans="1:11" x14ac:dyDescent="0.2">
      <c r="A39" s="50">
        <v>31</v>
      </c>
      <c r="B39" s="45" t="s">
        <v>65</v>
      </c>
      <c r="C39" s="95">
        <v>400</v>
      </c>
      <c r="D39" s="101">
        <v>102</v>
      </c>
      <c r="E39" s="51">
        <v>298</v>
      </c>
      <c r="F39" s="95">
        <v>221</v>
      </c>
      <c r="G39" s="101">
        <v>70</v>
      </c>
      <c r="H39" s="51">
        <v>151</v>
      </c>
      <c r="I39" s="95">
        <v>179</v>
      </c>
      <c r="J39" s="101">
        <v>32</v>
      </c>
      <c r="K39" s="52">
        <v>147</v>
      </c>
    </row>
    <row r="40" spans="1:11" x14ac:dyDescent="0.2">
      <c r="A40" s="50">
        <v>32</v>
      </c>
      <c r="B40" s="45" t="s">
        <v>66</v>
      </c>
      <c r="C40" s="95">
        <v>375</v>
      </c>
      <c r="D40" s="101">
        <v>96</v>
      </c>
      <c r="E40" s="51">
        <v>279</v>
      </c>
      <c r="F40" s="95">
        <v>228</v>
      </c>
      <c r="G40" s="101">
        <v>68</v>
      </c>
      <c r="H40" s="51">
        <v>160</v>
      </c>
      <c r="I40" s="95">
        <v>147</v>
      </c>
      <c r="J40" s="101">
        <v>28</v>
      </c>
      <c r="K40" s="52">
        <v>119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366</v>
      </c>
      <c r="D41" s="103">
        <v>99</v>
      </c>
      <c r="E41" s="60">
        <v>267</v>
      </c>
      <c r="F41" s="97">
        <v>211</v>
      </c>
      <c r="G41" s="103">
        <v>64</v>
      </c>
      <c r="H41" s="60">
        <v>147</v>
      </c>
      <c r="I41" s="97">
        <v>155</v>
      </c>
      <c r="J41" s="103">
        <v>35</v>
      </c>
      <c r="K41" s="61">
        <v>120</v>
      </c>
    </row>
    <row r="42" spans="1:11" x14ac:dyDescent="0.2">
      <c r="A42" s="50">
        <v>34</v>
      </c>
      <c r="B42" s="45" t="s">
        <v>67</v>
      </c>
      <c r="C42" s="95">
        <v>322</v>
      </c>
      <c r="D42" s="101">
        <v>79</v>
      </c>
      <c r="E42" s="51">
        <v>243</v>
      </c>
      <c r="F42" s="95">
        <v>208</v>
      </c>
      <c r="G42" s="101">
        <v>54</v>
      </c>
      <c r="H42" s="51">
        <v>154</v>
      </c>
      <c r="I42" s="95">
        <v>114</v>
      </c>
      <c r="J42" s="101">
        <v>25</v>
      </c>
      <c r="K42" s="52">
        <v>89</v>
      </c>
    </row>
    <row r="43" spans="1:11" x14ac:dyDescent="0.2">
      <c r="A43" s="50">
        <v>35</v>
      </c>
      <c r="B43" s="45" t="s">
        <v>68</v>
      </c>
      <c r="C43" s="95">
        <v>381</v>
      </c>
      <c r="D43" s="101">
        <v>117</v>
      </c>
      <c r="E43" s="51">
        <v>264</v>
      </c>
      <c r="F43" s="95">
        <v>238</v>
      </c>
      <c r="G43" s="101">
        <v>77</v>
      </c>
      <c r="H43" s="51">
        <v>161</v>
      </c>
      <c r="I43" s="95">
        <v>143</v>
      </c>
      <c r="J43" s="101">
        <v>40</v>
      </c>
      <c r="K43" s="52">
        <v>103</v>
      </c>
    </row>
    <row r="44" spans="1:11" x14ac:dyDescent="0.2">
      <c r="A44" s="50">
        <v>36</v>
      </c>
      <c r="B44" s="45" t="s">
        <v>69</v>
      </c>
      <c r="C44" s="95">
        <v>351</v>
      </c>
      <c r="D44" s="101">
        <v>88</v>
      </c>
      <c r="E44" s="51">
        <v>263</v>
      </c>
      <c r="F44" s="95">
        <v>216</v>
      </c>
      <c r="G44" s="101">
        <v>63</v>
      </c>
      <c r="H44" s="51">
        <v>153</v>
      </c>
      <c r="I44" s="95">
        <v>135</v>
      </c>
      <c r="J44" s="101">
        <v>25</v>
      </c>
      <c r="K44" s="52">
        <v>110</v>
      </c>
    </row>
    <row r="45" spans="1:11" s="57" customFormat="1" ht="18" customHeight="1" x14ac:dyDescent="0.2">
      <c r="A45" s="53">
        <v>37</v>
      </c>
      <c r="B45" s="54" t="s">
        <v>70</v>
      </c>
      <c r="C45" s="96">
        <v>388</v>
      </c>
      <c r="D45" s="102">
        <v>99</v>
      </c>
      <c r="E45" s="55">
        <v>289</v>
      </c>
      <c r="F45" s="96">
        <v>234</v>
      </c>
      <c r="G45" s="102">
        <v>59</v>
      </c>
      <c r="H45" s="55">
        <v>175</v>
      </c>
      <c r="I45" s="96">
        <v>154</v>
      </c>
      <c r="J45" s="102">
        <v>40</v>
      </c>
      <c r="K45" s="56">
        <v>114</v>
      </c>
    </row>
    <row r="46" spans="1:11" x14ac:dyDescent="0.2">
      <c r="A46" s="50">
        <v>38</v>
      </c>
      <c r="B46" s="45" t="s">
        <v>45</v>
      </c>
      <c r="C46" s="95">
        <v>348</v>
      </c>
      <c r="D46" s="101">
        <v>78</v>
      </c>
      <c r="E46" s="51">
        <v>270</v>
      </c>
      <c r="F46" s="95">
        <v>224</v>
      </c>
      <c r="G46" s="101">
        <v>50</v>
      </c>
      <c r="H46" s="51">
        <v>174</v>
      </c>
      <c r="I46" s="95">
        <v>124</v>
      </c>
      <c r="J46" s="101">
        <v>28</v>
      </c>
      <c r="K46" s="52">
        <v>96</v>
      </c>
    </row>
    <row r="47" spans="1:11" x14ac:dyDescent="0.2">
      <c r="A47" s="50">
        <v>39</v>
      </c>
      <c r="B47" s="45" t="s">
        <v>46</v>
      </c>
      <c r="C47" s="95">
        <v>374</v>
      </c>
      <c r="D47" s="101">
        <v>91</v>
      </c>
      <c r="E47" s="51">
        <v>283</v>
      </c>
      <c r="F47" s="95">
        <v>235</v>
      </c>
      <c r="G47" s="101">
        <v>60</v>
      </c>
      <c r="H47" s="51">
        <v>175</v>
      </c>
      <c r="I47" s="95">
        <v>139</v>
      </c>
      <c r="J47" s="101">
        <v>31</v>
      </c>
      <c r="K47" s="52">
        <v>108</v>
      </c>
    </row>
    <row r="48" spans="1:11" x14ac:dyDescent="0.2">
      <c r="A48" s="50">
        <v>40</v>
      </c>
      <c r="B48" s="45" t="s">
        <v>47</v>
      </c>
      <c r="C48" s="95">
        <v>389</v>
      </c>
      <c r="D48" s="101">
        <v>91</v>
      </c>
      <c r="E48" s="51">
        <v>298</v>
      </c>
      <c r="F48" s="95">
        <v>249</v>
      </c>
      <c r="G48" s="101">
        <v>67</v>
      </c>
      <c r="H48" s="51">
        <v>182</v>
      </c>
      <c r="I48" s="95">
        <v>140</v>
      </c>
      <c r="J48" s="101">
        <v>24</v>
      </c>
      <c r="K48" s="52">
        <v>116</v>
      </c>
    </row>
    <row r="49" spans="1:11" x14ac:dyDescent="0.2">
      <c r="A49" s="50">
        <v>41</v>
      </c>
      <c r="B49" s="45" t="s">
        <v>71</v>
      </c>
      <c r="C49" s="95">
        <v>397</v>
      </c>
      <c r="D49" s="101">
        <v>98</v>
      </c>
      <c r="E49" s="51">
        <v>299</v>
      </c>
      <c r="F49" s="95">
        <v>264</v>
      </c>
      <c r="G49" s="101">
        <v>74</v>
      </c>
      <c r="H49" s="51">
        <v>190</v>
      </c>
      <c r="I49" s="95">
        <v>133</v>
      </c>
      <c r="J49" s="101">
        <v>24</v>
      </c>
      <c r="K49" s="52">
        <v>109</v>
      </c>
    </row>
    <row r="50" spans="1:11" s="57" customFormat="1" ht="18" customHeight="1" x14ac:dyDescent="0.2">
      <c r="A50" s="53">
        <v>42</v>
      </c>
      <c r="B50" s="54" t="s">
        <v>72</v>
      </c>
      <c r="C50" s="96">
        <v>407</v>
      </c>
      <c r="D50" s="102">
        <v>114</v>
      </c>
      <c r="E50" s="55">
        <v>293</v>
      </c>
      <c r="F50" s="96">
        <v>246</v>
      </c>
      <c r="G50" s="102">
        <v>80</v>
      </c>
      <c r="H50" s="55">
        <v>166</v>
      </c>
      <c r="I50" s="96">
        <v>161</v>
      </c>
      <c r="J50" s="102">
        <v>34</v>
      </c>
      <c r="K50" s="56">
        <v>127</v>
      </c>
    </row>
    <row r="51" spans="1:11" x14ac:dyDescent="0.2">
      <c r="A51" s="50">
        <v>43</v>
      </c>
      <c r="B51" s="45" t="s">
        <v>48</v>
      </c>
      <c r="C51" s="95">
        <v>446</v>
      </c>
      <c r="D51" s="101">
        <v>120</v>
      </c>
      <c r="E51" s="51">
        <v>326</v>
      </c>
      <c r="F51" s="95">
        <v>295</v>
      </c>
      <c r="G51" s="101">
        <v>87</v>
      </c>
      <c r="H51" s="51">
        <v>208</v>
      </c>
      <c r="I51" s="95">
        <v>151</v>
      </c>
      <c r="J51" s="101">
        <v>33</v>
      </c>
      <c r="K51" s="52">
        <v>118</v>
      </c>
    </row>
    <row r="52" spans="1:11" x14ac:dyDescent="0.2">
      <c r="A52" s="50">
        <v>44</v>
      </c>
      <c r="B52" s="45" t="s">
        <v>73</v>
      </c>
      <c r="C52" s="95">
        <v>420</v>
      </c>
      <c r="D52" s="101">
        <v>110</v>
      </c>
      <c r="E52" s="51">
        <v>310</v>
      </c>
      <c r="F52" s="95">
        <v>271</v>
      </c>
      <c r="G52" s="101">
        <v>78</v>
      </c>
      <c r="H52" s="51">
        <v>193</v>
      </c>
      <c r="I52" s="95">
        <v>149</v>
      </c>
      <c r="J52" s="101">
        <v>32</v>
      </c>
      <c r="K52" s="52">
        <v>117</v>
      </c>
    </row>
    <row r="53" spans="1:11" x14ac:dyDescent="0.2">
      <c r="A53" s="50">
        <v>45</v>
      </c>
      <c r="B53" s="45" t="s">
        <v>74</v>
      </c>
      <c r="C53" s="95">
        <v>471</v>
      </c>
      <c r="D53" s="101">
        <v>136</v>
      </c>
      <c r="E53" s="51">
        <v>335</v>
      </c>
      <c r="F53" s="95">
        <v>297</v>
      </c>
      <c r="G53" s="101">
        <v>86</v>
      </c>
      <c r="H53" s="51">
        <v>211</v>
      </c>
      <c r="I53" s="95">
        <v>174</v>
      </c>
      <c r="J53" s="101">
        <v>50</v>
      </c>
      <c r="K53" s="52">
        <v>124</v>
      </c>
    </row>
    <row r="54" spans="1:11" x14ac:dyDescent="0.2">
      <c r="A54" s="50">
        <v>46</v>
      </c>
      <c r="B54" s="45" t="s">
        <v>75</v>
      </c>
      <c r="C54" s="95">
        <v>470</v>
      </c>
      <c r="D54" s="101">
        <v>131</v>
      </c>
      <c r="E54" s="51">
        <v>339</v>
      </c>
      <c r="F54" s="95">
        <v>306</v>
      </c>
      <c r="G54" s="101">
        <v>85</v>
      </c>
      <c r="H54" s="51">
        <v>221</v>
      </c>
      <c r="I54" s="95">
        <v>164</v>
      </c>
      <c r="J54" s="101">
        <v>46</v>
      </c>
      <c r="K54" s="52">
        <v>118</v>
      </c>
    </row>
    <row r="55" spans="1:11" s="57" customFormat="1" ht="18" customHeight="1" x14ac:dyDescent="0.2">
      <c r="A55" s="53">
        <v>47</v>
      </c>
      <c r="B55" s="54" t="s">
        <v>76</v>
      </c>
      <c r="C55" s="96">
        <v>470</v>
      </c>
      <c r="D55" s="102">
        <v>117</v>
      </c>
      <c r="E55" s="55">
        <v>353</v>
      </c>
      <c r="F55" s="96">
        <v>308</v>
      </c>
      <c r="G55" s="102">
        <v>81</v>
      </c>
      <c r="H55" s="55">
        <v>227</v>
      </c>
      <c r="I55" s="96">
        <v>162</v>
      </c>
      <c r="J55" s="102">
        <v>36</v>
      </c>
      <c r="K55" s="56">
        <v>126</v>
      </c>
    </row>
    <row r="56" spans="1:11" x14ac:dyDescent="0.2">
      <c r="A56" s="50">
        <v>48</v>
      </c>
      <c r="B56" s="45" t="s">
        <v>49</v>
      </c>
      <c r="C56" s="95">
        <v>704</v>
      </c>
      <c r="D56" s="101">
        <v>141</v>
      </c>
      <c r="E56" s="51">
        <v>563</v>
      </c>
      <c r="F56" s="95">
        <v>412</v>
      </c>
      <c r="G56" s="101">
        <v>103</v>
      </c>
      <c r="H56" s="51">
        <v>309</v>
      </c>
      <c r="I56" s="95">
        <v>292</v>
      </c>
      <c r="J56" s="101">
        <v>38</v>
      </c>
      <c r="K56" s="52">
        <v>254</v>
      </c>
    </row>
    <row r="57" spans="1:11" x14ac:dyDescent="0.2">
      <c r="A57" s="50">
        <v>49</v>
      </c>
      <c r="B57" s="45" t="s">
        <v>50</v>
      </c>
      <c r="C57" s="95">
        <v>739</v>
      </c>
      <c r="D57" s="101">
        <v>162</v>
      </c>
      <c r="E57" s="51">
        <v>577</v>
      </c>
      <c r="F57" s="95">
        <v>416</v>
      </c>
      <c r="G57" s="101">
        <v>125</v>
      </c>
      <c r="H57" s="51">
        <v>291</v>
      </c>
      <c r="I57" s="95">
        <v>323</v>
      </c>
      <c r="J57" s="101">
        <v>37</v>
      </c>
      <c r="K57" s="52">
        <v>286</v>
      </c>
    </row>
    <row r="58" spans="1:11" x14ac:dyDescent="0.2">
      <c r="A58" s="50">
        <v>50</v>
      </c>
      <c r="B58" s="45" t="s">
        <v>51</v>
      </c>
      <c r="C58" s="95">
        <v>741</v>
      </c>
      <c r="D58" s="101">
        <v>255</v>
      </c>
      <c r="E58" s="51">
        <v>486</v>
      </c>
      <c r="F58" s="95">
        <v>454</v>
      </c>
      <c r="G58" s="101">
        <v>187</v>
      </c>
      <c r="H58" s="51">
        <v>267</v>
      </c>
      <c r="I58" s="95">
        <v>287</v>
      </c>
      <c r="J58" s="101">
        <v>68</v>
      </c>
      <c r="K58" s="52">
        <v>219</v>
      </c>
    </row>
    <row r="59" spans="1:11" x14ac:dyDescent="0.2">
      <c r="A59" s="50">
        <v>51</v>
      </c>
      <c r="B59" s="45" t="s">
        <v>52</v>
      </c>
      <c r="C59" s="95">
        <v>778</v>
      </c>
      <c r="D59" s="101">
        <v>332</v>
      </c>
      <c r="E59" s="51">
        <v>446</v>
      </c>
      <c r="F59" s="95">
        <v>484</v>
      </c>
      <c r="G59" s="101">
        <v>221</v>
      </c>
      <c r="H59" s="51">
        <v>263</v>
      </c>
      <c r="I59" s="95">
        <v>294</v>
      </c>
      <c r="J59" s="101">
        <v>111</v>
      </c>
      <c r="K59" s="52">
        <v>183</v>
      </c>
    </row>
    <row r="60" spans="1:11" s="57" customFormat="1" ht="18" customHeight="1" x14ac:dyDescent="0.2">
      <c r="A60" s="53">
        <v>52</v>
      </c>
      <c r="B60" s="54" t="s">
        <v>53</v>
      </c>
      <c r="C60" s="96">
        <v>720</v>
      </c>
      <c r="D60" s="102">
        <v>318</v>
      </c>
      <c r="E60" s="55">
        <v>402</v>
      </c>
      <c r="F60" s="96">
        <v>434</v>
      </c>
      <c r="G60" s="102">
        <v>210</v>
      </c>
      <c r="H60" s="55">
        <v>224</v>
      </c>
      <c r="I60" s="96">
        <v>286</v>
      </c>
      <c r="J60" s="102">
        <v>108</v>
      </c>
      <c r="K60" s="56">
        <v>178</v>
      </c>
    </row>
    <row r="61" spans="1:11" x14ac:dyDescent="0.2">
      <c r="A61" s="50">
        <v>53</v>
      </c>
      <c r="B61" s="45" t="s">
        <v>54</v>
      </c>
      <c r="C61" s="95">
        <v>589</v>
      </c>
      <c r="D61" s="101">
        <v>280</v>
      </c>
      <c r="E61" s="51">
        <v>309</v>
      </c>
      <c r="F61" s="95">
        <v>339</v>
      </c>
      <c r="G61" s="101">
        <v>178</v>
      </c>
      <c r="H61" s="51">
        <v>161</v>
      </c>
      <c r="I61" s="95">
        <v>250</v>
      </c>
      <c r="J61" s="101">
        <v>102</v>
      </c>
      <c r="K61" s="52">
        <v>148</v>
      </c>
    </row>
    <row r="62" spans="1:11" x14ac:dyDescent="0.2">
      <c r="A62" s="50">
        <v>54</v>
      </c>
      <c r="B62" s="45" t="s">
        <v>55</v>
      </c>
      <c r="C62" s="95">
        <v>536</v>
      </c>
      <c r="D62" s="101">
        <v>247</v>
      </c>
      <c r="E62" s="51">
        <v>289</v>
      </c>
      <c r="F62" s="95">
        <v>355</v>
      </c>
      <c r="G62" s="101">
        <v>185</v>
      </c>
      <c r="H62" s="51">
        <v>170</v>
      </c>
      <c r="I62" s="95">
        <v>181</v>
      </c>
      <c r="J62" s="101">
        <v>62</v>
      </c>
      <c r="K62" s="52">
        <v>119</v>
      </c>
    </row>
    <row r="63" spans="1:11" x14ac:dyDescent="0.2">
      <c r="A63" s="50">
        <v>55</v>
      </c>
      <c r="B63" s="45" t="s">
        <v>56</v>
      </c>
      <c r="C63" s="95">
        <v>480</v>
      </c>
      <c r="D63" s="101">
        <v>230</v>
      </c>
      <c r="E63" s="51">
        <v>250</v>
      </c>
      <c r="F63" s="95">
        <v>292</v>
      </c>
      <c r="G63" s="101">
        <v>156</v>
      </c>
      <c r="H63" s="51">
        <v>136</v>
      </c>
      <c r="I63" s="95">
        <v>188</v>
      </c>
      <c r="J63" s="101">
        <v>74</v>
      </c>
      <c r="K63" s="52">
        <v>114</v>
      </c>
    </row>
    <row r="64" spans="1:11" x14ac:dyDescent="0.2">
      <c r="A64" s="50">
        <v>56</v>
      </c>
      <c r="B64" s="45" t="s">
        <v>77</v>
      </c>
      <c r="C64" s="95">
        <v>381</v>
      </c>
      <c r="D64" s="101">
        <v>190</v>
      </c>
      <c r="E64" s="51">
        <v>191</v>
      </c>
      <c r="F64" s="95">
        <v>247</v>
      </c>
      <c r="G64" s="101">
        <v>139</v>
      </c>
      <c r="H64" s="51">
        <v>108</v>
      </c>
      <c r="I64" s="95">
        <v>134</v>
      </c>
      <c r="J64" s="101">
        <v>51</v>
      </c>
      <c r="K64" s="52">
        <v>83</v>
      </c>
    </row>
    <row r="65" spans="1:11" s="57" customFormat="1" ht="18" customHeight="1" x14ac:dyDescent="0.2">
      <c r="A65" s="53">
        <v>57</v>
      </c>
      <c r="B65" s="54" t="s">
        <v>78</v>
      </c>
      <c r="C65" s="96">
        <v>309</v>
      </c>
      <c r="D65" s="102">
        <v>141</v>
      </c>
      <c r="E65" s="55">
        <v>168</v>
      </c>
      <c r="F65" s="96">
        <v>180</v>
      </c>
      <c r="G65" s="102">
        <v>88</v>
      </c>
      <c r="H65" s="55">
        <v>92</v>
      </c>
      <c r="I65" s="96">
        <v>129</v>
      </c>
      <c r="J65" s="102">
        <v>53</v>
      </c>
      <c r="K65" s="56">
        <v>76</v>
      </c>
    </row>
    <row r="66" spans="1:11" x14ac:dyDescent="0.2">
      <c r="A66" s="50">
        <v>58</v>
      </c>
      <c r="B66" s="45" t="s">
        <v>57</v>
      </c>
      <c r="C66" s="95">
        <v>301</v>
      </c>
      <c r="D66" s="101">
        <v>159</v>
      </c>
      <c r="E66" s="51">
        <v>142</v>
      </c>
      <c r="F66" s="95">
        <v>202</v>
      </c>
      <c r="G66" s="101">
        <v>113</v>
      </c>
      <c r="H66" s="51">
        <v>89</v>
      </c>
      <c r="I66" s="95">
        <v>99</v>
      </c>
      <c r="J66" s="101">
        <v>46</v>
      </c>
      <c r="K66" s="52">
        <v>53</v>
      </c>
    </row>
    <row r="67" spans="1:11" x14ac:dyDescent="0.2">
      <c r="A67" s="50">
        <v>59</v>
      </c>
      <c r="B67" s="45" t="s">
        <v>58</v>
      </c>
      <c r="C67" s="95">
        <v>262</v>
      </c>
      <c r="D67" s="101">
        <v>144</v>
      </c>
      <c r="E67" s="51">
        <v>118</v>
      </c>
      <c r="F67" s="95">
        <v>178</v>
      </c>
      <c r="G67" s="101">
        <v>97</v>
      </c>
      <c r="H67" s="51">
        <v>81</v>
      </c>
      <c r="I67" s="95">
        <v>84</v>
      </c>
      <c r="J67" s="101">
        <v>47</v>
      </c>
      <c r="K67" s="52">
        <v>37</v>
      </c>
    </row>
    <row r="68" spans="1:11" x14ac:dyDescent="0.2">
      <c r="A68" s="50">
        <v>60</v>
      </c>
      <c r="B68" s="45" t="s">
        <v>59</v>
      </c>
      <c r="C68" s="95">
        <v>226</v>
      </c>
      <c r="D68" s="101">
        <v>104</v>
      </c>
      <c r="E68" s="51">
        <v>122</v>
      </c>
      <c r="F68" s="95">
        <v>148</v>
      </c>
      <c r="G68" s="101">
        <v>75</v>
      </c>
      <c r="H68" s="51">
        <v>73</v>
      </c>
      <c r="I68" s="95">
        <v>78</v>
      </c>
      <c r="J68" s="101">
        <v>29</v>
      </c>
      <c r="K68" s="52">
        <v>49</v>
      </c>
    </row>
    <row r="69" spans="1:11" x14ac:dyDescent="0.2">
      <c r="A69" s="50">
        <v>61</v>
      </c>
      <c r="B69" s="45" t="s">
        <v>60</v>
      </c>
      <c r="C69" s="95">
        <v>199</v>
      </c>
      <c r="D69" s="101">
        <v>110</v>
      </c>
      <c r="E69" s="51">
        <v>89</v>
      </c>
      <c r="F69" s="95">
        <v>127</v>
      </c>
      <c r="G69" s="101">
        <v>71</v>
      </c>
      <c r="H69" s="51">
        <v>56</v>
      </c>
      <c r="I69" s="95">
        <v>72</v>
      </c>
      <c r="J69" s="101">
        <v>39</v>
      </c>
      <c r="K69" s="52">
        <v>33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149</v>
      </c>
      <c r="D70" s="102">
        <v>76</v>
      </c>
      <c r="E70" s="55">
        <v>73</v>
      </c>
      <c r="F70" s="96">
        <v>90</v>
      </c>
      <c r="G70" s="102">
        <v>49</v>
      </c>
      <c r="H70" s="55">
        <v>41</v>
      </c>
      <c r="I70" s="96">
        <v>59</v>
      </c>
      <c r="J70" s="102">
        <v>27</v>
      </c>
      <c r="K70" s="56">
        <v>32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641</v>
      </c>
      <c r="D71" s="104">
        <v>349</v>
      </c>
      <c r="E71" s="64">
        <v>292</v>
      </c>
      <c r="F71" s="98">
        <v>388</v>
      </c>
      <c r="G71" s="104">
        <v>226</v>
      </c>
      <c r="H71" s="64">
        <v>162</v>
      </c>
      <c r="I71" s="98">
        <v>253</v>
      </c>
      <c r="J71" s="104">
        <v>123</v>
      </c>
      <c r="K71" s="65">
        <v>130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15233</v>
      </c>
      <c r="D9" s="100">
        <v>5404</v>
      </c>
      <c r="E9" s="48">
        <v>9829</v>
      </c>
      <c r="F9" s="94">
        <v>8164</v>
      </c>
      <c r="G9" s="100">
        <v>3359</v>
      </c>
      <c r="H9" s="48">
        <v>4805</v>
      </c>
      <c r="I9" s="94">
        <v>7069</v>
      </c>
      <c r="J9" s="100">
        <v>2045</v>
      </c>
      <c r="K9" s="49">
        <v>5024</v>
      </c>
    </row>
    <row r="10" spans="1:11" ht="18" customHeight="1" x14ac:dyDescent="0.2">
      <c r="A10" s="50">
        <v>2</v>
      </c>
      <c r="B10" s="45" t="s">
        <v>102</v>
      </c>
      <c r="C10" s="95">
        <v>5</v>
      </c>
      <c r="D10" s="101">
        <v>2</v>
      </c>
      <c r="E10" s="51">
        <v>3</v>
      </c>
      <c r="F10" s="95">
        <v>3</v>
      </c>
      <c r="G10" s="101">
        <v>1</v>
      </c>
      <c r="H10" s="51">
        <v>2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134</v>
      </c>
      <c r="D11" s="101">
        <v>44</v>
      </c>
      <c r="E11" s="51">
        <v>90</v>
      </c>
      <c r="F11" s="95">
        <v>84</v>
      </c>
      <c r="G11" s="101">
        <v>26</v>
      </c>
      <c r="H11" s="51">
        <v>58</v>
      </c>
      <c r="I11" s="95">
        <v>50</v>
      </c>
      <c r="J11" s="101">
        <v>18</v>
      </c>
      <c r="K11" s="52">
        <v>32</v>
      </c>
    </row>
    <row r="12" spans="1:11" x14ac:dyDescent="0.2">
      <c r="A12" s="50">
        <v>4</v>
      </c>
      <c r="B12" s="45" t="s">
        <v>20</v>
      </c>
      <c r="C12" s="95">
        <v>259</v>
      </c>
      <c r="D12" s="101">
        <v>87</v>
      </c>
      <c r="E12" s="51">
        <v>172</v>
      </c>
      <c r="F12" s="95">
        <v>147</v>
      </c>
      <c r="G12" s="101">
        <v>56</v>
      </c>
      <c r="H12" s="51">
        <v>91</v>
      </c>
      <c r="I12" s="95">
        <v>112</v>
      </c>
      <c r="J12" s="101">
        <v>31</v>
      </c>
      <c r="K12" s="52">
        <v>81</v>
      </c>
    </row>
    <row r="13" spans="1:11" x14ac:dyDescent="0.2">
      <c r="A13" s="50">
        <v>5</v>
      </c>
      <c r="B13" s="45" t="s">
        <v>21</v>
      </c>
      <c r="C13" s="95">
        <v>285</v>
      </c>
      <c r="D13" s="101">
        <v>108</v>
      </c>
      <c r="E13" s="51">
        <v>177</v>
      </c>
      <c r="F13" s="95">
        <v>147</v>
      </c>
      <c r="G13" s="101">
        <v>65</v>
      </c>
      <c r="H13" s="51">
        <v>82</v>
      </c>
      <c r="I13" s="95">
        <v>138</v>
      </c>
      <c r="J13" s="101">
        <v>43</v>
      </c>
      <c r="K13" s="52">
        <v>95</v>
      </c>
    </row>
    <row r="14" spans="1:11" x14ac:dyDescent="0.2">
      <c r="A14" s="50">
        <v>6</v>
      </c>
      <c r="B14" s="45" t="s">
        <v>22</v>
      </c>
      <c r="C14" s="95">
        <v>294</v>
      </c>
      <c r="D14" s="101">
        <v>106</v>
      </c>
      <c r="E14" s="51">
        <v>188</v>
      </c>
      <c r="F14" s="95">
        <v>143</v>
      </c>
      <c r="G14" s="101">
        <v>56</v>
      </c>
      <c r="H14" s="51">
        <v>87</v>
      </c>
      <c r="I14" s="95">
        <v>151</v>
      </c>
      <c r="J14" s="101">
        <v>50</v>
      </c>
      <c r="K14" s="52">
        <v>101</v>
      </c>
    </row>
    <row r="15" spans="1:11" s="57" customFormat="1" ht="18" customHeight="1" x14ac:dyDescent="0.2">
      <c r="A15" s="53">
        <v>7</v>
      </c>
      <c r="B15" s="54" t="s">
        <v>23</v>
      </c>
      <c r="C15" s="96">
        <v>271</v>
      </c>
      <c r="D15" s="102">
        <v>105</v>
      </c>
      <c r="E15" s="55">
        <v>166</v>
      </c>
      <c r="F15" s="96">
        <v>152</v>
      </c>
      <c r="G15" s="102">
        <v>64</v>
      </c>
      <c r="H15" s="55">
        <v>88</v>
      </c>
      <c r="I15" s="96">
        <v>119</v>
      </c>
      <c r="J15" s="102">
        <v>41</v>
      </c>
      <c r="K15" s="56">
        <v>78</v>
      </c>
    </row>
    <row r="16" spans="1:11" x14ac:dyDescent="0.2">
      <c r="A16" s="50">
        <v>8</v>
      </c>
      <c r="B16" s="45" t="s">
        <v>24</v>
      </c>
      <c r="C16" s="95">
        <v>252</v>
      </c>
      <c r="D16" s="101">
        <v>106</v>
      </c>
      <c r="E16" s="51">
        <v>146</v>
      </c>
      <c r="F16" s="95">
        <v>144</v>
      </c>
      <c r="G16" s="101">
        <v>68</v>
      </c>
      <c r="H16" s="51">
        <v>76</v>
      </c>
      <c r="I16" s="95">
        <v>108</v>
      </c>
      <c r="J16" s="101">
        <v>38</v>
      </c>
      <c r="K16" s="52">
        <v>70</v>
      </c>
    </row>
    <row r="17" spans="1:11" x14ac:dyDescent="0.2">
      <c r="A17" s="50">
        <v>9</v>
      </c>
      <c r="B17" s="45" t="s">
        <v>25</v>
      </c>
      <c r="C17" s="95">
        <v>251</v>
      </c>
      <c r="D17" s="101">
        <v>100</v>
      </c>
      <c r="E17" s="51">
        <v>151</v>
      </c>
      <c r="F17" s="95">
        <v>131</v>
      </c>
      <c r="G17" s="101">
        <v>59</v>
      </c>
      <c r="H17" s="51">
        <v>72</v>
      </c>
      <c r="I17" s="95">
        <v>120</v>
      </c>
      <c r="J17" s="101">
        <v>41</v>
      </c>
      <c r="K17" s="52">
        <v>79</v>
      </c>
    </row>
    <row r="18" spans="1:11" x14ac:dyDescent="0.2">
      <c r="A18" s="50">
        <v>10</v>
      </c>
      <c r="B18" s="45" t="s">
        <v>26</v>
      </c>
      <c r="C18" s="95">
        <v>207</v>
      </c>
      <c r="D18" s="101">
        <v>92</v>
      </c>
      <c r="E18" s="51">
        <v>115</v>
      </c>
      <c r="F18" s="95">
        <v>105</v>
      </c>
      <c r="G18" s="101">
        <v>54</v>
      </c>
      <c r="H18" s="51">
        <v>51</v>
      </c>
      <c r="I18" s="95">
        <v>102</v>
      </c>
      <c r="J18" s="101">
        <v>38</v>
      </c>
      <c r="K18" s="52">
        <v>64</v>
      </c>
    </row>
    <row r="19" spans="1:11" x14ac:dyDescent="0.2">
      <c r="A19" s="50">
        <v>11</v>
      </c>
      <c r="B19" s="45" t="s">
        <v>27</v>
      </c>
      <c r="C19" s="95">
        <v>228</v>
      </c>
      <c r="D19" s="101">
        <v>109</v>
      </c>
      <c r="E19" s="51">
        <v>119</v>
      </c>
      <c r="F19" s="95">
        <v>130</v>
      </c>
      <c r="G19" s="101">
        <v>74</v>
      </c>
      <c r="H19" s="51">
        <v>56</v>
      </c>
      <c r="I19" s="95">
        <v>98</v>
      </c>
      <c r="J19" s="101">
        <v>35</v>
      </c>
      <c r="K19" s="52">
        <v>63</v>
      </c>
    </row>
    <row r="20" spans="1:11" s="57" customFormat="1" ht="18" customHeight="1" x14ac:dyDescent="0.2">
      <c r="A20" s="53">
        <v>12</v>
      </c>
      <c r="B20" s="54" t="s">
        <v>28</v>
      </c>
      <c r="C20" s="96">
        <v>217</v>
      </c>
      <c r="D20" s="102">
        <v>90</v>
      </c>
      <c r="E20" s="55">
        <v>127</v>
      </c>
      <c r="F20" s="96">
        <v>106</v>
      </c>
      <c r="G20" s="102">
        <v>52</v>
      </c>
      <c r="H20" s="55">
        <v>54</v>
      </c>
      <c r="I20" s="96">
        <v>111</v>
      </c>
      <c r="J20" s="102">
        <v>38</v>
      </c>
      <c r="K20" s="56">
        <v>73</v>
      </c>
    </row>
    <row r="21" spans="1:11" x14ac:dyDescent="0.2">
      <c r="A21" s="50">
        <v>13</v>
      </c>
      <c r="B21" s="45" t="s">
        <v>29</v>
      </c>
      <c r="C21" s="95">
        <v>226</v>
      </c>
      <c r="D21" s="101">
        <v>89</v>
      </c>
      <c r="E21" s="51">
        <v>137</v>
      </c>
      <c r="F21" s="95">
        <v>111</v>
      </c>
      <c r="G21" s="101">
        <v>52</v>
      </c>
      <c r="H21" s="51">
        <v>59</v>
      </c>
      <c r="I21" s="95">
        <v>115</v>
      </c>
      <c r="J21" s="101">
        <v>37</v>
      </c>
      <c r="K21" s="52">
        <v>78</v>
      </c>
    </row>
    <row r="22" spans="1:11" x14ac:dyDescent="0.2">
      <c r="A22" s="50">
        <v>14</v>
      </c>
      <c r="B22" s="45" t="s">
        <v>30</v>
      </c>
      <c r="C22" s="95">
        <v>218</v>
      </c>
      <c r="D22" s="101">
        <v>100</v>
      </c>
      <c r="E22" s="51">
        <v>118</v>
      </c>
      <c r="F22" s="95">
        <v>129</v>
      </c>
      <c r="G22" s="101">
        <v>68</v>
      </c>
      <c r="H22" s="51">
        <v>61</v>
      </c>
      <c r="I22" s="95">
        <v>89</v>
      </c>
      <c r="J22" s="101">
        <v>32</v>
      </c>
      <c r="K22" s="52">
        <v>57</v>
      </c>
    </row>
    <row r="23" spans="1:11" x14ac:dyDescent="0.2">
      <c r="A23" s="50">
        <v>15</v>
      </c>
      <c r="B23" s="45" t="s">
        <v>31</v>
      </c>
      <c r="C23" s="95">
        <v>232</v>
      </c>
      <c r="D23" s="101">
        <v>90</v>
      </c>
      <c r="E23" s="51">
        <v>142</v>
      </c>
      <c r="F23" s="95">
        <v>125</v>
      </c>
      <c r="G23" s="101">
        <v>68</v>
      </c>
      <c r="H23" s="51">
        <v>57</v>
      </c>
      <c r="I23" s="95">
        <v>107</v>
      </c>
      <c r="J23" s="101">
        <v>22</v>
      </c>
      <c r="K23" s="52">
        <v>85</v>
      </c>
    </row>
    <row r="24" spans="1:11" x14ac:dyDescent="0.2">
      <c r="A24" s="50">
        <v>16</v>
      </c>
      <c r="B24" s="45" t="s">
        <v>32</v>
      </c>
      <c r="C24" s="95">
        <v>236</v>
      </c>
      <c r="D24" s="101">
        <v>82</v>
      </c>
      <c r="E24" s="51">
        <v>154</v>
      </c>
      <c r="F24" s="95">
        <v>132</v>
      </c>
      <c r="G24" s="101">
        <v>59</v>
      </c>
      <c r="H24" s="51">
        <v>73</v>
      </c>
      <c r="I24" s="95">
        <v>104</v>
      </c>
      <c r="J24" s="101">
        <v>23</v>
      </c>
      <c r="K24" s="52">
        <v>81</v>
      </c>
    </row>
    <row r="25" spans="1:11" s="57" customFormat="1" ht="18" customHeight="1" x14ac:dyDescent="0.2">
      <c r="A25" s="53">
        <v>17</v>
      </c>
      <c r="B25" s="54" t="s">
        <v>33</v>
      </c>
      <c r="C25" s="96">
        <v>224</v>
      </c>
      <c r="D25" s="102">
        <v>75</v>
      </c>
      <c r="E25" s="55">
        <v>149</v>
      </c>
      <c r="F25" s="96">
        <v>110</v>
      </c>
      <c r="G25" s="102">
        <v>49</v>
      </c>
      <c r="H25" s="55">
        <v>61</v>
      </c>
      <c r="I25" s="96">
        <v>114</v>
      </c>
      <c r="J25" s="102">
        <v>26</v>
      </c>
      <c r="K25" s="56">
        <v>88</v>
      </c>
    </row>
    <row r="26" spans="1:11" x14ac:dyDescent="0.2">
      <c r="A26" s="50">
        <v>18</v>
      </c>
      <c r="B26" s="45" t="s">
        <v>34</v>
      </c>
      <c r="C26" s="95">
        <v>223</v>
      </c>
      <c r="D26" s="101">
        <v>76</v>
      </c>
      <c r="E26" s="51">
        <v>147</v>
      </c>
      <c r="F26" s="95">
        <v>113</v>
      </c>
      <c r="G26" s="101">
        <v>50</v>
      </c>
      <c r="H26" s="51">
        <v>63</v>
      </c>
      <c r="I26" s="95">
        <v>110</v>
      </c>
      <c r="J26" s="101">
        <v>26</v>
      </c>
      <c r="K26" s="52">
        <v>84</v>
      </c>
    </row>
    <row r="27" spans="1:11" x14ac:dyDescent="0.2">
      <c r="A27" s="50">
        <v>19</v>
      </c>
      <c r="B27" s="45" t="s">
        <v>35</v>
      </c>
      <c r="C27" s="95">
        <v>246</v>
      </c>
      <c r="D27" s="101">
        <v>79</v>
      </c>
      <c r="E27" s="51">
        <v>167</v>
      </c>
      <c r="F27" s="95">
        <v>125</v>
      </c>
      <c r="G27" s="101">
        <v>59</v>
      </c>
      <c r="H27" s="51">
        <v>66</v>
      </c>
      <c r="I27" s="95">
        <v>121</v>
      </c>
      <c r="J27" s="101">
        <v>20</v>
      </c>
      <c r="K27" s="52">
        <v>101</v>
      </c>
    </row>
    <row r="28" spans="1:11" x14ac:dyDescent="0.2">
      <c r="A28" s="50">
        <v>20</v>
      </c>
      <c r="B28" s="45" t="s">
        <v>36</v>
      </c>
      <c r="C28" s="95">
        <v>249</v>
      </c>
      <c r="D28" s="101">
        <v>79</v>
      </c>
      <c r="E28" s="51">
        <v>170</v>
      </c>
      <c r="F28" s="95">
        <v>150</v>
      </c>
      <c r="G28" s="101">
        <v>60</v>
      </c>
      <c r="H28" s="51">
        <v>90</v>
      </c>
      <c r="I28" s="95">
        <v>99</v>
      </c>
      <c r="J28" s="101">
        <v>19</v>
      </c>
      <c r="K28" s="52">
        <v>80</v>
      </c>
    </row>
    <row r="29" spans="1:11" x14ac:dyDescent="0.2">
      <c r="A29" s="50">
        <v>21</v>
      </c>
      <c r="B29" s="45" t="s">
        <v>37</v>
      </c>
      <c r="C29" s="95">
        <v>249</v>
      </c>
      <c r="D29" s="101">
        <v>73</v>
      </c>
      <c r="E29" s="51">
        <v>176</v>
      </c>
      <c r="F29" s="95">
        <v>123</v>
      </c>
      <c r="G29" s="101">
        <v>48</v>
      </c>
      <c r="H29" s="51">
        <v>75</v>
      </c>
      <c r="I29" s="95">
        <v>126</v>
      </c>
      <c r="J29" s="101">
        <v>25</v>
      </c>
      <c r="K29" s="52">
        <v>101</v>
      </c>
    </row>
    <row r="30" spans="1:11" s="57" customFormat="1" ht="18" customHeight="1" x14ac:dyDescent="0.2">
      <c r="A30" s="53">
        <v>22</v>
      </c>
      <c r="B30" s="54" t="s">
        <v>38</v>
      </c>
      <c r="C30" s="96">
        <v>261</v>
      </c>
      <c r="D30" s="102">
        <v>66</v>
      </c>
      <c r="E30" s="55">
        <v>195</v>
      </c>
      <c r="F30" s="96">
        <v>125</v>
      </c>
      <c r="G30" s="102">
        <v>47</v>
      </c>
      <c r="H30" s="55">
        <v>78</v>
      </c>
      <c r="I30" s="96">
        <v>136</v>
      </c>
      <c r="J30" s="102">
        <v>19</v>
      </c>
      <c r="K30" s="56">
        <v>117</v>
      </c>
    </row>
    <row r="31" spans="1:11" x14ac:dyDescent="0.2">
      <c r="A31" s="50">
        <v>23</v>
      </c>
      <c r="B31" s="45" t="s">
        <v>39</v>
      </c>
      <c r="C31" s="95">
        <v>268</v>
      </c>
      <c r="D31" s="101">
        <v>69</v>
      </c>
      <c r="E31" s="51">
        <v>199</v>
      </c>
      <c r="F31" s="95">
        <v>137</v>
      </c>
      <c r="G31" s="101">
        <v>50</v>
      </c>
      <c r="H31" s="51">
        <v>87</v>
      </c>
      <c r="I31" s="95">
        <v>131</v>
      </c>
      <c r="J31" s="101">
        <v>19</v>
      </c>
      <c r="K31" s="52">
        <v>112</v>
      </c>
    </row>
    <row r="32" spans="1:11" x14ac:dyDescent="0.2">
      <c r="A32" s="50">
        <v>24</v>
      </c>
      <c r="B32" s="45" t="s">
        <v>40</v>
      </c>
      <c r="C32" s="95">
        <v>261</v>
      </c>
      <c r="D32" s="101">
        <v>64</v>
      </c>
      <c r="E32" s="51">
        <v>197</v>
      </c>
      <c r="F32" s="95">
        <v>132</v>
      </c>
      <c r="G32" s="101">
        <v>44</v>
      </c>
      <c r="H32" s="51">
        <v>88</v>
      </c>
      <c r="I32" s="95">
        <v>129</v>
      </c>
      <c r="J32" s="101">
        <v>20</v>
      </c>
      <c r="K32" s="52">
        <v>109</v>
      </c>
    </row>
    <row r="33" spans="1:11" x14ac:dyDescent="0.2">
      <c r="A33" s="50">
        <v>25</v>
      </c>
      <c r="B33" s="45" t="s">
        <v>41</v>
      </c>
      <c r="C33" s="95">
        <v>249</v>
      </c>
      <c r="D33" s="101">
        <v>69</v>
      </c>
      <c r="E33" s="51">
        <v>180</v>
      </c>
      <c r="F33" s="95">
        <v>119</v>
      </c>
      <c r="G33" s="101">
        <v>43</v>
      </c>
      <c r="H33" s="51">
        <v>76</v>
      </c>
      <c r="I33" s="95">
        <v>130</v>
      </c>
      <c r="J33" s="101">
        <v>26</v>
      </c>
      <c r="K33" s="52">
        <v>104</v>
      </c>
    </row>
    <row r="34" spans="1:11" x14ac:dyDescent="0.2">
      <c r="A34" s="50">
        <v>26</v>
      </c>
      <c r="B34" s="45" t="s">
        <v>62</v>
      </c>
      <c r="C34" s="95">
        <v>261</v>
      </c>
      <c r="D34" s="101">
        <v>70</v>
      </c>
      <c r="E34" s="51">
        <v>191</v>
      </c>
      <c r="F34" s="95">
        <v>135</v>
      </c>
      <c r="G34" s="101">
        <v>43</v>
      </c>
      <c r="H34" s="51">
        <v>92</v>
      </c>
      <c r="I34" s="95">
        <v>126</v>
      </c>
      <c r="J34" s="101">
        <v>27</v>
      </c>
      <c r="K34" s="52">
        <v>99</v>
      </c>
    </row>
    <row r="35" spans="1:11" s="57" customFormat="1" ht="18" customHeight="1" x14ac:dyDescent="0.2">
      <c r="A35" s="53">
        <v>27</v>
      </c>
      <c r="B35" s="54" t="s">
        <v>63</v>
      </c>
      <c r="C35" s="96">
        <v>256</v>
      </c>
      <c r="D35" s="102">
        <v>64</v>
      </c>
      <c r="E35" s="55">
        <v>192</v>
      </c>
      <c r="F35" s="96">
        <v>149</v>
      </c>
      <c r="G35" s="102">
        <v>47</v>
      </c>
      <c r="H35" s="55">
        <v>102</v>
      </c>
      <c r="I35" s="96">
        <v>107</v>
      </c>
      <c r="J35" s="102">
        <v>17</v>
      </c>
      <c r="K35" s="56">
        <v>90</v>
      </c>
    </row>
    <row r="36" spans="1:11" x14ac:dyDescent="0.2">
      <c r="A36" s="50">
        <v>28</v>
      </c>
      <c r="B36" s="45" t="s">
        <v>42</v>
      </c>
      <c r="C36" s="95">
        <v>278</v>
      </c>
      <c r="D36" s="101">
        <v>78</v>
      </c>
      <c r="E36" s="51">
        <v>200</v>
      </c>
      <c r="F36" s="95">
        <v>151</v>
      </c>
      <c r="G36" s="101">
        <v>52</v>
      </c>
      <c r="H36" s="51">
        <v>99</v>
      </c>
      <c r="I36" s="95">
        <v>127</v>
      </c>
      <c r="J36" s="101">
        <v>26</v>
      </c>
      <c r="K36" s="52">
        <v>101</v>
      </c>
    </row>
    <row r="37" spans="1:11" x14ac:dyDescent="0.2">
      <c r="A37" s="50">
        <v>29</v>
      </c>
      <c r="B37" s="45" t="s">
        <v>43</v>
      </c>
      <c r="C37" s="95">
        <v>238</v>
      </c>
      <c r="D37" s="101">
        <v>57</v>
      </c>
      <c r="E37" s="51">
        <v>181</v>
      </c>
      <c r="F37" s="95">
        <v>111</v>
      </c>
      <c r="G37" s="101">
        <v>32</v>
      </c>
      <c r="H37" s="51">
        <v>79</v>
      </c>
      <c r="I37" s="95">
        <v>127</v>
      </c>
      <c r="J37" s="101">
        <v>25</v>
      </c>
      <c r="K37" s="52">
        <v>102</v>
      </c>
    </row>
    <row r="38" spans="1:11" x14ac:dyDescent="0.2">
      <c r="A38" s="50">
        <v>30</v>
      </c>
      <c r="B38" s="45" t="s">
        <v>64</v>
      </c>
      <c r="C38" s="95">
        <v>242</v>
      </c>
      <c r="D38" s="101">
        <v>61</v>
      </c>
      <c r="E38" s="51">
        <v>181</v>
      </c>
      <c r="F38" s="95">
        <v>130</v>
      </c>
      <c r="G38" s="101">
        <v>44</v>
      </c>
      <c r="H38" s="51">
        <v>86</v>
      </c>
      <c r="I38" s="95">
        <v>112</v>
      </c>
      <c r="J38" s="101">
        <v>17</v>
      </c>
      <c r="K38" s="52">
        <v>95</v>
      </c>
    </row>
    <row r="39" spans="1:11" x14ac:dyDescent="0.2">
      <c r="A39" s="50">
        <v>31</v>
      </c>
      <c r="B39" s="45" t="s">
        <v>65</v>
      </c>
      <c r="C39" s="95">
        <v>217</v>
      </c>
      <c r="D39" s="101">
        <v>52</v>
      </c>
      <c r="E39" s="51">
        <v>165</v>
      </c>
      <c r="F39" s="95">
        <v>130</v>
      </c>
      <c r="G39" s="101">
        <v>42</v>
      </c>
      <c r="H39" s="51">
        <v>88</v>
      </c>
      <c r="I39" s="95">
        <v>87</v>
      </c>
      <c r="J39" s="101">
        <v>10</v>
      </c>
      <c r="K39" s="52">
        <v>77</v>
      </c>
    </row>
    <row r="40" spans="1:11" x14ac:dyDescent="0.2">
      <c r="A40" s="50">
        <v>32</v>
      </c>
      <c r="B40" s="45" t="s">
        <v>66</v>
      </c>
      <c r="C40" s="95">
        <v>217</v>
      </c>
      <c r="D40" s="101">
        <v>65</v>
      </c>
      <c r="E40" s="51">
        <v>152</v>
      </c>
      <c r="F40" s="95">
        <v>119</v>
      </c>
      <c r="G40" s="101">
        <v>43</v>
      </c>
      <c r="H40" s="51">
        <v>76</v>
      </c>
      <c r="I40" s="95">
        <v>98</v>
      </c>
      <c r="J40" s="101">
        <v>22</v>
      </c>
      <c r="K40" s="52">
        <v>76</v>
      </c>
    </row>
    <row r="41" spans="1:11" s="44" customFormat="1" ht="18" customHeight="1" x14ac:dyDescent="0.2">
      <c r="A41" s="58">
        <v>33</v>
      </c>
      <c r="B41" s="59" t="s">
        <v>44</v>
      </c>
      <c r="C41" s="97">
        <v>230</v>
      </c>
      <c r="D41" s="103">
        <v>63</v>
      </c>
      <c r="E41" s="60">
        <v>167</v>
      </c>
      <c r="F41" s="97">
        <v>116</v>
      </c>
      <c r="G41" s="103">
        <v>37</v>
      </c>
      <c r="H41" s="60">
        <v>79</v>
      </c>
      <c r="I41" s="97">
        <v>114</v>
      </c>
      <c r="J41" s="103">
        <v>26</v>
      </c>
      <c r="K41" s="61">
        <v>88</v>
      </c>
    </row>
    <row r="42" spans="1:11" x14ac:dyDescent="0.2">
      <c r="A42" s="50">
        <v>34</v>
      </c>
      <c r="B42" s="45" t="s">
        <v>67</v>
      </c>
      <c r="C42" s="95">
        <v>236</v>
      </c>
      <c r="D42" s="101">
        <v>52</v>
      </c>
      <c r="E42" s="51">
        <v>184</v>
      </c>
      <c r="F42" s="95">
        <v>127</v>
      </c>
      <c r="G42" s="101">
        <v>33</v>
      </c>
      <c r="H42" s="51">
        <v>94</v>
      </c>
      <c r="I42" s="95">
        <v>109</v>
      </c>
      <c r="J42" s="101">
        <v>19</v>
      </c>
      <c r="K42" s="52">
        <v>90</v>
      </c>
    </row>
    <row r="43" spans="1:11" x14ac:dyDescent="0.2">
      <c r="A43" s="50">
        <v>35</v>
      </c>
      <c r="B43" s="45" t="s">
        <v>68</v>
      </c>
      <c r="C43" s="95">
        <v>213</v>
      </c>
      <c r="D43" s="101">
        <v>64</v>
      </c>
      <c r="E43" s="51">
        <v>149</v>
      </c>
      <c r="F43" s="95">
        <v>117</v>
      </c>
      <c r="G43" s="101">
        <v>42</v>
      </c>
      <c r="H43" s="51">
        <v>75</v>
      </c>
      <c r="I43" s="95">
        <v>96</v>
      </c>
      <c r="J43" s="101">
        <v>22</v>
      </c>
      <c r="K43" s="52">
        <v>74</v>
      </c>
    </row>
    <row r="44" spans="1:11" x14ac:dyDescent="0.2">
      <c r="A44" s="50">
        <v>36</v>
      </c>
      <c r="B44" s="45" t="s">
        <v>69</v>
      </c>
      <c r="C44" s="95">
        <v>231</v>
      </c>
      <c r="D44" s="101">
        <v>59</v>
      </c>
      <c r="E44" s="51">
        <v>172</v>
      </c>
      <c r="F44" s="95">
        <v>127</v>
      </c>
      <c r="G44" s="101">
        <v>37</v>
      </c>
      <c r="H44" s="51">
        <v>90</v>
      </c>
      <c r="I44" s="95">
        <v>104</v>
      </c>
      <c r="J44" s="101">
        <v>22</v>
      </c>
      <c r="K44" s="52">
        <v>82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196</v>
      </c>
      <c r="D45" s="102">
        <v>55</v>
      </c>
      <c r="E45" s="55">
        <v>141</v>
      </c>
      <c r="F45" s="96">
        <v>111</v>
      </c>
      <c r="G45" s="102">
        <v>37</v>
      </c>
      <c r="H45" s="55">
        <v>74</v>
      </c>
      <c r="I45" s="96">
        <v>85</v>
      </c>
      <c r="J45" s="102">
        <v>18</v>
      </c>
      <c r="K45" s="56">
        <v>67</v>
      </c>
    </row>
    <row r="46" spans="1:11" x14ac:dyDescent="0.2">
      <c r="A46" s="50">
        <v>38</v>
      </c>
      <c r="B46" s="45" t="s">
        <v>45</v>
      </c>
      <c r="C46" s="95">
        <v>236</v>
      </c>
      <c r="D46" s="101">
        <v>66</v>
      </c>
      <c r="E46" s="51">
        <v>170</v>
      </c>
      <c r="F46" s="95">
        <v>127</v>
      </c>
      <c r="G46" s="101">
        <v>44</v>
      </c>
      <c r="H46" s="51">
        <v>83</v>
      </c>
      <c r="I46" s="95">
        <v>109</v>
      </c>
      <c r="J46" s="101">
        <v>22</v>
      </c>
      <c r="K46" s="52">
        <v>87</v>
      </c>
    </row>
    <row r="47" spans="1:11" x14ac:dyDescent="0.2">
      <c r="A47" s="50">
        <v>39</v>
      </c>
      <c r="B47" s="45" t="s">
        <v>46</v>
      </c>
      <c r="C47" s="95">
        <v>235</v>
      </c>
      <c r="D47" s="101">
        <v>59</v>
      </c>
      <c r="E47" s="51">
        <v>176</v>
      </c>
      <c r="F47" s="95">
        <v>130</v>
      </c>
      <c r="G47" s="101">
        <v>35</v>
      </c>
      <c r="H47" s="51">
        <v>95</v>
      </c>
      <c r="I47" s="95">
        <v>105</v>
      </c>
      <c r="J47" s="101">
        <v>24</v>
      </c>
      <c r="K47" s="52">
        <v>81</v>
      </c>
    </row>
    <row r="48" spans="1:11" x14ac:dyDescent="0.2">
      <c r="A48" s="50">
        <v>40</v>
      </c>
      <c r="B48" s="45" t="s">
        <v>47</v>
      </c>
      <c r="C48" s="95">
        <v>225</v>
      </c>
      <c r="D48" s="101">
        <v>60</v>
      </c>
      <c r="E48" s="51">
        <v>165</v>
      </c>
      <c r="F48" s="95">
        <v>122</v>
      </c>
      <c r="G48" s="101">
        <v>43</v>
      </c>
      <c r="H48" s="51">
        <v>79</v>
      </c>
      <c r="I48" s="95">
        <v>103</v>
      </c>
      <c r="J48" s="101">
        <v>17</v>
      </c>
      <c r="K48" s="52">
        <v>86</v>
      </c>
    </row>
    <row r="49" spans="1:11" x14ac:dyDescent="0.2">
      <c r="A49" s="50">
        <v>41</v>
      </c>
      <c r="B49" s="45" t="s">
        <v>71</v>
      </c>
      <c r="C49" s="95">
        <v>240</v>
      </c>
      <c r="D49" s="101">
        <v>73</v>
      </c>
      <c r="E49" s="51">
        <v>167</v>
      </c>
      <c r="F49" s="95">
        <v>137</v>
      </c>
      <c r="G49" s="101">
        <v>49</v>
      </c>
      <c r="H49" s="51">
        <v>88</v>
      </c>
      <c r="I49" s="95">
        <v>103</v>
      </c>
      <c r="J49" s="101">
        <v>24</v>
      </c>
      <c r="K49" s="52">
        <v>79</v>
      </c>
    </row>
    <row r="50" spans="1:11" s="57" customFormat="1" ht="18" customHeight="1" x14ac:dyDescent="0.2">
      <c r="A50" s="53">
        <v>42</v>
      </c>
      <c r="B50" s="54" t="s">
        <v>72</v>
      </c>
      <c r="C50" s="96">
        <v>262</v>
      </c>
      <c r="D50" s="102">
        <v>60</v>
      </c>
      <c r="E50" s="55">
        <v>202</v>
      </c>
      <c r="F50" s="96">
        <v>165</v>
      </c>
      <c r="G50" s="102">
        <v>43</v>
      </c>
      <c r="H50" s="55">
        <v>122</v>
      </c>
      <c r="I50" s="96">
        <v>97</v>
      </c>
      <c r="J50" s="102">
        <v>17</v>
      </c>
      <c r="K50" s="56">
        <v>80</v>
      </c>
    </row>
    <row r="51" spans="1:11" x14ac:dyDescent="0.2">
      <c r="A51" s="50">
        <v>43</v>
      </c>
      <c r="B51" s="45" t="s">
        <v>48</v>
      </c>
      <c r="C51" s="95">
        <v>269</v>
      </c>
      <c r="D51" s="101">
        <v>71</v>
      </c>
      <c r="E51" s="51">
        <v>198</v>
      </c>
      <c r="F51" s="95">
        <v>148</v>
      </c>
      <c r="G51" s="101">
        <v>47</v>
      </c>
      <c r="H51" s="51">
        <v>101</v>
      </c>
      <c r="I51" s="95">
        <v>121</v>
      </c>
      <c r="J51" s="101">
        <v>24</v>
      </c>
      <c r="K51" s="52">
        <v>97</v>
      </c>
    </row>
    <row r="52" spans="1:11" x14ac:dyDescent="0.2">
      <c r="A52" s="50">
        <v>44</v>
      </c>
      <c r="B52" s="45" t="s">
        <v>73</v>
      </c>
      <c r="C52" s="95">
        <v>240</v>
      </c>
      <c r="D52" s="101">
        <v>72</v>
      </c>
      <c r="E52" s="51">
        <v>168</v>
      </c>
      <c r="F52" s="95">
        <v>148</v>
      </c>
      <c r="G52" s="101">
        <v>45</v>
      </c>
      <c r="H52" s="51">
        <v>103</v>
      </c>
      <c r="I52" s="95">
        <v>92</v>
      </c>
      <c r="J52" s="101">
        <v>27</v>
      </c>
      <c r="K52" s="52">
        <v>65</v>
      </c>
    </row>
    <row r="53" spans="1:11" x14ac:dyDescent="0.2">
      <c r="A53" s="50">
        <v>45</v>
      </c>
      <c r="B53" s="45" t="s">
        <v>74</v>
      </c>
      <c r="C53" s="95">
        <v>277</v>
      </c>
      <c r="D53" s="101">
        <v>74</v>
      </c>
      <c r="E53" s="51">
        <v>203</v>
      </c>
      <c r="F53" s="95">
        <v>167</v>
      </c>
      <c r="G53" s="101">
        <v>49</v>
      </c>
      <c r="H53" s="51">
        <v>118</v>
      </c>
      <c r="I53" s="95">
        <v>110</v>
      </c>
      <c r="J53" s="101">
        <v>25</v>
      </c>
      <c r="K53" s="52">
        <v>85</v>
      </c>
    </row>
    <row r="54" spans="1:11" x14ac:dyDescent="0.2">
      <c r="A54" s="50">
        <v>46</v>
      </c>
      <c r="B54" s="45" t="s">
        <v>75</v>
      </c>
      <c r="C54" s="95">
        <v>280</v>
      </c>
      <c r="D54" s="101">
        <v>69</v>
      </c>
      <c r="E54" s="51">
        <v>211</v>
      </c>
      <c r="F54" s="95">
        <v>153</v>
      </c>
      <c r="G54" s="101">
        <v>41</v>
      </c>
      <c r="H54" s="51">
        <v>112</v>
      </c>
      <c r="I54" s="95">
        <v>127</v>
      </c>
      <c r="J54" s="101">
        <v>28</v>
      </c>
      <c r="K54" s="52">
        <v>99</v>
      </c>
    </row>
    <row r="55" spans="1:11" s="57" customFormat="1" ht="18" customHeight="1" x14ac:dyDescent="0.2">
      <c r="A55" s="53">
        <v>47</v>
      </c>
      <c r="B55" s="54" t="s">
        <v>76</v>
      </c>
      <c r="C55" s="96">
        <v>265</v>
      </c>
      <c r="D55" s="102">
        <v>71</v>
      </c>
      <c r="E55" s="55">
        <v>194</v>
      </c>
      <c r="F55" s="96">
        <v>149</v>
      </c>
      <c r="G55" s="102">
        <v>49</v>
      </c>
      <c r="H55" s="55">
        <v>100</v>
      </c>
      <c r="I55" s="96">
        <v>116</v>
      </c>
      <c r="J55" s="102">
        <v>22</v>
      </c>
      <c r="K55" s="56">
        <v>94</v>
      </c>
    </row>
    <row r="56" spans="1:11" x14ac:dyDescent="0.2">
      <c r="A56" s="50">
        <v>48</v>
      </c>
      <c r="B56" s="45" t="s">
        <v>49</v>
      </c>
      <c r="C56" s="95">
        <v>371</v>
      </c>
      <c r="D56" s="101">
        <v>85</v>
      </c>
      <c r="E56" s="51">
        <v>286</v>
      </c>
      <c r="F56" s="95">
        <v>173</v>
      </c>
      <c r="G56" s="101">
        <v>39</v>
      </c>
      <c r="H56" s="51">
        <v>134</v>
      </c>
      <c r="I56" s="95">
        <v>198</v>
      </c>
      <c r="J56" s="101">
        <v>46</v>
      </c>
      <c r="K56" s="52">
        <v>152</v>
      </c>
    </row>
    <row r="57" spans="1:11" x14ac:dyDescent="0.2">
      <c r="A57" s="50">
        <v>49</v>
      </c>
      <c r="B57" s="45" t="s">
        <v>50</v>
      </c>
      <c r="C57" s="95">
        <v>419</v>
      </c>
      <c r="D57" s="101">
        <v>113</v>
      </c>
      <c r="E57" s="51">
        <v>306</v>
      </c>
      <c r="F57" s="95">
        <v>207</v>
      </c>
      <c r="G57" s="101">
        <v>73</v>
      </c>
      <c r="H57" s="51">
        <v>134</v>
      </c>
      <c r="I57" s="95">
        <v>212</v>
      </c>
      <c r="J57" s="101">
        <v>40</v>
      </c>
      <c r="K57" s="52">
        <v>172</v>
      </c>
    </row>
    <row r="58" spans="1:11" x14ac:dyDescent="0.2">
      <c r="A58" s="50">
        <v>50</v>
      </c>
      <c r="B58" s="45" t="s">
        <v>51</v>
      </c>
      <c r="C58" s="95">
        <v>434</v>
      </c>
      <c r="D58" s="101">
        <v>156</v>
      </c>
      <c r="E58" s="51">
        <v>278</v>
      </c>
      <c r="F58" s="95">
        <v>207</v>
      </c>
      <c r="G58" s="101">
        <v>80</v>
      </c>
      <c r="H58" s="51">
        <v>127</v>
      </c>
      <c r="I58" s="95">
        <v>227</v>
      </c>
      <c r="J58" s="101">
        <v>76</v>
      </c>
      <c r="K58" s="52">
        <v>151</v>
      </c>
    </row>
    <row r="59" spans="1:11" x14ac:dyDescent="0.2">
      <c r="A59" s="50">
        <v>51</v>
      </c>
      <c r="B59" s="45" t="s">
        <v>52</v>
      </c>
      <c r="C59" s="95">
        <v>396</v>
      </c>
      <c r="D59" s="101">
        <v>182</v>
      </c>
      <c r="E59" s="51">
        <v>214</v>
      </c>
      <c r="F59" s="95">
        <v>207</v>
      </c>
      <c r="G59" s="101">
        <v>107</v>
      </c>
      <c r="H59" s="51">
        <v>100</v>
      </c>
      <c r="I59" s="95">
        <v>189</v>
      </c>
      <c r="J59" s="101">
        <v>75</v>
      </c>
      <c r="K59" s="52">
        <v>114</v>
      </c>
    </row>
    <row r="60" spans="1:11" s="57" customFormat="1" ht="18" customHeight="1" x14ac:dyDescent="0.2">
      <c r="A60" s="53">
        <v>52</v>
      </c>
      <c r="B60" s="54" t="s">
        <v>53</v>
      </c>
      <c r="C60" s="96">
        <v>394</v>
      </c>
      <c r="D60" s="102">
        <v>208</v>
      </c>
      <c r="E60" s="55">
        <v>186</v>
      </c>
      <c r="F60" s="96">
        <v>206</v>
      </c>
      <c r="G60" s="102">
        <v>124</v>
      </c>
      <c r="H60" s="55">
        <v>82</v>
      </c>
      <c r="I60" s="96">
        <v>188</v>
      </c>
      <c r="J60" s="102">
        <v>84</v>
      </c>
      <c r="K60" s="56">
        <v>104</v>
      </c>
    </row>
    <row r="61" spans="1:11" x14ac:dyDescent="0.2">
      <c r="A61" s="50">
        <v>53</v>
      </c>
      <c r="B61" s="45" t="s">
        <v>54</v>
      </c>
      <c r="C61" s="95">
        <v>338</v>
      </c>
      <c r="D61" s="101">
        <v>172</v>
      </c>
      <c r="E61" s="51">
        <v>166</v>
      </c>
      <c r="F61" s="95">
        <v>168</v>
      </c>
      <c r="G61" s="101">
        <v>92</v>
      </c>
      <c r="H61" s="51">
        <v>76</v>
      </c>
      <c r="I61" s="95">
        <v>170</v>
      </c>
      <c r="J61" s="101">
        <v>80</v>
      </c>
      <c r="K61" s="52">
        <v>90</v>
      </c>
    </row>
    <row r="62" spans="1:11" x14ac:dyDescent="0.2">
      <c r="A62" s="50">
        <v>54</v>
      </c>
      <c r="B62" s="45" t="s">
        <v>55</v>
      </c>
      <c r="C62" s="95">
        <v>263</v>
      </c>
      <c r="D62" s="101">
        <v>123</v>
      </c>
      <c r="E62" s="51">
        <v>140</v>
      </c>
      <c r="F62" s="95">
        <v>124</v>
      </c>
      <c r="G62" s="101">
        <v>69</v>
      </c>
      <c r="H62" s="51">
        <v>55</v>
      </c>
      <c r="I62" s="95">
        <v>139</v>
      </c>
      <c r="J62" s="101">
        <v>54</v>
      </c>
      <c r="K62" s="52">
        <v>85</v>
      </c>
    </row>
    <row r="63" spans="1:11" x14ac:dyDescent="0.2">
      <c r="A63" s="50">
        <v>55</v>
      </c>
      <c r="B63" s="45" t="s">
        <v>56</v>
      </c>
      <c r="C63" s="95">
        <v>241</v>
      </c>
      <c r="D63" s="101">
        <v>131</v>
      </c>
      <c r="E63" s="51">
        <v>110</v>
      </c>
      <c r="F63" s="95">
        <v>142</v>
      </c>
      <c r="G63" s="101">
        <v>80</v>
      </c>
      <c r="H63" s="51">
        <v>62</v>
      </c>
      <c r="I63" s="95">
        <v>99</v>
      </c>
      <c r="J63" s="101">
        <v>51</v>
      </c>
      <c r="K63" s="52">
        <v>48</v>
      </c>
    </row>
    <row r="64" spans="1:11" x14ac:dyDescent="0.2">
      <c r="A64" s="50">
        <v>56</v>
      </c>
      <c r="B64" s="45" t="s">
        <v>77</v>
      </c>
      <c r="C64" s="95">
        <v>240</v>
      </c>
      <c r="D64" s="101">
        <v>127</v>
      </c>
      <c r="E64" s="51">
        <v>113</v>
      </c>
      <c r="F64" s="95">
        <v>148</v>
      </c>
      <c r="G64" s="101">
        <v>81</v>
      </c>
      <c r="H64" s="51">
        <v>67</v>
      </c>
      <c r="I64" s="95">
        <v>92</v>
      </c>
      <c r="J64" s="101">
        <v>46</v>
      </c>
      <c r="K64" s="52">
        <v>46</v>
      </c>
    </row>
    <row r="65" spans="1:11" s="57" customFormat="1" ht="18" customHeight="1" x14ac:dyDescent="0.2">
      <c r="A65" s="53">
        <v>57</v>
      </c>
      <c r="B65" s="54" t="s">
        <v>78</v>
      </c>
      <c r="C65" s="96">
        <v>181</v>
      </c>
      <c r="D65" s="102">
        <v>95</v>
      </c>
      <c r="E65" s="55">
        <v>86</v>
      </c>
      <c r="F65" s="96">
        <v>105</v>
      </c>
      <c r="G65" s="102">
        <v>63</v>
      </c>
      <c r="H65" s="55">
        <v>42</v>
      </c>
      <c r="I65" s="96">
        <v>76</v>
      </c>
      <c r="J65" s="102">
        <v>32</v>
      </c>
      <c r="K65" s="56">
        <v>44</v>
      </c>
    </row>
    <row r="66" spans="1:11" x14ac:dyDescent="0.2">
      <c r="A66" s="50">
        <v>58</v>
      </c>
      <c r="B66" s="45" t="s">
        <v>57</v>
      </c>
      <c r="C66" s="95">
        <v>154</v>
      </c>
      <c r="D66" s="101">
        <v>83</v>
      </c>
      <c r="E66" s="51">
        <v>71</v>
      </c>
      <c r="F66" s="95">
        <v>88</v>
      </c>
      <c r="G66" s="101">
        <v>49</v>
      </c>
      <c r="H66" s="51">
        <v>39</v>
      </c>
      <c r="I66" s="95">
        <v>66</v>
      </c>
      <c r="J66" s="101">
        <v>34</v>
      </c>
      <c r="K66" s="52">
        <v>32</v>
      </c>
    </row>
    <row r="67" spans="1:11" x14ac:dyDescent="0.2">
      <c r="A67" s="50">
        <v>59</v>
      </c>
      <c r="B67" s="45" t="s">
        <v>58</v>
      </c>
      <c r="C67" s="95">
        <v>172</v>
      </c>
      <c r="D67" s="101">
        <v>103</v>
      </c>
      <c r="E67" s="51">
        <v>69</v>
      </c>
      <c r="F67" s="95">
        <v>104</v>
      </c>
      <c r="G67" s="101">
        <v>62</v>
      </c>
      <c r="H67" s="51">
        <v>42</v>
      </c>
      <c r="I67" s="95">
        <v>68</v>
      </c>
      <c r="J67" s="101">
        <v>41</v>
      </c>
      <c r="K67" s="52">
        <v>27</v>
      </c>
    </row>
    <row r="68" spans="1:11" x14ac:dyDescent="0.2">
      <c r="A68" s="50">
        <v>60</v>
      </c>
      <c r="B68" s="45" t="s">
        <v>59</v>
      </c>
      <c r="C68" s="95">
        <v>136</v>
      </c>
      <c r="D68" s="101">
        <v>76</v>
      </c>
      <c r="E68" s="51">
        <v>60</v>
      </c>
      <c r="F68" s="95">
        <v>70</v>
      </c>
      <c r="G68" s="101">
        <v>41</v>
      </c>
      <c r="H68" s="51">
        <v>29</v>
      </c>
      <c r="I68" s="95">
        <v>66</v>
      </c>
      <c r="J68" s="101">
        <v>35</v>
      </c>
      <c r="K68" s="52">
        <v>31</v>
      </c>
    </row>
    <row r="69" spans="1:11" x14ac:dyDescent="0.2">
      <c r="A69" s="50">
        <v>61</v>
      </c>
      <c r="B69" s="45" t="s">
        <v>60</v>
      </c>
      <c r="C69" s="95">
        <v>110</v>
      </c>
      <c r="D69" s="101">
        <v>64</v>
      </c>
      <c r="E69" s="51">
        <v>46</v>
      </c>
      <c r="F69" s="95">
        <v>59</v>
      </c>
      <c r="G69" s="101">
        <v>31</v>
      </c>
      <c r="H69" s="51">
        <v>28</v>
      </c>
      <c r="I69" s="95">
        <v>51</v>
      </c>
      <c r="J69" s="101">
        <v>33</v>
      </c>
      <c r="K69" s="52">
        <v>18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113</v>
      </c>
      <c r="D70" s="102">
        <v>74</v>
      </c>
      <c r="E70" s="55">
        <v>39</v>
      </c>
      <c r="F70" s="96">
        <v>64</v>
      </c>
      <c r="G70" s="102">
        <v>38</v>
      </c>
      <c r="H70" s="55">
        <v>26</v>
      </c>
      <c r="I70" s="96">
        <v>49</v>
      </c>
      <c r="J70" s="102">
        <v>36</v>
      </c>
      <c r="K70" s="56">
        <v>13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382</v>
      </c>
      <c r="D71" s="104">
        <v>237</v>
      </c>
      <c r="E71" s="64">
        <v>145</v>
      </c>
      <c r="F71" s="98">
        <v>200</v>
      </c>
      <c r="G71" s="104">
        <v>124</v>
      </c>
      <c r="H71" s="64">
        <v>76</v>
      </c>
      <c r="I71" s="98">
        <v>182</v>
      </c>
      <c r="J71" s="104">
        <v>113</v>
      </c>
      <c r="K71" s="65">
        <v>69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214</v>
      </c>
      <c r="C12" s="164">
        <f>C7+4</f>
        <v>2022</v>
      </c>
      <c r="D12" s="160">
        <v>22819</v>
      </c>
      <c r="E12" s="161">
        <v>10685</v>
      </c>
      <c r="F12" s="162">
        <v>12134</v>
      </c>
      <c r="G12" s="160">
        <v>7613</v>
      </c>
      <c r="H12" s="161">
        <v>4433</v>
      </c>
      <c r="I12" s="162">
        <v>3180</v>
      </c>
      <c r="J12" s="160">
        <v>15206</v>
      </c>
      <c r="K12" s="161">
        <v>6252</v>
      </c>
      <c r="L12" s="162">
        <v>8954</v>
      </c>
    </row>
    <row r="13" spans="1:12" s="85" customFormat="1" ht="19.149999999999999" customHeight="1" x14ac:dyDescent="0.2">
      <c r="A13" s="176">
        <v>7</v>
      </c>
      <c r="B13" s="163" t="s">
        <v>215</v>
      </c>
      <c r="C13" s="164"/>
      <c r="D13" s="160">
        <v>24665</v>
      </c>
      <c r="E13" s="161">
        <v>11477</v>
      </c>
      <c r="F13" s="162">
        <v>13188</v>
      </c>
      <c r="G13" s="160">
        <v>7887</v>
      </c>
      <c r="H13" s="161">
        <v>4670</v>
      </c>
      <c r="I13" s="162">
        <v>3217</v>
      </c>
      <c r="J13" s="160">
        <v>16778</v>
      </c>
      <c r="K13" s="161">
        <v>6807</v>
      </c>
      <c r="L13" s="162">
        <v>9971</v>
      </c>
    </row>
    <row r="14" spans="1:12" s="85" customFormat="1" ht="19.149999999999999" customHeight="1" x14ac:dyDescent="0.2">
      <c r="A14" s="176">
        <v>8</v>
      </c>
      <c r="B14" s="163" t="s">
        <v>216</v>
      </c>
      <c r="C14" s="164"/>
      <c r="D14" s="160">
        <v>26487</v>
      </c>
      <c r="E14" s="161">
        <v>12297</v>
      </c>
      <c r="F14" s="162">
        <v>14190</v>
      </c>
      <c r="G14" s="160">
        <v>8008</v>
      </c>
      <c r="H14" s="161">
        <v>4765</v>
      </c>
      <c r="I14" s="162">
        <v>3243</v>
      </c>
      <c r="J14" s="160">
        <v>18479</v>
      </c>
      <c r="K14" s="161">
        <v>7532</v>
      </c>
      <c r="L14" s="162">
        <v>10947</v>
      </c>
    </row>
    <row r="15" spans="1:12" s="85" customFormat="1" ht="19.149999999999999" customHeight="1" x14ac:dyDescent="0.2">
      <c r="A15" s="176">
        <v>9</v>
      </c>
      <c r="B15" s="163" t="s">
        <v>217</v>
      </c>
      <c r="C15" s="164"/>
      <c r="D15" s="160">
        <v>26855</v>
      </c>
      <c r="E15" s="161">
        <v>12262</v>
      </c>
      <c r="F15" s="162">
        <v>14593</v>
      </c>
      <c r="G15" s="160">
        <v>7830</v>
      </c>
      <c r="H15" s="161">
        <v>4636</v>
      </c>
      <c r="I15" s="162">
        <v>3194</v>
      </c>
      <c r="J15" s="160">
        <v>19025</v>
      </c>
      <c r="K15" s="161">
        <v>7626</v>
      </c>
      <c r="L15" s="162">
        <v>11399</v>
      </c>
    </row>
    <row r="16" spans="1:12" s="85" customFormat="1" ht="19.149999999999999" customHeight="1" x14ac:dyDescent="0.2">
      <c r="A16" s="176">
        <v>10</v>
      </c>
      <c r="B16" s="163" t="s">
        <v>218</v>
      </c>
      <c r="C16" s="164"/>
      <c r="D16" s="160">
        <v>26148</v>
      </c>
      <c r="E16" s="161">
        <v>11969</v>
      </c>
      <c r="F16" s="162">
        <v>14179</v>
      </c>
      <c r="G16" s="160">
        <v>7865</v>
      </c>
      <c r="H16" s="161">
        <v>4716</v>
      </c>
      <c r="I16" s="162">
        <v>3149</v>
      </c>
      <c r="J16" s="160">
        <v>18283</v>
      </c>
      <c r="K16" s="161">
        <v>7253</v>
      </c>
      <c r="L16" s="162">
        <v>11030</v>
      </c>
    </row>
    <row r="17" spans="1:12" s="85" customFormat="1" ht="35.1" customHeight="1" x14ac:dyDescent="0.2">
      <c r="A17" s="175">
        <v>11</v>
      </c>
      <c r="B17" s="163" t="s">
        <v>207</v>
      </c>
      <c r="C17" s="164">
        <f>C7+5</f>
        <v>2023</v>
      </c>
      <c r="D17" s="160">
        <v>26681</v>
      </c>
      <c r="E17" s="161">
        <v>12656</v>
      </c>
      <c r="F17" s="162">
        <v>14025</v>
      </c>
      <c r="G17" s="160">
        <v>8256</v>
      </c>
      <c r="H17" s="161">
        <v>5092</v>
      </c>
      <c r="I17" s="162">
        <v>3164</v>
      </c>
      <c r="J17" s="160">
        <v>18425</v>
      </c>
      <c r="K17" s="161">
        <v>7564</v>
      </c>
      <c r="L17" s="162">
        <v>10861</v>
      </c>
    </row>
    <row r="18" spans="1:12" s="85" customFormat="1" ht="19.149999999999999" customHeight="1" x14ac:dyDescent="0.2">
      <c r="A18" s="176">
        <v>12</v>
      </c>
      <c r="B18" s="163" t="s">
        <v>208</v>
      </c>
      <c r="C18" s="164"/>
      <c r="D18" s="160">
        <v>26130</v>
      </c>
      <c r="E18" s="161">
        <v>12207</v>
      </c>
      <c r="F18" s="162">
        <v>13923</v>
      </c>
      <c r="G18" s="160">
        <v>8019</v>
      </c>
      <c r="H18" s="161">
        <v>4906</v>
      </c>
      <c r="I18" s="162">
        <v>3113</v>
      </c>
      <c r="J18" s="160">
        <v>18111</v>
      </c>
      <c r="K18" s="161">
        <v>7301</v>
      </c>
      <c r="L18" s="162">
        <v>10810</v>
      </c>
    </row>
    <row r="19" spans="1:12" s="85" customFormat="1" ht="19.149999999999999" customHeight="1" x14ac:dyDescent="0.2">
      <c r="A19" s="176">
        <v>13</v>
      </c>
      <c r="B19" s="163" t="s">
        <v>209</v>
      </c>
      <c r="C19" s="164"/>
      <c r="D19" s="160">
        <v>27785</v>
      </c>
      <c r="E19" s="161">
        <v>12869</v>
      </c>
      <c r="F19" s="162">
        <v>14916</v>
      </c>
      <c r="G19" s="160">
        <v>8015</v>
      </c>
      <c r="H19" s="161">
        <v>4880</v>
      </c>
      <c r="I19" s="162">
        <v>3135</v>
      </c>
      <c r="J19" s="160">
        <v>19770</v>
      </c>
      <c r="K19" s="161">
        <v>7989</v>
      </c>
      <c r="L19" s="162">
        <v>11781</v>
      </c>
    </row>
    <row r="20" spans="1:12" s="85" customFormat="1" ht="19.149999999999999" customHeight="1" x14ac:dyDescent="0.2">
      <c r="A20" s="176">
        <v>14</v>
      </c>
      <c r="B20" s="163" t="s">
        <v>210</v>
      </c>
      <c r="C20" s="164"/>
      <c r="D20" s="160">
        <v>26935</v>
      </c>
      <c r="E20" s="161">
        <v>12334</v>
      </c>
      <c r="F20" s="162">
        <v>14601</v>
      </c>
      <c r="G20" s="160">
        <v>7888</v>
      </c>
      <c r="H20" s="161">
        <v>4754</v>
      </c>
      <c r="I20" s="162">
        <v>3134</v>
      </c>
      <c r="J20" s="160">
        <v>19047</v>
      </c>
      <c r="K20" s="161">
        <v>7580</v>
      </c>
      <c r="L20" s="162">
        <v>11467</v>
      </c>
    </row>
    <row r="21" spans="1:12" s="85" customFormat="1" ht="19.149999999999999" customHeight="1" x14ac:dyDescent="0.2">
      <c r="A21" s="176">
        <v>15</v>
      </c>
      <c r="B21" s="163" t="s">
        <v>211</v>
      </c>
      <c r="C21" s="164"/>
      <c r="D21" s="160">
        <v>27324</v>
      </c>
      <c r="E21" s="161">
        <v>12511</v>
      </c>
      <c r="F21" s="162">
        <v>14813</v>
      </c>
      <c r="G21" s="160">
        <v>8043</v>
      </c>
      <c r="H21" s="161">
        <v>4855</v>
      </c>
      <c r="I21" s="162">
        <v>3188</v>
      </c>
      <c r="J21" s="160">
        <v>19281</v>
      </c>
      <c r="K21" s="161">
        <v>7656</v>
      </c>
      <c r="L21" s="162">
        <v>11625</v>
      </c>
    </row>
    <row r="22" spans="1:12" s="85" customFormat="1" ht="19.149999999999999" customHeight="1" x14ac:dyDescent="0.2">
      <c r="A22" s="176">
        <v>16</v>
      </c>
      <c r="B22" s="163" t="s">
        <v>212</v>
      </c>
      <c r="C22" s="164"/>
      <c r="D22" s="160">
        <v>26206</v>
      </c>
      <c r="E22" s="161">
        <v>12036</v>
      </c>
      <c r="F22" s="162">
        <v>14170</v>
      </c>
      <c r="G22" s="160">
        <v>7804</v>
      </c>
      <c r="H22" s="161">
        <v>4667</v>
      </c>
      <c r="I22" s="162">
        <v>3137</v>
      </c>
      <c r="J22" s="160">
        <v>18402</v>
      </c>
      <c r="K22" s="161">
        <v>7369</v>
      </c>
      <c r="L22" s="162">
        <v>11033</v>
      </c>
    </row>
    <row r="23" spans="1:12" s="85" customFormat="1" ht="19.149999999999999" customHeight="1" x14ac:dyDescent="0.2">
      <c r="A23" s="176">
        <v>17</v>
      </c>
      <c r="B23" s="163" t="s">
        <v>213</v>
      </c>
      <c r="C23" s="164"/>
      <c r="D23" s="160">
        <v>22661</v>
      </c>
      <c r="E23" s="161">
        <v>10610</v>
      </c>
      <c r="F23" s="162">
        <v>12051</v>
      </c>
      <c r="G23" s="160">
        <v>7468</v>
      </c>
      <c r="H23" s="161">
        <v>4399</v>
      </c>
      <c r="I23" s="162">
        <v>3069</v>
      </c>
      <c r="J23" s="160">
        <v>15193</v>
      </c>
      <c r="K23" s="161">
        <v>6211</v>
      </c>
      <c r="L23" s="162">
        <v>8982</v>
      </c>
    </row>
    <row r="24" spans="1:12" s="35" customFormat="1" ht="24.95" customHeight="1" x14ac:dyDescent="0.2">
      <c r="A24" s="177">
        <v>18</v>
      </c>
      <c r="B24" s="165" t="s">
        <v>214</v>
      </c>
      <c r="C24" s="166"/>
      <c r="D24" s="167">
        <v>22306</v>
      </c>
      <c r="E24" s="168">
        <v>10579</v>
      </c>
      <c r="F24" s="169">
        <v>11727</v>
      </c>
      <c r="G24" s="167">
        <v>7475</v>
      </c>
      <c r="H24" s="168">
        <v>4438</v>
      </c>
      <c r="I24" s="169">
        <v>3037</v>
      </c>
      <c r="J24" s="167">
        <v>14831</v>
      </c>
      <c r="K24" s="168">
        <v>6141</v>
      </c>
      <c r="L24" s="169">
        <v>8690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22306</v>
      </c>
      <c r="D6" s="71">
        <v>7215</v>
      </c>
      <c r="E6" s="76">
        <v>3065</v>
      </c>
      <c r="F6" s="76">
        <v>363</v>
      </c>
      <c r="G6" s="76">
        <v>3894</v>
      </c>
      <c r="H6" s="76">
        <v>2654</v>
      </c>
      <c r="I6" s="76">
        <v>682</v>
      </c>
      <c r="J6" s="76">
        <v>1115</v>
      </c>
      <c r="K6" s="76">
        <v>2512</v>
      </c>
      <c r="L6" s="15">
        <v>806</v>
      </c>
    </row>
    <row r="7" spans="1:12" s="27" customFormat="1" ht="26.1" customHeight="1" x14ac:dyDescent="0.25">
      <c r="A7" s="39">
        <v>2</v>
      </c>
      <c r="B7" s="16" t="s">
        <v>87</v>
      </c>
      <c r="C7" s="17">
        <v>10579</v>
      </c>
      <c r="D7" s="72">
        <v>3780</v>
      </c>
      <c r="E7" s="77">
        <v>1451</v>
      </c>
      <c r="F7" s="77">
        <v>202</v>
      </c>
      <c r="G7" s="77">
        <v>1664</v>
      </c>
      <c r="H7" s="77">
        <v>1250</v>
      </c>
      <c r="I7" s="77">
        <v>283</v>
      </c>
      <c r="J7" s="77">
        <v>436</v>
      </c>
      <c r="K7" s="77">
        <v>1250</v>
      </c>
      <c r="L7" s="17">
        <v>263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11727</v>
      </c>
      <c r="D8" s="73">
        <v>3435</v>
      </c>
      <c r="E8" s="78">
        <v>1614</v>
      </c>
      <c r="F8" s="78">
        <v>161</v>
      </c>
      <c r="G8" s="78">
        <v>2230</v>
      </c>
      <c r="H8" s="78">
        <v>1404</v>
      </c>
      <c r="I8" s="78">
        <v>399</v>
      </c>
      <c r="J8" s="78">
        <v>679</v>
      </c>
      <c r="K8" s="78">
        <v>1262</v>
      </c>
      <c r="L8" s="19">
        <v>543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7475</v>
      </c>
      <c r="D9" s="74">
        <v>2681</v>
      </c>
      <c r="E9" s="79">
        <v>1128</v>
      </c>
      <c r="F9" s="79">
        <v>33</v>
      </c>
      <c r="G9" s="79">
        <v>1107</v>
      </c>
      <c r="H9" s="79">
        <v>625</v>
      </c>
      <c r="I9" s="79">
        <v>185</v>
      </c>
      <c r="J9" s="79">
        <v>188</v>
      </c>
      <c r="K9" s="79">
        <v>1264</v>
      </c>
      <c r="L9" s="15">
        <v>264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4438</v>
      </c>
      <c r="D10" s="72">
        <v>1868</v>
      </c>
      <c r="E10" s="77">
        <v>625</v>
      </c>
      <c r="F10" s="77">
        <v>14</v>
      </c>
      <c r="G10" s="77">
        <v>566</v>
      </c>
      <c r="H10" s="77">
        <v>377</v>
      </c>
      <c r="I10" s="77">
        <v>115</v>
      </c>
      <c r="J10" s="77">
        <v>105</v>
      </c>
      <c r="K10" s="77">
        <v>660</v>
      </c>
      <c r="L10" s="17">
        <v>108</v>
      </c>
    </row>
    <row r="11" spans="1:12" s="28" customFormat="1" ht="30" customHeight="1" x14ac:dyDescent="0.2">
      <c r="A11" s="39">
        <v>6</v>
      </c>
      <c r="B11" s="16" t="s">
        <v>88</v>
      </c>
      <c r="C11" s="17">
        <v>3037</v>
      </c>
      <c r="D11" s="72">
        <v>813</v>
      </c>
      <c r="E11" s="77">
        <v>503</v>
      </c>
      <c r="F11" s="77">
        <v>19</v>
      </c>
      <c r="G11" s="77">
        <v>541</v>
      </c>
      <c r="H11" s="77">
        <v>248</v>
      </c>
      <c r="I11" s="77">
        <v>70</v>
      </c>
      <c r="J11" s="77">
        <v>83</v>
      </c>
      <c r="K11" s="77">
        <v>604</v>
      </c>
      <c r="L11" s="17">
        <v>156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14831</v>
      </c>
      <c r="D12" s="74">
        <v>4534</v>
      </c>
      <c r="E12" s="79">
        <v>1937</v>
      </c>
      <c r="F12" s="79">
        <v>330</v>
      </c>
      <c r="G12" s="79">
        <v>2787</v>
      </c>
      <c r="H12" s="79">
        <v>2029</v>
      </c>
      <c r="I12" s="79">
        <v>497</v>
      </c>
      <c r="J12" s="79">
        <v>927</v>
      </c>
      <c r="K12" s="79">
        <v>1248</v>
      </c>
      <c r="L12" s="15">
        <v>542</v>
      </c>
    </row>
    <row r="13" spans="1:12" s="28" customFormat="1" ht="26.1" customHeight="1" x14ac:dyDescent="0.2">
      <c r="A13" s="39">
        <v>8</v>
      </c>
      <c r="B13" s="16" t="s">
        <v>87</v>
      </c>
      <c r="C13" s="17">
        <v>6141</v>
      </c>
      <c r="D13" s="72">
        <v>1912</v>
      </c>
      <c r="E13" s="77">
        <v>826</v>
      </c>
      <c r="F13" s="77">
        <v>188</v>
      </c>
      <c r="G13" s="77">
        <v>1098</v>
      </c>
      <c r="H13" s="77">
        <v>873</v>
      </c>
      <c r="I13" s="77">
        <v>168</v>
      </c>
      <c r="J13" s="77">
        <v>331</v>
      </c>
      <c r="K13" s="77">
        <v>590</v>
      </c>
      <c r="L13" s="17">
        <v>155</v>
      </c>
    </row>
    <row r="14" spans="1:12" s="30" customFormat="1" ht="30" customHeight="1" x14ac:dyDescent="0.2">
      <c r="A14" s="41">
        <v>9</v>
      </c>
      <c r="B14" s="21" t="s">
        <v>88</v>
      </c>
      <c r="C14" s="22">
        <v>8690</v>
      </c>
      <c r="D14" s="75">
        <v>2622</v>
      </c>
      <c r="E14" s="80">
        <v>1111</v>
      </c>
      <c r="F14" s="80">
        <v>142</v>
      </c>
      <c r="G14" s="80">
        <v>1689</v>
      </c>
      <c r="H14" s="80">
        <v>1156</v>
      </c>
      <c r="I14" s="80">
        <v>329</v>
      </c>
      <c r="J14" s="80">
        <v>596</v>
      </c>
      <c r="K14" s="80">
        <v>658</v>
      </c>
      <c r="L14" s="22">
        <v>387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22306</v>
      </c>
      <c r="E9" s="111">
        <v>10579</v>
      </c>
      <c r="F9" s="112">
        <v>11727</v>
      </c>
      <c r="G9" s="110">
        <v>7475</v>
      </c>
      <c r="H9" s="111">
        <v>4438</v>
      </c>
      <c r="I9" s="112">
        <v>3037</v>
      </c>
      <c r="J9" s="110">
        <v>14831</v>
      </c>
      <c r="K9" s="111">
        <v>6141</v>
      </c>
      <c r="L9" s="112">
        <v>8690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35</v>
      </c>
      <c r="E10" s="117">
        <v>23</v>
      </c>
      <c r="F10" s="118">
        <v>12</v>
      </c>
      <c r="G10" s="116">
        <v>28</v>
      </c>
      <c r="H10" s="117">
        <v>20</v>
      </c>
      <c r="I10" s="118">
        <v>8</v>
      </c>
      <c r="J10" s="116">
        <v>7</v>
      </c>
      <c r="K10" s="117">
        <v>3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10</v>
      </c>
      <c r="E11" s="117">
        <v>5</v>
      </c>
      <c r="F11" s="118">
        <v>5</v>
      </c>
      <c r="G11" s="116">
        <v>0</v>
      </c>
      <c r="H11" s="117">
        <v>0</v>
      </c>
      <c r="I11" s="118">
        <v>0</v>
      </c>
      <c r="J11" s="116">
        <v>10</v>
      </c>
      <c r="K11" s="117">
        <v>5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328</v>
      </c>
      <c r="E12" s="117">
        <v>169</v>
      </c>
      <c r="F12" s="118">
        <v>159</v>
      </c>
      <c r="G12" s="116">
        <v>122</v>
      </c>
      <c r="H12" s="117">
        <v>59</v>
      </c>
      <c r="I12" s="118">
        <v>63</v>
      </c>
      <c r="J12" s="116">
        <v>206</v>
      </c>
      <c r="K12" s="117">
        <v>110</v>
      </c>
      <c r="L12" s="118">
        <v>96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196</v>
      </c>
      <c r="E13" s="117">
        <v>163</v>
      </c>
      <c r="F13" s="118">
        <v>33</v>
      </c>
      <c r="G13" s="116">
        <v>112</v>
      </c>
      <c r="H13" s="117">
        <v>106</v>
      </c>
      <c r="I13" s="118">
        <v>6</v>
      </c>
      <c r="J13" s="116">
        <v>84</v>
      </c>
      <c r="K13" s="117">
        <v>57</v>
      </c>
      <c r="L13" s="118">
        <v>27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52</v>
      </c>
      <c r="E14" s="117">
        <v>43</v>
      </c>
      <c r="F14" s="118">
        <v>9</v>
      </c>
      <c r="G14" s="116">
        <v>32</v>
      </c>
      <c r="H14" s="117">
        <v>30</v>
      </c>
      <c r="I14" s="118">
        <v>2</v>
      </c>
      <c r="J14" s="116">
        <v>20</v>
      </c>
      <c r="K14" s="117">
        <v>13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65</v>
      </c>
      <c r="E15" s="117">
        <v>42</v>
      </c>
      <c r="F15" s="118">
        <v>23</v>
      </c>
      <c r="G15" s="116">
        <v>26</v>
      </c>
      <c r="H15" s="117">
        <v>17</v>
      </c>
      <c r="I15" s="118">
        <v>9</v>
      </c>
      <c r="J15" s="116">
        <v>39</v>
      </c>
      <c r="K15" s="117">
        <v>25</v>
      </c>
      <c r="L15" s="118">
        <v>14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570</v>
      </c>
      <c r="E16" s="117">
        <v>277</v>
      </c>
      <c r="F16" s="118">
        <v>293</v>
      </c>
      <c r="G16" s="116">
        <v>174</v>
      </c>
      <c r="H16" s="117">
        <v>95</v>
      </c>
      <c r="I16" s="118">
        <v>79</v>
      </c>
      <c r="J16" s="116">
        <v>396</v>
      </c>
      <c r="K16" s="117">
        <v>182</v>
      </c>
      <c r="L16" s="118">
        <v>214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751</v>
      </c>
      <c r="E17" s="117">
        <v>698</v>
      </c>
      <c r="F17" s="118">
        <v>53</v>
      </c>
      <c r="G17" s="116">
        <v>650</v>
      </c>
      <c r="H17" s="117">
        <v>619</v>
      </c>
      <c r="I17" s="118">
        <v>31</v>
      </c>
      <c r="J17" s="116">
        <v>101</v>
      </c>
      <c r="K17" s="117">
        <v>79</v>
      </c>
      <c r="L17" s="118">
        <v>22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76</v>
      </c>
      <c r="E18" s="117">
        <v>39</v>
      </c>
      <c r="F18" s="118">
        <v>37</v>
      </c>
      <c r="G18" s="116">
        <v>53</v>
      </c>
      <c r="H18" s="117">
        <v>25</v>
      </c>
      <c r="I18" s="118">
        <v>28</v>
      </c>
      <c r="J18" s="116">
        <v>23</v>
      </c>
      <c r="K18" s="117">
        <v>14</v>
      </c>
      <c r="L18" s="118">
        <v>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1993</v>
      </c>
      <c r="E19" s="117">
        <v>1506</v>
      </c>
      <c r="F19" s="118">
        <v>487</v>
      </c>
      <c r="G19" s="116">
        <v>1307</v>
      </c>
      <c r="H19" s="117">
        <v>1175</v>
      </c>
      <c r="I19" s="118">
        <v>132</v>
      </c>
      <c r="J19" s="116">
        <v>686</v>
      </c>
      <c r="K19" s="117">
        <v>331</v>
      </c>
      <c r="L19" s="118">
        <v>355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94</v>
      </c>
      <c r="E20" s="117">
        <v>38</v>
      </c>
      <c r="F20" s="118">
        <v>56</v>
      </c>
      <c r="G20" s="116">
        <v>19</v>
      </c>
      <c r="H20" s="117">
        <v>6</v>
      </c>
      <c r="I20" s="118">
        <v>13</v>
      </c>
      <c r="J20" s="116">
        <v>75</v>
      </c>
      <c r="K20" s="117">
        <v>32</v>
      </c>
      <c r="L20" s="118">
        <v>43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2071</v>
      </c>
      <c r="E21" s="117">
        <v>920</v>
      </c>
      <c r="F21" s="118">
        <v>1151</v>
      </c>
      <c r="G21" s="116">
        <v>1793</v>
      </c>
      <c r="H21" s="117">
        <v>779</v>
      </c>
      <c r="I21" s="118">
        <v>1014</v>
      </c>
      <c r="J21" s="116">
        <v>278</v>
      </c>
      <c r="K21" s="117">
        <v>141</v>
      </c>
      <c r="L21" s="118">
        <v>137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1565</v>
      </c>
      <c r="E22" s="117">
        <v>681</v>
      </c>
      <c r="F22" s="118">
        <v>884</v>
      </c>
      <c r="G22" s="116">
        <v>341</v>
      </c>
      <c r="H22" s="117">
        <v>142</v>
      </c>
      <c r="I22" s="118">
        <v>199</v>
      </c>
      <c r="J22" s="116">
        <v>1224</v>
      </c>
      <c r="K22" s="117">
        <v>539</v>
      </c>
      <c r="L22" s="118">
        <v>685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1614</v>
      </c>
      <c r="E23" s="117">
        <v>816</v>
      </c>
      <c r="F23" s="118">
        <v>798</v>
      </c>
      <c r="G23" s="116">
        <v>1163</v>
      </c>
      <c r="H23" s="117">
        <v>603</v>
      </c>
      <c r="I23" s="118">
        <v>560</v>
      </c>
      <c r="J23" s="116">
        <v>451</v>
      </c>
      <c r="K23" s="117">
        <v>213</v>
      </c>
      <c r="L23" s="118">
        <v>238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2198</v>
      </c>
      <c r="E24" s="117">
        <v>1077</v>
      </c>
      <c r="F24" s="118">
        <v>1121</v>
      </c>
      <c r="G24" s="116">
        <v>645</v>
      </c>
      <c r="H24" s="117">
        <v>402</v>
      </c>
      <c r="I24" s="118">
        <v>243</v>
      </c>
      <c r="J24" s="116">
        <v>1553</v>
      </c>
      <c r="K24" s="117">
        <v>675</v>
      </c>
      <c r="L24" s="118">
        <v>878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4320</v>
      </c>
      <c r="E25" s="117">
        <v>1952</v>
      </c>
      <c r="F25" s="118">
        <v>2368</v>
      </c>
      <c r="G25" s="116">
        <v>206</v>
      </c>
      <c r="H25" s="117">
        <v>44</v>
      </c>
      <c r="I25" s="118">
        <v>162</v>
      </c>
      <c r="J25" s="116">
        <v>4114</v>
      </c>
      <c r="K25" s="117">
        <v>1908</v>
      </c>
      <c r="L25" s="118">
        <v>2206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3327</v>
      </c>
      <c r="E26" s="117">
        <v>884</v>
      </c>
      <c r="F26" s="118">
        <v>2443</v>
      </c>
      <c r="G26" s="116">
        <v>237</v>
      </c>
      <c r="H26" s="117">
        <v>74</v>
      </c>
      <c r="I26" s="118">
        <v>163</v>
      </c>
      <c r="J26" s="116">
        <v>3090</v>
      </c>
      <c r="K26" s="117">
        <v>810</v>
      </c>
      <c r="L26" s="118">
        <v>2280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1347</v>
      </c>
      <c r="E27" s="117">
        <v>522</v>
      </c>
      <c r="F27" s="118">
        <v>825</v>
      </c>
      <c r="G27" s="116">
        <v>410</v>
      </c>
      <c r="H27" s="117">
        <v>152</v>
      </c>
      <c r="I27" s="118">
        <v>258</v>
      </c>
      <c r="J27" s="116">
        <v>937</v>
      </c>
      <c r="K27" s="117">
        <v>370</v>
      </c>
      <c r="L27" s="118">
        <v>567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1425</v>
      </c>
      <c r="E28" s="117">
        <v>635</v>
      </c>
      <c r="F28" s="118">
        <v>790</v>
      </c>
      <c r="G28" s="116">
        <v>130</v>
      </c>
      <c r="H28" s="117">
        <v>79</v>
      </c>
      <c r="I28" s="118">
        <v>51</v>
      </c>
      <c r="J28" s="116">
        <v>1295</v>
      </c>
      <c r="K28" s="117">
        <v>556</v>
      </c>
      <c r="L28" s="118">
        <v>739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267</v>
      </c>
      <c r="E29" s="117">
        <v>89</v>
      </c>
      <c r="F29" s="118">
        <v>178</v>
      </c>
      <c r="G29" s="116">
        <v>27</v>
      </c>
      <c r="H29" s="117">
        <v>11</v>
      </c>
      <c r="I29" s="118">
        <v>16</v>
      </c>
      <c r="J29" s="116">
        <v>240</v>
      </c>
      <c r="K29" s="117">
        <v>78</v>
      </c>
      <c r="L29" s="118">
        <v>162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0</v>
      </c>
      <c r="F31" s="186">
        <v>2</v>
      </c>
      <c r="G31" s="184">
        <v>0</v>
      </c>
      <c r="H31" s="185">
        <v>0</v>
      </c>
      <c r="I31" s="186">
        <v>0</v>
      </c>
      <c r="J31" s="184">
        <v>2</v>
      </c>
      <c r="K31" s="185">
        <v>0</v>
      </c>
      <c r="L31" s="186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-355</v>
      </c>
      <c r="E9" s="173">
        <v>-31</v>
      </c>
      <c r="F9" s="174">
        <v>-324</v>
      </c>
      <c r="G9" s="172">
        <v>7</v>
      </c>
      <c r="H9" s="173">
        <v>39</v>
      </c>
      <c r="I9" s="174">
        <v>-32</v>
      </c>
      <c r="J9" s="172">
        <v>-362</v>
      </c>
      <c r="K9" s="173">
        <v>-70</v>
      </c>
      <c r="L9" s="174">
        <v>-292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0</v>
      </c>
      <c r="E10" s="138">
        <v>-1</v>
      </c>
      <c r="F10" s="139">
        <v>1</v>
      </c>
      <c r="G10" s="137">
        <v>1</v>
      </c>
      <c r="H10" s="138">
        <v>0</v>
      </c>
      <c r="I10" s="139">
        <v>1</v>
      </c>
      <c r="J10" s="137">
        <v>-1</v>
      </c>
      <c r="K10" s="138">
        <v>-1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0</v>
      </c>
      <c r="H11" s="138">
        <v>0</v>
      </c>
      <c r="I11" s="139">
        <v>0</v>
      </c>
      <c r="J11" s="137">
        <v>0</v>
      </c>
      <c r="K11" s="138">
        <v>0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-6</v>
      </c>
      <c r="E12" s="138">
        <v>2</v>
      </c>
      <c r="F12" s="139">
        <v>-8</v>
      </c>
      <c r="G12" s="137">
        <v>1</v>
      </c>
      <c r="H12" s="138">
        <v>3</v>
      </c>
      <c r="I12" s="139">
        <v>-2</v>
      </c>
      <c r="J12" s="137">
        <v>-7</v>
      </c>
      <c r="K12" s="138">
        <v>-1</v>
      </c>
      <c r="L12" s="139">
        <v>-6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1</v>
      </c>
      <c r="E13" s="138">
        <v>1</v>
      </c>
      <c r="F13" s="139">
        <v>0</v>
      </c>
      <c r="G13" s="137">
        <v>0</v>
      </c>
      <c r="H13" s="138">
        <v>0</v>
      </c>
      <c r="I13" s="139">
        <v>0</v>
      </c>
      <c r="J13" s="137">
        <v>1</v>
      </c>
      <c r="K13" s="138">
        <v>1</v>
      </c>
      <c r="L13" s="139">
        <v>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0</v>
      </c>
      <c r="E14" s="138">
        <v>1</v>
      </c>
      <c r="F14" s="139">
        <v>-1</v>
      </c>
      <c r="G14" s="137">
        <v>-1</v>
      </c>
      <c r="H14" s="138">
        <v>-1</v>
      </c>
      <c r="I14" s="139">
        <v>0</v>
      </c>
      <c r="J14" s="137">
        <v>1</v>
      </c>
      <c r="K14" s="138">
        <v>2</v>
      </c>
      <c r="L14" s="139">
        <v>-1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5</v>
      </c>
      <c r="E15" s="138">
        <v>2</v>
      </c>
      <c r="F15" s="139">
        <v>3</v>
      </c>
      <c r="G15" s="137">
        <v>3</v>
      </c>
      <c r="H15" s="138">
        <v>0</v>
      </c>
      <c r="I15" s="139">
        <v>3</v>
      </c>
      <c r="J15" s="137">
        <v>2</v>
      </c>
      <c r="K15" s="138">
        <v>2</v>
      </c>
      <c r="L15" s="139">
        <v>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-49</v>
      </c>
      <c r="E16" s="138">
        <v>-58</v>
      </c>
      <c r="F16" s="139">
        <v>9</v>
      </c>
      <c r="G16" s="137">
        <v>-38</v>
      </c>
      <c r="H16" s="138">
        <v>-60</v>
      </c>
      <c r="I16" s="139">
        <v>22</v>
      </c>
      <c r="J16" s="137">
        <v>-11</v>
      </c>
      <c r="K16" s="138">
        <v>2</v>
      </c>
      <c r="L16" s="139">
        <v>-13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122</v>
      </c>
      <c r="E17" s="138">
        <v>125</v>
      </c>
      <c r="F17" s="139">
        <v>-3</v>
      </c>
      <c r="G17" s="137">
        <v>127</v>
      </c>
      <c r="H17" s="138">
        <v>126</v>
      </c>
      <c r="I17" s="139">
        <v>1</v>
      </c>
      <c r="J17" s="137">
        <v>-5</v>
      </c>
      <c r="K17" s="138">
        <v>-1</v>
      </c>
      <c r="L17" s="139">
        <v>-4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-11</v>
      </c>
      <c r="E18" s="138">
        <v>-2</v>
      </c>
      <c r="F18" s="139">
        <v>-9</v>
      </c>
      <c r="G18" s="137">
        <v>-4</v>
      </c>
      <c r="H18" s="138">
        <v>-1</v>
      </c>
      <c r="I18" s="139">
        <v>-3</v>
      </c>
      <c r="J18" s="137">
        <v>-7</v>
      </c>
      <c r="K18" s="138">
        <v>-1</v>
      </c>
      <c r="L18" s="139">
        <v>-6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-11</v>
      </c>
      <c r="E19" s="138">
        <v>16</v>
      </c>
      <c r="F19" s="139">
        <v>-27</v>
      </c>
      <c r="G19" s="137">
        <v>-12</v>
      </c>
      <c r="H19" s="138">
        <v>1</v>
      </c>
      <c r="I19" s="139">
        <v>-13</v>
      </c>
      <c r="J19" s="137">
        <v>1</v>
      </c>
      <c r="K19" s="138">
        <v>15</v>
      </c>
      <c r="L19" s="139">
        <v>-14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1</v>
      </c>
      <c r="E20" s="138">
        <v>1</v>
      </c>
      <c r="F20" s="139">
        <v>0</v>
      </c>
      <c r="G20" s="137">
        <v>1</v>
      </c>
      <c r="H20" s="138">
        <v>0</v>
      </c>
      <c r="I20" s="139">
        <v>1</v>
      </c>
      <c r="J20" s="137">
        <v>0</v>
      </c>
      <c r="K20" s="138">
        <v>1</v>
      </c>
      <c r="L20" s="139">
        <v>-1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-28</v>
      </c>
      <c r="E21" s="138">
        <v>-7</v>
      </c>
      <c r="F21" s="139">
        <v>-21</v>
      </c>
      <c r="G21" s="137">
        <v>-17</v>
      </c>
      <c r="H21" s="138">
        <v>-8</v>
      </c>
      <c r="I21" s="139">
        <v>-9</v>
      </c>
      <c r="J21" s="137">
        <v>-11</v>
      </c>
      <c r="K21" s="138">
        <v>1</v>
      </c>
      <c r="L21" s="139">
        <v>-12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2</v>
      </c>
      <c r="E22" s="138">
        <v>1</v>
      </c>
      <c r="F22" s="139">
        <v>1</v>
      </c>
      <c r="G22" s="137">
        <v>15</v>
      </c>
      <c r="H22" s="138">
        <v>4</v>
      </c>
      <c r="I22" s="139">
        <v>11</v>
      </c>
      <c r="J22" s="137">
        <v>-13</v>
      </c>
      <c r="K22" s="138">
        <v>-3</v>
      </c>
      <c r="L22" s="139">
        <v>-10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-30</v>
      </c>
      <c r="E23" s="138">
        <v>5</v>
      </c>
      <c r="F23" s="139">
        <v>-35</v>
      </c>
      <c r="G23" s="137">
        <v>19</v>
      </c>
      <c r="H23" s="138">
        <v>21</v>
      </c>
      <c r="I23" s="139">
        <v>-2</v>
      </c>
      <c r="J23" s="137">
        <v>-49</v>
      </c>
      <c r="K23" s="138">
        <v>-16</v>
      </c>
      <c r="L23" s="139">
        <v>-33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-21</v>
      </c>
      <c r="E24" s="138">
        <v>-1</v>
      </c>
      <c r="F24" s="139">
        <v>-20</v>
      </c>
      <c r="G24" s="137">
        <v>0</v>
      </c>
      <c r="H24" s="138">
        <v>0</v>
      </c>
      <c r="I24" s="139">
        <v>0</v>
      </c>
      <c r="J24" s="137">
        <v>-21</v>
      </c>
      <c r="K24" s="138">
        <v>-1</v>
      </c>
      <c r="L24" s="139">
        <v>-20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16</v>
      </c>
      <c r="E25" s="138">
        <v>8</v>
      </c>
      <c r="F25" s="139">
        <v>8</v>
      </c>
      <c r="G25" s="137">
        <v>-22</v>
      </c>
      <c r="H25" s="138">
        <v>-8</v>
      </c>
      <c r="I25" s="139">
        <v>-14</v>
      </c>
      <c r="J25" s="137">
        <v>38</v>
      </c>
      <c r="K25" s="138">
        <v>16</v>
      </c>
      <c r="L25" s="139">
        <v>22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-298</v>
      </c>
      <c r="E26" s="138">
        <v>-67</v>
      </c>
      <c r="F26" s="139">
        <v>-231</v>
      </c>
      <c r="G26" s="137">
        <v>-23</v>
      </c>
      <c r="H26" s="138">
        <v>-6</v>
      </c>
      <c r="I26" s="139">
        <v>-17</v>
      </c>
      <c r="J26" s="137">
        <v>-275</v>
      </c>
      <c r="K26" s="138">
        <v>-61</v>
      </c>
      <c r="L26" s="139">
        <v>-214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0</v>
      </c>
      <c r="E27" s="138">
        <v>-18</v>
      </c>
      <c r="F27" s="139">
        <v>18</v>
      </c>
      <c r="G27" s="137">
        <v>-25</v>
      </c>
      <c r="H27" s="138">
        <v>-21</v>
      </c>
      <c r="I27" s="139">
        <v>-4</v>
      </c>
      <c r="J27" s="137">
        <v>25</v>
      </c>
      <c r="K27" s="138">
        <v>3</v>
      </c>
      <c r="L27" s="139">
        <v>22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-47</v>
      </c>
      <c r="E28" s="138">
        <v>-40</v>
      </c>
      <c r="F28" s="139">
        <v>-7</v>
      </c>
      <c r="G28" s="137">
        <v>-17</v>
      </c>
      <c r="H28" s="138">
        <v>-11</v>
      </c>
      <c r="I28" s="139">
        <v>-6</v>
      </c>
      <c r="J28" s="137">
        <v>-30</v>
      </c>
      <c r="K28" s="138">
        <v>-29</v>
      </c>
      <c r="L28" s="139">
        <v>-1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</v>
      </c>
      <c r="E29" s="138">
        <v>1</v>
      </c>
      <c r="F29" s="139">
        <v>-3</v>
      </c>
      <c r="G29" s="137">
        <v>-1</v>
      </c>
      <c r="H29" s="138">
        <v>0</v>
      </c>
      <c r="I29" s="139">
        <v>-1</v>
      </c>
      <c r="J29" s="137">
        <v>-1</v>
      </c>
      <c r="K29" s="138">
        <v>1</v>
      </c>
      <c r="L29" s="139">
        <v>-2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1</v>
      </c>
      <c r="E31" s="188">
        <v>0</v>
      </c>
      <c r="F31" s="189">
        <v>1</v>
      </c>
      <c r="G31" s="187">
        <v>0</v>
      </c>
      <c r="H31" s="188">
        <v>0</v>
      </c>
      <c r="I31" s="189">
        <v>0</v>
      </c>
      <c r="J31" s="187">
        <v>1</v>
      </c>
      <c r="K31" s="188">
        <v>0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-513</v>
      </c>
      <c r="E9" s="173">
        <v>-106</v>
      </c>
      <c r="F9" s="174">
        <v>-407</v>
      </c>
      <c r="G9" s="172">
        <v>-138</v>
      </c>
      <c r="H9" s="173">
        <v>5</v>
      </c>
      <c r="I9" s="174">
        <v>-143</v>
      </c>
      <c r="J9" s="172">
        <v>-375</v>
      </c>
      <c r="K9" s="173">
        <v>-111</v>
      </c>
      <c r="L9" s="174">
        <v>-264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-2</v>
      </c>
      <c r="E10" s="138">
        <v>-2</v>
      </c>
      <c r="F10" s="139">
        <v>0</v>
      </c>
      <c r="G10" s="137">
        <v>-3</v>
      </c>
      <c r="H10" s="138">
        <v>-3</v>
      </c>
      <c r="I10" s="139">
        <v>0</v>
      </c>
      <c r="J10" s="137">
        <v>1</v>
      </c>
      <c r="K10" s="138">
        <v>1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-1</v>
      </c>
      <c r="E11" s="138">
        <v>0</v>
      </c>
      <c r="F11" s="139">
        <v>-1</v>
      </c>
      <c r="G11" s="137">
        <v>-1</v>
      </c>
      <c r="H11" s="138">
        <v>-1</v>
      </c>
      <c r="I11" s="139">
        <v>0</v>
      </c>
      <c r="J11" s="137">
        <v>0</v>
      </c>
      <c r="K11" s="138">
        <v>1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-43</v>
      </c>
      <c r="E12" s="138">
        <v>-22</v>
      </c>
      <c r="F12" s="139">
        <v>-21</v>
      </c>
      <c r="G12" s="137">
        <v>-6</v>
      </c>
      <c r="H12" s="138">
        <v>6</v>
      </c>
      <c r="I12" s="139">
        <v>-12</v>
      </c>
      <c r="J12" s="137">
        <v>-37</v>
      </c>
      <c r="K12" s="138">
        <v>-28</v>
      </c>
      <c r="L12" s="139">
        <v>-9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0</v>
      </c>
      <c r="E13" s="138">
        <v>5</v>
      </c>
      <c r="F13" s="139">
        <v>-5</v>
      </c>
      <c r="G13" s="137">
        <v>-3</v>
      </c>
      <c r="H13" s="138">
        <v>-2</v>
      </c>
      <c r="I13" s="139">
        <v>-1</v>
      </c>
      <c r="J13" s="137">
        <v>3</v>
      </c>
      <c r="K13" s="138">
        <v>7</v>
      </c>
      <c r="L13" s="139">
        <v>-4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7</v>
      </c>
      <c r="E14" s="138">
        <v>8</v>
      </c>
      <c r="F14" s="139">
        <v>-1</v>
      </c>
      <c r="G14" s="137">
        <v>3</v>
      </c>
      <c r="H14" s="138">
        <v>4</v>
      </c>
      <c r="I14" s="139">
        <v>-1</v>
      </c>
      <c r="J14" s="137">
        <v>4</v>
      </c>
      <c r="K14" s="138">
        <v>4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2</v>
      </c>
      <c r="E15" s="138">
        <v>4</v>
      </c>
      <c r="F15" s="139">
        <v>-2</v>
      </c>
      <c r="G15" s="137">
        <v>4</v>
      </c>
      <c r="H15" s="138">
        <v>2</v>
      </c>
      <c r="I15" s="139">
        <v>2</v>
      </c>
      <c r="J15" s="137">
        <v>-2</v>
      </c>
      <c r="K15" s="138">
        <v>2</v>
      </c>
      <c r="L15" s="139">
        <v>-4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-39</v>
      </c>
      <c r="E16" s="138">
        <v>8</v>
      </c>
      <c r="F16" s="139">
        <v>-47</v>
      </c>
      <c r="G16" s="137">
        <v>4</v>
      </c>
      <c r="H16" s="138">
        <v>11</v>
      </c>
      <c r="I16" s="139">
        <v>-7</v>
      </c>
      <c r="J16" s="137">
        <v>-43</v>
      </c>
      <c r="K16" s="138">
        <v>-3</v>
      </c>
      <c r="L16" s="139">
        <v>-40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-64</v>
      </c>
      <c r="E17" s="138">
        <v>-44</v>
      </c>
      <c r="F17" s="139">
        <v>-20</v>
      </c>
      <c r="G17" s="137">
        <v>-52</v>
      </c>
      <c r="H17" s="138">
        <v>-31</v>
      </c>
      <c r="I17" s="139">
        <v>-21</v>
      </c>
      <c r="J17" s="137">
        <v>-12</v>
      </c>
      <c r="K17" s="138">
        <v>-13</v>
      </c>
      <c r="L17" s="139">
        <v>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0</v>
      </c>
      <c r="E18" s="138">
        <v>13</v>
      </c>
      <c r="F18" s="139">
        <v>-13</v>
      </c>
      <c r="G18" s="137">
        <v>5</v>
      </c>
      <c r="H18" s="138">
        <v>9</v>
      </c>
      <c r="I18" s="139">
        <v>-4</v>
      </c>
      <c r="J18" s="137">
        <v>-5</v>
      </c>
      <c r="K18" s="138">
        <v>4</v>
      </c>
      <c r="L18" s="139">
        <v>-9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-69</v>
      </c>
      <c r="E19" s="138">
        <v>10</v>
      </c>
      <c r="F19" s="139">
        <v>-79</v>
      </c>
      <c r="G19" s="137">
        <v>-6</v>
      </c>
      <c r="H19" s="138">
        <v>16</v>
      </c>
      <c r="I19" s="139">
        <v>-22</v>
      </c>
      <c r="J19" s="137">
        <v>-63</v>
      </c>
      <c r="K19" s="138">
        <v>-6</v>
      </c>
      <c r="L19" s="139">
        <v>-57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4</v>
      </c>
      <c r="E20" s="138">
        <v>-6</v>
      </c>
      <c r="F20" s="139">
        <v>10</v>
      </c>
      <c r="G20" s="137">
        <v>2</v>
      </c>
      <c r="H20" s="138">
        <v>0</v>
      </c>
      <c r="I20" s="139">
        <v>2</v>
      </c>
      <c r="J20" s="137">
        <v>2</v>
      </c>
      <c r="K20" s="138">
        <v>-6</v>
      </c>
      <c r="L20" s="139">
        <v>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-150</v>
      </c>
      <c r="E21" s="138">
        <v>-72</v>
      </c>
      <c r="F21" s="139">
        <v>-78</v>
      </c>
      <c r="G21" s="137">
        <v>-121</v>
      </c>
      <c r="H21" s="138">
        <v>-49</v>
      </c>
      <c r="I21" s="139">
        <v>-72</v>
      </c>
      <c r="J21" s="137">
        <v>-29</v>
      </c>
      <c r="K21" s="138">
        <v>-23</v>
      </c>
      <c r="L21" s="139">
        <v>-6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-42</v>
      </c>
      <c r="E22" s="138">
        <v>-7</v>
      </c>
      <c r="F22" s="139">
        <v>-35</v>
      </c>
      <c r="G22" s="137">
        <v>24</v>
      </c>
      <c r="H22" s="138">
        <v>9</v>
      </c>
      <c r="I22" s="139">
        <v>15</v>
      </c>
      <c r="J22" s="137">
        <v>-66</v>
      </c>
      <c r="K22" s="138">
        <v>-16</v>
      </c>
      <c r="L22" s="139">
        <v>-50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-48</v>
      </c>
      <c r="E23" s="138">
        <v>46</v>
      </c>
      <c r="F23" s="139">
        <v>-94</v>
      </c>
      <c r="G23" s="137">
        <v>-16</v>
      </c>
      <c r="H23" s="138">
        <v>28</v>
      </c>
      <c r="I23" s="139">
        <v>-44</v>
      </c>
      <c r="J23" s="137">
        <v>-32</v>
      </c>
      <c r="K23" s="138">
        <v>18</v>
      </c>
      <c r="L23" s="139">
        <v>-50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-27</v>
      </c>
      <c r="E24" s="138">
        <v>-4</v>
      </c>
      <c r="F24" s="139">
        <v>-23</v>
      </c>
      <c r="G24" s="137">
        <v>-5</v>
      </c>
      <c r="H24" s="138">
        <v>3</v>
      </c>
      <c r="I24" s="139">
        <v>-8</v>
      </c>
      <c r="J24" s="137">
        <v>-22</v>
      </c>
      <c r="K24" s="138">
        <v>-7</v>
      </c>
      <c r="L24" s="139">
        <v>-15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-80</v>
      </c>
      <c r="E25" s="138">
        <v>-45</v>
      </c>
      <c r="F25" s="139">
        <v>-35</v>
      </c>
      <c r="G25" s="137">
        <v>7</v>
      </c>
      <c r="H25" s="138">
        <v>3</v>
      </c>
      <c r="I25" s="139">
        <v>4</v>
      </c>
      <c r="J25" s="137">
        <v>-87</v>
      </c>
      <c r="K25" s="138">
        <v>-48</v>
      </c>
      <c r="L25" s="139">
        <v>-39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-40</v>
      </c>
      <c r="E26" s="138">
        <v>-23</v>
      </c>
      <c r="F26" s="139">
        <v>-17</v>
      </c>
      <c r="G26" s="137">
        <v>19</v>
      </c>
      <c r="H26" s="138">
        <v>11</v>
      </c>
      <c r="I26" s="139">
        <v>8</v>
      </c>
      <c r="J26" s="137">
        <v>-59</v>
      </c>
      <c r="K26" s="138">
        <v>-34</v>
      </c>
      <c r="L26" s="139">
        <v>-25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68</v>
      </c>
      <c r="E27" s="138">
        <v>24</v>
      </c>
      <c r="F27" s="139">
        <v>44</v>
      </c>
      <c r="G27" s="137">
        <v>38</v>
      </c>
      <c r="H27" s="138">
        <v>3</v>
      </c>
      <c r="I27" s="139">
        <v>35</v>
      </c>
      <c r="J27" s="137">
        <v>30</v>
      </c>
      <c r="K27" s="138">
        <v>21</v>
      </c>
      <c r="L27" s="139">
        <v>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37</v>
      </c>
      <c r="E28" s="138">
        <v>6</v>
      </c>
      <c r="F28" s="139">
        <v>31</v>
      </c>
      <c r="G28" s="137">
        <v>-22</v>
      </c>
      <c r="H28" s="138">
        <v>-11</v>
      </c>
      <c r="I28" s="139">
        <v>-11</v>
      </c>
      <c r="J28" s="137">
        <v>59</v>
      </c>
      <c r="K28" s="138">
        <v>17</v>
      </c>
      <c r="L28" s="139">
        <v>42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-26</v>
      </c>
      <c r="E29" s="138">
        <v>-4</v>
      </c>
      <c r="F29" s="139">
        <v>-22</v>
      </c>
      <c r="G29" s="137">
        <v>-9</v>
      </c>
      <c r="H29" s="138">
        <v>-3</v>
      </c>
      <c r="I29" s="139">
        <v>-6</v>
      </c>
      <c r="J29" s="137">
        <v>-17</v>
      </c>
      <c r="K29" s="138">
        <v>-1</v>
      </c>
      <c r="L29" s="139">
        <v>-16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0</v>
      </c>
      <c r="E31" s="188">
        <v>-1</v>
      </c>
      <c r="F31" s="189">
        <v>1</v>
      </c>
      <c r="G31" s="187">
        <v>0</v>
      </c>
      <c r="H31" s="188">
        <v>0</v>
      </c>
      <c r="I31" s="189">
        <v>0</v>
      </c>
      <c r="J31" s="187">
        <v>0</v>
      </c>
      <c r="K31" s="188">
        <v>-1</v>
      </c>
      <c r="L31" s="189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22306</v>
      </c>
      <c r="D9" s="100">
        <v>10579</v>
      </c>
      <c r="E9" s="48">
        <v>11727</v>
      </c>
      <c r="F9" s="94">
        <v>7475</v>
      </c>
      <c r="G9" s="100">
        <v>4438</v>
      </c>
      <c r="H9" s="48">
        <v>3037</v>
      </c>
      <c r="I9" s="94">
        <v>14831</v>
      </c>
      <c r="J9" s="100">
        <v>6141</v>
      </c>
      <c r="K9" s="49">
        <v>8690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1</v>
      </c>
      <c r="E10" s="51">
        <v>1</v>
      </c>
      <c r="F10" s="95">
        <v>1</v>
      </c>
      <c r="G10" s="101">
        <v>1</v>
      </c>
      <c r="H10" s="51">
        <v>0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17</v>
      </c>
      <c r="D11" s="101">
        <v>9</v>
      </c>
      <c r="E11" s="51">
        <v>8</v>
      </c>
      <c r="F11" s="95">
        <v>6</v>
      </c>
      <c r="G11" s="101">
        <v>3</v>
      </c>
      <c r="H11" s="51">
        <v>3</v>
      </c>
      <c r="I11" s="95">
        <v>11</v>
      </c>
      <c r="J11" s="101">
        <v>6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72</v>
      </c>
      <c r="D12" s="101">
        <v>28</v>
      </c>
      <c r="E12" s="51">
        <v>44</v>
      </c>
      <c r="F12" s="95">
        <v>30</v>
      </c>
      <c r="G12" s="101">
        <v>15</v>
      </c>
      <c r="H12" s="51">
        <v>15</v>
      </c>
      <c r="I12" s="95">
        <v>42</v>
      </c>
      <c r="J12" s="101">
        <v>13</v>
      </c>
      <c r="K12" s="52">
        <v>29</v>
      </c>
    </row>
    <row r="13" spans="1:11" x14ac:dyDescent="0.2">
      <c r="A13" s="50">
        <v>5</v>
      </c>
      <c r="B13" s="45" t="s">
        <v>21</v>
      </c>
      <c r="C13" s="95">
        <v>94</v>
      </c>
      <c r="D13" s="101">
        <v>38</v>
      </c>
      <c r="E13" s="51">
        <v>56</v>
      </c>
      <c r="F13" s="95">
        <v>31</v>
      </c>
      <c r="G13" s="101">
        <v>14</v>
      </c>
      <c r="H13" s="51">
        <v>17</v>
      </c>
      <c r="I13" s="95">
        <v>63</v>
      </c>
      <c r="J13" s="101">
        <v>24</v>
      </c>
      <c r="K13" s="52">
        <v>39</v>
      </c>
    </row>
    <row r="14" spans="1:11" x14ac:dyDescent="0.2">
      <c r="A14" s="50">
        <v>6</v>
      </c>
      <c r="B14" s="45" t="s">
        <v>22</v>
      </c>
      <c r="C14" s="95">
        <v>267</v>
      </c>
      <c r="D14" s="101">
        <v>123</v>
      </c>
      <c r="E14" s="51">
        <v>144</v>
      </c>
      <c r="F14" s="95">
        <v>97</v>
      </c>
      <c r="G14" s="101">
        <v>73</v>
      </c>
      <c r="H14" s="51">
        <v>24</v>
      </c>
      <c r="I14" s="95">
        <v>170</v>
      </c>
      <c r="J14" s="101">
        <v>50</v>
      </c>
      <c r="K14" s="52">
        <v>120</v>
      </c>
    </row>
    <row r="15" spans="1:11" s="57" customFormat="1" ht="18" customHeight="1" x14ac:dyDescent="0.2">
      <c r="A15" s="53">
        <v>7</v>
      </c>
      <c r="B15" s="54" t="s">
        <v>23</v>
      </c>
      <c r="C15" s="96">
        <v>440</v>
      </c>
      <c r="D15" s="102">
        <v>212</v>
      </c>
      <c r="E15" s="55">
        <v>228</v>
      </c>
      <c r="F15" s="96">
        <v>149</v>
      </c>
      <c r="G15" s="102">
        <v>125</v>
      </c>
      <c r="H15" s="55">
        <v>24</v>
      </c>
      <c r="I15" s="96">
        <v>291</v>
      </c>
      <c r="J15" s="102">
        <v>87</v>
      </c>
      <c r="K15" s="56">
        <v>204</v>
      </c>
    </row>
    <row r="16" spans="1:11" x14ac:dyDescent="0.2">
      <c r="A16" s="50">
        <v>8</v>
      </c>
      <c r="B16" s="45" t="s">
        <v>24</v>
      </c>
      <c r="C16" s="95">
        <v>569</v>
      </c>
      <c r="D16" s="101">
        <v>274</v>
      </c>
      <c r="E16" s="51">
        <v>295</v>
      </c>
      <c r="F16" s="95">
        <v>176</v>
      </c>
      <c r="G16" s="101">
        <v>144</v>
      </c>
      <c r="H16" s="51">
        <v>32</v>
      </c>
      <c r="I16" s="95">
        <v>393</v>
      </c>
      <c r="J16" s="101">
        <v>130</v>
      </c>
      <c r="K16" s="52">
        <v>263</v>
      </c>
    </row>
    <row r="17" spans="1:11" x14ac:dyDescent="0.2">
      <c r="A17" s="50">
        <v>9</v>
      </c>
      <c r="B17" s="45" t="s">
        <v>25</v>
      </c>
      <c r="C17" s="95">
        <v>642</v>
      </c>
      <c r="D17" s="101">
        <v>294</v>
      </c>
      <c r="E17" s="51">
        <v>348</v>
      </c>
      <c r="F17" s="95">
        <v>183</v>
      </c>
      <c r="G17" s="101">
        <v>145</v>
      </c>
      <c r="H17" s="51">
        <v>38</v>
      </c>
      <c r="I17" s="95">
        <v>459</v>
      </c>
      <c r="J17" s="101">
        <v>149</v>
      </c>
      <c r="K17" s="52">
        <v>310</v>
      </c>
    </row>
    <row r="18" spans="1:11" x14ac:dyDescent="0.2">
      <c r="A18" s="50">
        <v>10</v>
      </c>
      <c r="B18" s="45" t="s">
        <v>26</v>
      </c>
      <c r="C18" s="95">
        <v>693</v>
      </c>
      <c r="D18" s="101">
        <v>334</v>
      </c>
      <c r="E18" s="51">
        <v>359</v>
      </c>
      <c r="F18" s="95">
        <v>198</v>
      </c>
      <c r="G18" s="101">
        <v>156</v>
      </c>
      <c r="H18" s="51">
        <v>42</v>
      </c>
      <c r="I18" s="95">
        <v>495</v>
      </c>
      <c r="J18" s="101">
        <v>178</v>
      </c>
      <c r="K18" s="52">
        <v>317</v>
      </c>
    </row>
    <row r="19" spans="1:11" x14ac:dyDescent="0.2">
      <c r="A19" s="50">
        <v>11</v>
      </c>
      <c r="B19" s="45" t="s">
        <v>27</v>
      </c>
      <c r="C19" s="95">
        <v>710</v>
      </c>
      <c r="D19" s="101">
        <v>318</v>
      </c>
      <c r="E19" s="51">
        <v>392</v>
      </c>
      <c r="F19" s="95">
        <v>188</v>
      </c>
      <c r="G19" s="101">
        <v>141</v>
      </c>
      <c r="H19" s="51">
        <v>47</v>
      </c>
      <c r="I19" s="95">
        <v>522</v>
      </c>
      <c r="J19" s="101">
        <v>177</v>
      </c>
      <c r="K19" s="52">
        <v>345</v>
      </c>
    </row>
    <row r="20" spans="1:11" s="57" customFormat="1" ht="18" customHeight="1" x14ac:dyDescent="0.2">
      <c r="A20" s="53">
        <v>12</v>
      </c>
      <c r="B20" s="54" t="s">
        <v>28</v>
      </c>
      <c r="C20" s="96">
        <v>672</v>
      </c>
      <c r="D20" s="102">
        <v>325</v>
      </c>
      <c r="E20" s="55">
        <v>347</v>
      </c>
      <c r="F20" s="96">
        <v>188</v>
      </c>
      <c r="G20" s="102">
        <v>140</v>
      </c>
      <c r="H20" s="55">
        <v>48</v>
      </c>
      <c r="I20" s="96">
        <v>484</v>
      </c>
      <c r="J20" s="102">
        <v>185</v>
      </c>
      <c r="K20" s="56">
        <v>299</v>
      </c>
    </row>
    <row r="21" spans="1:11" x14ac:dyDescent="0.2">
      <c r="A21" s="50">
        <v>13</v>
      </c>
      <c r="B21" s="45" t="s">
        <v>29</v>
      </c>
      <c r="C21" s="95">
        <v>633</v>
      </c>
      <c r="D21" s="101">
        <v>326</v>
      </c>
      <c r="E21" s="51">
        <v>307</v>
      </c>
      <c r="F21" s="95">
        <v>177</v>
      </c>
      <c r="G21" s="101">
        <v>140</v>
      </c>
      <c r="H21" s="51">
        <v>37</v>
      </c>
      <c r="I21" s="95">
        <v>456</v>
      </c>
      <c r="J21" s="101">
        <v>186</v>
      </c>
      <c r="K21" s="52">
        <v>270</v>
      </c>
    </row>
    <row r="22" spans="1:11" x14ac:dyDescent="0.2">
      <c r="A22" s="50">
        <v>14</v>
      </c>
      <c r="B22" s="45" t="s">
        <v>30</v>
      </c>
      <c r="C22" s="95">
        <v>575</v>
      </c>
      <c r="D22" s="101">
        <v>304</v>
      </c>
      <c r="E22" s="51">
        <v>271</v>
      </c>
      <c r="F22" s="95">
        <v>165</v>
      </c>
      <c r="G22" s="101">
        <v>132</v>
      </c>
      <c r="H22" s="51">
        <v>33</v>
      </c>
      <c r="I22" s="95">
        <v>410</v>
      </c>
      <c r="J22" s="101">
        <v>172</v>
      </c>
      <c r="K22" s="52">
        <v>238</v>
      </c>
    </row>
    <row r="23" spans="1:11" x14ac:dyDescent="0.2">
      <c r="A23" s="50">
        <v>15</v>
      </c>
      <c r="B23" s="45" t="s">
        <v>31</v>
      </c>
      <c r="C23" s="95">
        <v>496</v>
      </c>
      <c r="D23" s="101">
        <v>280</v>
      </c>
      <c r="E23" s="51">
        <v>216</v>
      </c>
      <c r="F23" s="95">
        <v>177</v>
      </c>
      <c r="G23" s="101">
        <v>134</v>
      </c>
      <c r="H23" s="51">
        <v>43</v>
      </c>
      <c r="I23" s="95">
        <v>319</v>
      </c>
      <c r="J23" s="101">
        <v>146</v>
      </c>
      <c r="K23" s="52">
        <v>173</v>
      </c>
    </row>
    <row r="24" spans="1:11" x14ac:dyDescent="0.2">
      <c r="A24" s="50">
        <v>16</v>
      </c>
      <c r="B24" s="45" t="s">
        <v>32</v>
      </c>
      <c r="C24" s="95">
        <v>476</v>
      </c>
      <c r="D24" s="101">
        <v>266</v>
      </c>
      <c r="E24" s="51">
        <v>210</v>
      </c>
      <c r="F24" s="95">
        <v>161</v>
      </c>
      <c r="G24" s="101">
        <v>126</v>
      </c>
      <c r="H24" s="51">
        <v>35</v>
      </c>
      <c r="I24" s="95">
        <v>315</v>
      </c>
      <c r="J24" s="101">
        <v>140</v>
      </c>
      <c r="K24" s="52">
        <v>175</v>
      </c>
    </row>
    <row r="25" spans="1:11" s="57" customFormat="1" ht="18" customHeight="1" x14ac:dyDescent="0.2">
      <c r="A25" s="53">
        <v>17</v>
      </c>
      <c r="B25" s="54" t="s">
        <v>33</v>
      </c>
      <c r="C25" s="96">
        <v>447</v>
      </c>
      <c r="D25" s="102">
        <v>251</v>
      </c>
      <c r="E25" s="55">
        <v>196</v>
      </c>
      <c r="F25" s="96">
        <v>160</v>
      </c>
      <c r="G25" s="102">
        <v>116</v>
      </c>
      <c r="H25" s="55">
        <v>44</v>
      </c>
      <c r="I25" s="96">
        <v>287</v>
      </c>
      <c r="J25" s="102">
        <v>135</v>
      </c>
      <c r="K25" s="56">
        <v>152</v>
      </c>
    </row>
    <row r="26" spans="1:11" x14ac:dyDescent="0.2">
      <c r="A26" s="50">
        <v>18</v>
      </c>
      <c r="B26" s="45" t="s">
        <v>34</v>
      </c>
      <c r="C26" s="95">
        <v>404</v>
      </c>
      <c r="D26" s="101">
        <v>212</v>
      </c>
      <c r="E26" s="51">
        <v>192</v>
      </c>
      <c r="F26" s="95">
        <v>139</v>
      </c>
      <c r="G26" s="101">
        <v>98</v>
      </c>
      <c r="H26" s="51">
        <v>41</v>
      </c>
      <c r="I26" s="95">
        <v>265</v>
      </c>
      <c r="J26" s="101">
        <v>114</v>
      </c>
      <c r="K26" s="52">
        <v>151</v>
      </c>
    </row>
    <row r="27" spans="1:11" x14ac:dyDescent="0.2">
      <c r="A27" s="50">
        <v>19</v>
      </c>
      <c r="B27" s="45" t="s">
        <v>35</v>
      </c>
      <c r="C27" s="95">
        <v>352</v>
      </c>
      <c r="D27" s="101">
        <v>199</v>
      </c>
      <c r="E27" s="51">
        <v>153</v>
      </c>
      <c r="F27" s="95">
        <v>102</v>
      </c>
      <c r="G27" s="101">
        <v>69</v>
      </c>
      <c r="H27" s="51">
        <v>33</v>
      </c>
      <c r="I27" s="95">
        <v>250</v>
      </c>
      <c r="J27" s="101">
        <v>130</v>
      </c>
      <c r="K27" s="52">
        <v>120</v>
      </c>
    </row>
    <row r="28" spans="1:11" x14ac:dyDescent="0.2">
      <c r="A28" s="50">
        <v>20</v>
      </c>
      <c r="B28" s="45" t="s">
        <v>36</v>
      </c>
      <c r="C28" s="95">
        <v>369</v>
      </c>
      <c r="D28" s="101">
        <v>205</v>
      </c>
      <c r="E28" s="51">
        <v>164</v>
      </c>
      <c r="F28" s="95">
        <v>140</v>
      </c>
      <c r="G28" s="101">
        <v>98</v>
      </c>
      <c r="H28" s="51">
        <v>42</v>
      </c>
      <c r="I28" s="95">
        <v>229</v>
      </c>
      <c r="J28" s="101">
        <v>107</v>
      </c>
      <c r="K28" s="52">
        <v>122</v>
      </c>
    </row>
    <row r="29" spans="1:11" x14ac:dyDescent="0.2">
      <c r="A29" s="50">
        <v>21</v>
      </c>
      <c r="B29" s="45" t="s">
        <v>37</v>
      </c>
      <c r="C29" s="95">
        <v>377</v>
      </c>
      <c r="D29" s="101">
        <v>202</v>
      </c>
      <c r="E29" s="51">
        <v>175</v>
      </c>
      <c r="F29" s="95">
        <v>127</v>
      </c>
      <c r="G29" s="101">
        <v>92</v>
      </c>
      <c r="H29" s="51">
        <v>35</v>
      </c>
      <c r="I29" s="95">
        <v>250</v>
      </c>
      <c r="J29" s="101">
        <v>110</v>
      </c>
      <c r="K29" s="52">
        <v>140</v>
      </c>
    </row>
    <row r="30" spans="1:11" s="57" customFormat="1" ht="18" customHeight="1" x14ac:dyDescent="0.2">
      <c r="A30" s="53">
        <v>22</v>
      </c>
      <c r="B30" s="54" t="s">
        <v>38</v>
      </c>
      <c r="C30" s="96">
        <v>350</v>
      </c>
      <c r="D30" s="102">
        <v>162</v>
      </c>
      <c r="E30" s="55">
        <v>188</v>
      </c>
      <c r="F30" s="96">
        <v>116</v>
      </c>
      <c r="G30" s="102">
        <v>67</v>
      </c>
      <c r="H30" s="55">
        <v>49</v>
      </c>
      <c r="I30" s="96">
        <v>234</v>
      </c>
      <c r="J30" s="102">
        <v>95</v>
      </c>
      <c r="K30" s="56">
        <v>139</v>
      </c>
    </row>
    <row r="31" spans="1:11" x14ac:dyDescent="0.2">
      <c r="A31" s="50">
        <v>23</v>
      </c>
      <c r="B31" s="45" t="s">
        <v>39</v>
      </c>
      <c r="C31" s="95">
        <v>364</v>
      </c>
      <c r="D31" s="101">
        <v>184</v>
      </c>
      <c r="E31" s="51">
        <v>180</v>
      </c>
      <c r="F31" s="95">
        <v>129</v>
      </c>
      <c r="G31" s="101">
        <v>91</v>
      </c>
      <c r="H31" s="51">
        <v>38</v>
      </c>
      <c r="I31" s="95">
        <v>235</v>
      </c>
      <c r="J31" s="101">
        <v>93</v>
      </c>
      <c r="K31" s="52">
        <v>142</v>
      </c>
    </row>
    <row r="32" spans="1:11" x14ac:dyDescent="0.2">
      <c r="A32" s="50">
        <v>24</v>
      </c>
      <c r="B32" s="45" t="s">
        <v>40</v>
      </c>
      <c r="C32" s="95">
        <v>332</v>
      </c>
      <c r="D32" s="101">
        <v>152</v>
      </c>
      <c r="E32" s="51">
        <v>180</v>
      </c>
      <c r="F32" s="95">
        <v>99</v>
      </c>
      <c r="G32" s="101">
        <v>52</v>
      </c>
      <c r="H32" s="51">
        <v>47</v>
      </c>
      <c r="I32" s="95">
        <v>233</v>
      </c>
      <c r="J32" s="101">
        <v>100</v>
      </c>
      <c r="K32" s="52">
        <v>133</v>
      </c>
    </row>
    <row r="33" spans="1:11" x14ac:dyDescent="0.2">
      <c r="A33" s="50">
        <v>25</v>
      </c>
      <c r="B33" s="45" t="s">
        <v>41</v>
      </c>
      <c r="C33" s="95">
        <v>356</v>
      </c>
      <c r="D33" s="101">
        <v>149</v>
      </c>
      <c r="E33" s="51">
        <v>207</v>
      </c>
      <c r="F33" s="95">
        <v>108</v>
      </c>
      <c r="G33" s="101">
        <v>47</v>
      </c>
      <c r="H33" s="51">
        <v>61</v>
      </c>
      <c r="I33" s="95">
        <v>248</v>
      </c>
      <c r="J33" s="101">
        <v>102</v>
      </c>
      <c r="K33" s="52">
        <v>146</v>
      </c>
    </row>
    <row r="34" spans="1:11" x14ac:dyDescent="0.2">
      <c r="A34" s="50">
        <v>26</v>
      </c>
      <c r="B34" s="45" t="s">
        <v>62</v>
      </c>
      <c r="C34" s="95">
        <v>305</v>
      </c>
      <c r="D34" s="101">
        <v>125</v>
      </c>
      <c r="E34" s="51">
        <v>180</v>
      </c>
      <c r="F34" s="95">
        <v>97</v>
      </c>
      <c r="G34" s="101">
        <v>55</v>
      </c>
      <c r="H34" s="51">
        <v>42</v>
      </c>
      <c r="I34" s="95">
        <v>208</v>
      </c>
      <c r="J34" s="101">
        <v>70</v>
      </c>
      <c r="K34" s="52">
        <v>138</v>
      </c>
    </row>
    <row r="35" spans="1:11" s="57" customFormat="1" ht="18" customHeight="1" x14ac:dyDescent="0.2">
      <c r="A35" s="53">
        <v>27</v>
      </c>
      <c r="B35" s="54" t="s">
        <v>63</v>
      </c>
      <c r="C35" s="96">
        <v>309</v>
      </c>
      <c r="D35" s="102">
        <v>144</v>
      </c>
      <c r="E35" s="55">
        <v>165</v>
      </c>
      <c r="F35" s="96">
        <v>90</v>
      </c>
      <c r="G35" s="102">
        <v>53</v>
      </c>
      <c r="H35" s="55">
        <v>37</v>
      </c>
      <c r="I35" s="96">
        <v>219</v>
      </c>
      <c r="J35" s="102">
        <v>91</v>
      </c>
      <c r="K35" s="56">
        <v>128</v>
      </c>
    </row>
    <row r="36" spans="1:11" x14ac:dyDescent="0.2">
      <c r="A36" s="50">
        <v>28</v>
      </c>
      <c r="B36" s="45" t="s">
        <v>42</v>
      </c>
      <c r="C36" s="95">
        <v>341</v>
      </c>
      <c r="D36" s="101">
        <v>158</v>
      </c>
      <c r="E36" s="51">
        <v>183</v>
      </c>
      <c r="F36" s="95">
        <v>96</v>
      </c>
      <c r="G36" s="101">
        <v>51</v>
      </c>
      <c r="H36" s="51">
        <v>45</v>
      </c>
      <c r="I36" s="95">
        <v>245</v>
      </c>
      <c r="J36" s="101">
        <v>107</v>
      </c>
      <c r="K36" s="52">
        <v>138</v>
      </c>
    </row>
    <row r="37" spans="1:11" x14ac:dyDescent="0.2">
      <c r="A37" s="50">
        <v>29</v>
      </c>
      <c r="B37" s="45" t="s">
        <v>43</v>
      </c>
      <c r="C37" s="95">
        <v>292</v>
      </c>
      <c r="D37" s="101">
        <v>128</v>
      </c>
      <c r="E37" s="51">
        <v>164</v>
      </c>
      <c r="F37" s="95">
        <v>76</v>
      </c>
      <c r="G37" s="101">
        <v>47</v>
      </c>
      <c r="H37" s="51">
        <v>29</v>
      </c>
      <c r="I37" s="95">
        <v>216</v>
      </c>
      <c r="J37" s="101">
        <v>81</v>
      </c>
      <c r="K37" s="52">
        <v>135</v>
      </c>
    </row>
    <row r="38" spans="1:11" x14ac:dyDescent="0.2">
      <c r="A38" s="50">
        <v>30</v>
      </c>
      <c r="B38" s="45" t="s">
        <v>64</v>
      </c>
      <c r="C38" s="95">
        <v>323</v>
      </c>
      <c r="D38" s="101">
        <v>126</v>
      </c>
      <c r="E38" s="51">
        <v>197</v>
      </c>
      <c r="F38" s="95">
        <v>105</v>
      </c>
      <c r="G38" s="101">
        <v>51</v>
      </c>
      <c r="H38" s="51">
        <v>54</v>
      </c>
      <c r="I38" s="95">
        <v>218</v>
      </c>
      <c r="J38" s="101">
        <v>75</v>
      </c>
      <c r="K38" s="52">
        <v>143</v>
      </c>
    </row>
    <row r="39" spans="1:11" x14ac:dyDescent="0.2">
      <c r="A39" s="50">
        <v>31</v>
      </c>
      <c r="B39" s="45" t="s">
        <v>65</v>
      </c>
      <c r="C39" s="95">
        <v>322</v>
      </c>
      <c r="D39" s="101">
        <v>132</v>
      </c>
      <c r="E39" s="51">
        <v>190</v>
      </c>
      <c r="F39" s="95">
        <v>93</v>
      </c>
      <c r="G39" s="101">
        <v>35</v>
      </c>
      <c r="H39" s="51">
        <v>58</v>
      </c>
      <c r="I39" s="95">
        <v>229</v>
      </c>
      <c r="J39" s="101">
        <v>97</v>
      </c>
      <c r="K39" s="52">
        <v>132</v>
      </c>
    </row>
    <row r="40" spans="1:11" x14ac:dyDescent="0.2">
      <c r="A40" s="50">
        <v>32</v>
      </c>
      <c r="B40" s="45" t="s">
        <v>66</v>
      </c>
      <c r="C40" s="95">
        <v>314</v>
      </c>
      <c r="D40" s="101">
        <v>141</v>
      </c>
      <c r="E40" s="51">
        <v>173</v>
      </c>
      <c r="F40" s="95">
        <v>96</v>
      </c>
      <c r="G40" s="101">
        <v>51</v>
      </c>
      <c r="H40" s="51">
        <v>45</v>
      </c>
      <c r="I40" s="95">
        <v>218</v>
      </c>
      <c r="J40" s="101">
        <v>90</v>
      </c>
      <c r="K40" s="52">
        <v>128</v>
      </c>
    </row>
    <row r="41" spans="1:11" s="44" customFormat="1" ht="18" customHeight="1" x14ac:dyDescent="0.2">
      <c r="A41" s="58">
        <v>33</v>
      </c>
      <c r="B41" s="59" t="s">
        <v>44</v>
      </c>
      <c r="C41" s="97">
        <v>316</v>
      </c>
      <c r="D41" s="103">
        <v>137</v>
      </c>
      <c r="E41" s="60">
        <v>179</v>
      </c>
      <c r="F41" s="97">
        <v>98</v>
      </c>
      <c r="G41" s="103">
        <v>61</v>
      </c>
      <c r="H41" s="60">
        <v>37</v>
      </c>
      <c r="I41" s="97">
        <v>218</v>
      </c>
      <c r="J41" s="103">
        <v>76</v>
      </c>
      <c r="K41" s="61">
        <v>142</v>
      </c>
    </row>
    <row r="42" spans="1:11" x14ac:dyDescent="0.2">
      <c r="A42" s="50">
        <v>34</v>
      </c>
      <c r="B42" s="45" t="s">
        <v>67</v>
      </c>
      <c r="C42" s="95">
        <v>294</v>
      </c>
      <c r="D42" s="101">
        <v>116</v>
      </c>
      <c r="E42" s="51">
        <v>178</v>
      </c>
      <c r="F42" s="95">
        <v>88</v>
      </c>
      <c r="G42" s="101">
        <v>41</v>
      </c>
      <c r="H42" s="51">
        <v>47</v>
      </c>
      <c r="I42" s="95">
        <v>206</v>
      </c>
      <c r="J42" s="101">
        <v>75</v>
      </c>
      <c r="K42" s="52">
        <v>131</v>
      </c>
    </row>
    <row r="43" spans="1:11" x14ac:dyDescent="0.2">
      <c r="A43" s="50">
        <v>35</v>
      </c>
      <c r="B43" s="45" t="s">
        <v>68</v>
      </c>
      <c r="C43" s="95">
        <v>275</v>
      </c>
      <c r="D43" s="101">
        <v>107</v>
      </c>
      <c r="E43" s="51">
        <v>168</v>
      </c>
      <c r="F43" s="95">
        <v>79</v>
      </c>
      <c r="G43" s="101">
        <v>36</v>
      </c>
      <c r="H43" s="51">
        <v>43</v>
      </c>
      <c r="I43" s="95">
        <v>196</v>
      </c>
      <c r="J43" s="101">
        <v>71</v>
      </c>
      <c r="K43" s="52">
        <v>125</v>
      </c>
    </row>
    <row r="44" spans="1:11" x14ac:dyDescent="0.2">
      <c r="A44" s="50">
        <v>36</v>
      </c>
      <c r="B44" s="45" t="s">
        <v>69</v>
      </c>
      <c r="C44" s="95">
        <v>281</v>
      </c>
      <c r="D44" s="101">
        <v>122</v>
      </c>
      <c r="E44" s="51">
        <v>159</v>
      </c>
      <c r="F44" s="95">
        <v>88</v>
      </c>
      <c r="G44" s="101">
        <v>49</v>
      </c>
      <c r="H44" s="51">
        <v>39</v>
      </c>
      <c r="I44" s="95">
        <v>193</v>
      </c>
      <c r="J44" s="101">
        <v>73</v>
      </c>
      <c r="K44" s="52">
        <v>120</v>
      </c>
    </row>
    <row r="45" spans="1:11" s="57" customFormat="1" ht="18" customHeight="1" x14ac:dyDescent="0.2">
      <c r="A45" s="53">
        <v>37</v>
      </c>
      <c r="B45" s="54" t="s">
        <v>70</v>
      </c>
      <c r="C45" s="96">
        <v>323</v>
      </c>
      <c r="D45" s="102">
        <v>137</v>
      </c>
      <c r="E45" s="55">
        <v>186</v>
      </c>
      <c r="F45" s="96">
        <v>88</v>
      </c>
      <c r="G45" s="102">
        <v>34</v>
      </c>
      <c r="H45" s="55">
        <v>54</v>
      </c>
      <c r="I45" s="96">
        <v>235</v>
      </c>
      <c r="J45" s="102">
        <v>103</v>
      </c>
      <c r="K45" s="56">
        <v>132</v>
      </c>
    </row>
    <row r="46" spans="1:11" x14ac:dyDescent="0.2">
      <c r="A46" s="50">
        <v>38</v>
      </c>
      <c r="B46" s="45" t="s">
        <v>45</v>
      </c>
      <c r="C46" s="95">
        <v>328</v>
      </c>
      <c r="D46" s="101">
        <v>119</v>
      </c>
      <c r="E46" s="51">
        <v>209</v>
      </c>
      <c r="F46" s="95">
        <v>97</v>
      </c>
      <c r="G46" s="101">
        <v>33</v>
      </c>
      <c r="H46" s="51">
        <v>64</v>
      </c>
      <c r="I46" s="95">
        <v>231</v>
      </c>
      <c r="J46" s="101">
        <v>86</v>
      </c>
      <c r="K46" s="52">
        <v>145</v>
      </c>
    </row>
    <row r="47" spans="1:11" x14ac:dyDescent="0.2">
      <c r="A47" s="50">
        <v>39</v>
      </c>
      <c r="B47" s="45" t="s">
        <v>46</v>
      </c>
      <c r="C47" s="95">
        <v>337</v>
      </c>
      <c r="D47" s="101">
        <v>139</v>
      </c>
      <c r="E47" s="51">
        <v>198</v>
      </c>
      <c r="F47" s="95">
        <v>109</v>
      </c>
      <c r="G47" s="101">
        <v>40</v>
      </c>
      <c r="H47" s="51">
        <v>69</v>
      </c>
      <c r="I47" s="95">
        <v>228</v>
      </c>
      <c r="J47" s="101">
        <v>99</v>
      </c>
      <c r="K47" s="52">
        <v>129</v>
      </c>
    </row>
    <row r="48" spans="1:11" x14ac:dyDescent="0.2">
      <c r="A48" s="50">
        <v>40</v>
      </c>
      <c r="B48" s="45" t="s">
        <v>47</v>
      </c>
      <c r="C48" s="95">
        <v>377</v>
      </c>
      <c r="D48" s="101">
        <v>167</v>
      </c>
      <c r="E48" s="51">
        <v>210</v>
      </c>
      <c r="F48" s="95">
        <v>135</v>
      </c>
      <c r="G48" s="101">
        <v>55</v>
      </c>
      <c r="H48" s="51">
        <v>80</v>
      </c>
      <c r="I48" s="95">
        <v>242</v>
      </c>
      <c r="J48" s="101">
        <v>112</v>
      </c>
      <c r="K48" s="52">
        <v>130</v>
      </c>
    </row>
    <row r="49" spans="1:11" x14ac:dyDescent="0.2">
      <c r="A49" s="50">
        <v>41</v>
      </c>
      <c r="B49" s="45" t="s">
        <v>71</v>
      </c>
      <c r="C49" s="95">
        <v>382</v>
      </c>
      <c r="D49" s="101">
        <v>150</v>
      </c>
      <c r="E49" s="51">
        <v>232</v>
      </c>
      <c r="F49" s="95">
        <v>133</v>
      </c>
      <c r="G49" s="101">
        <v>55</v>
      </c>
      <c r="H49" s="51">
        <v>78</v>
      </c>
      <c r="I49" s="95">
        <v>249</v>
      </c>
      <c r="J49" s="101">
        <v>95</v>
      </c>
      <c r="K49" s="52">
        <v>154</v>
      </c>
    </row>
    <row r="50" spans="1:11" s="57" customFormat="1" ht="18" customHeight="1" x14ac:dyDescent="0.2">
      <c r="A50" s="53">
        <v>42</v>
      </c>
      <c r="B50" s="54" t="s">
        <v>72</v>
      </c>
      <c r="C50" s="96">
        <v>390</v>
      </c>
      <c r="D50" s="102">
        <v>173</v>
      </c>
      <c r="E50" s="55">
        <v>217</v>
      </c>
      <c r="F50" s="96">
        <v>143</v>
      </c>
      <c r="G50" s="102">
        <v>65</v>
      </c>
      <c r="H50" s="55">
        <v>78</v>
      </c>
      <c r="I50" s="96">
        <v>247</v>
      </c>
      <c r="J50" s="102">
        <v>108</v>
      </c>
      <c r="K50" s="56">
        <v>139</v>
      </c>
    </row>
    <row r="51" spans="1:11" x14ac:dyDescent="0.2">
      <c r="A51" s="50">
        <v>43</v>
      </c>
      <c r="B51" s="45" t="s">
        <v>48</v>
      </c>
      <c r="C51" s="95">
        <v>377</v>
      </c>
      <c r="D51" s="101">
        <v>169</v>
      </c>
      <c r="E51" s="51">
        <v>208</v>
      </c>
      <c r="F51" s="95">
        <v>126</v>
      </c>
      <c r="G51" s="101">
        <v>56</v>
      </c>
      <c r="H51" s="51">
        <v>70</v>
      </c>
      <c r="I51" s="95">
        <v>251</v>
      </c>
      <c r="J51" s="101">
        <v>113</v>
      </c>
      <c r="K51" s="52">
        <v>138</v>
      </c>
    </row>
    <row r="52" spans="1:11" x14ac:dyDescent="0.2">
      <c r="A52" s="50">
        <v>44</v>
      </c>
      <c r="B52" s="45" t="s">
        <v>73</v>
      </c>
      <c r="C52" s="95">
        <v>365</v>
      </c>
      <c r="D52" s="101">
        <v>144</v>
      </c>
      <c r="E52" s="51">
        <v>221</v>
      </c>
      <c r="F52" s="95">
        <v>112</v>
      </c>
      <c r="G52" s="101">
        <v>52</v>
      </c>
      <c r="H52" s="51">
        <v>60</v>
      </c>
      <c r="I52" s="95">
        <v>253</v>
      </c>
      <c r="J52" s="101">
        <v>92</v>
      </c>
      <c r="K52" s="52">
        <v>161</v>
      </c>
    </row>
    <row r="53" spans="1:11" x14ac:dyDescent="0.2">
      <c r="A53" s="50">
        <v>45</v>
      </c>
      <c r="B53" s="45" t="s">
        <v>74</v>
      </c>
      <c r="C53" s="95">
        <v>365</v>
      </c>
      <c r="D53" s="101">
        <v>136</v>
      </c>
      <c r="E53" s="51">
        <v>229</v>
      </c>
      <c r="F53" s="95">
        <v>132</v>
      </c>
      <c r="G53" s="101">
        <v>61</v>
      </c>
      <c r="H53" s="51">
        <v>71</v>
      </c>
      <c r="I53" s="95">
        <v>233</v>
      </c>
      <c r="J53" s="101">
        <v>75</v>
      </c>
      <c r="K53" s="52">
        <v>158</v>
      </c>
    </row>
    <row r="54" spans="1:11" x14ac:dyDescent="0.2">
      <c r="A54" s="50">
        <v>46</v>
      </c>
      <c r="B54" s="45" t="s">
        <v>75</v>
      </c>
      <c r="C54" s="95">
        <v>388</v>
      </c>
      <c r="D54" s="101">
        <v>151</v>
      </c>
      <c r="E54" s="51">
        <v>237</v>
      </c>
      <c r="F54" s="95">
        <v>141</v>
      </c>
      <c r="G54" s="101">
        <v>55</v>
      </c>
      <c r="H54" s="51">
        <v>86</v>
      </c>
      <c r="I54" s="95">
        <v>247</v>
      </c>
      <c r="J54" s="101">
        <v>96</v>
      </c>
      <c r="K54" s="52">
        <v>151</v>
      </c>
    </row>
    <row r="55" spans="1:11" s="57" customFormat="1" ht="18" customHeight="1" x14ac:dyDescent="0.2">
      <c r="A55" s="53">
        <v>47</v>
      </c>
      <c r="B55" s="54" t="s">
        <v>76</v>
      </c>
      <c r="C55" s="96">
        <v>414</v>
      </c>
      <c r="D55" s="102">
        <v>175</v>
      </c>
      <c r="E55" s="55">
        <v>239</v>
      </c>
      <c r="F55" s="96">
        <v>158</v>
      </c>
      <c r="G55" s="102">
        <v>75</v>
      </c>
      <c r="H55" s="55">
        <v>83</v>
      </c>
      <c r="I55" s="96">
        <v>256</v>
      </c>
      <c r="J55" s="102">
        <v>100</v>
      </c>
      <c r="K55" s="56">
        <v>156</v>
      </c>
    </row>
    <row r="56" spans="1:11" x14ac:dyDescent="0.2">
      <c r="A56" s="50">
        <v>48</v>
      </c>
      <c r="B56" s="45" t="s">
        <v>49</v>
      </c>
      <c r="C56" s="95">
        <v>377</v>
      </c>
      <c r="D56" s="101">
        <v>171</v>
      </c>
      <c r="E56" s="51">
        <v>206</v>
      </c>
      <c r="F56" s="95">
        <v>114</v>
      </c>
      <c r="G56" s="101">
        <v>66</v>
      </c>
      <c r="H56" s="51">
        <v>48</v>
      </c>
      <c r="I56" s="95">
        <v>263</v>
      </c>
      <c r="J56" s="101">
        <v>105</v>
      </c>
      <c r="K56" s="52">
        <v>158</v>
      </c>
    </row>
    <row r="57" spans="1:11" x14ac:dyDescent="0.2">
      <c r="A57" s="50">
        <v>49</v>
      </c>
      <c r="B57" s="45" t="s">
        <v>50</v>
      </c>
      <c r="C57" s="95">
        <v>374</v>
      </c>
      <c r="D57" s="101">
        <v>152</v>
      </c>
      <c r="E57" s="51">
        <v>222</v>
      </c>
      <c r="F57" s="95">
        <v>119</v>
      </c>
      <c r="G57" s="101">
        <v>55</v>
      </c>
      <c r="H57" s="51">
        <v>64</v>
      </c>
      <c r="I57" s="95">
        <v>255</v>
      </c>
      <c r="J57" s="101">
        <v>97</v>
      </c>
      <c r="K57" s="52">
        <v>158</v>
      </c>
    </row>
    <row r="58" spans="1:11" x14ac:dyDescent="0.2">
      <c r="A58" s="50">
        <v>50</v>
      </c>
      <c r="B58" s="45" t="s">
        <v>51</v>
      </c>
      <c r="C58" s="95">
        <v>355</v>
      </c>
      <c r="D58" s="101">
        <v>162</v>
      </c>
      <c r="E58" s="51">
        <v>193</v>
      </c>
      <c r="F58" s="95">
        <v>117</v>
      </c>
      <c r="G58" s="101">
        <v>58</v>
      </c>
      <c r="H58" s="51">
        <v>59</v>
      </c>
      <c r="I58" s="95">
        <v>238</v>
      </c>
      <c r="J58" s="101">
        <v>104</v>
      </c>
      <c r="K58" s="52">
        <v>134</v>
      </c>
    </row>
    <row r="59" spans="1:11" x14ac:dyDescent="0.2">
      <c r="A59" s="50">
        <v>51</v>
      </c>
      <c r="B59" s="45" t="s">
        <v>52</v>
      </c>
      <c r="C59" s="95">
        <v>400</v>
      </c>
      <c r="D59" s="101">
        <v>191</v>
      </c>
      <c r="E59" s="51">
        <v>209</v>
      </c>
      <c r="F59" s="95">
        <v>162</v>
      </c>
      <c r="G59" s="101">
        <v>81</v>
      </c>
      <c r="H59" s="51">
        <v>81</v>
      </c>
      <c r="I59" s="95">
        <v>238</v>
      </c>
      <c r="J59" s="101">
        <v>110</v>
      </c>
      <c r="K59" s="52">
        <v>128</v>
      </c>
    </row>
    <row r="60" spans="1:11" s="57" customFormat="1" ht="18" customHeight="1" x14ac:dyDescent="0.2">
      <c r="A60" s="53">
        <v>52</v>
      </c>
      <c r="B60" s="54" t="s">
        <v>53</v>
      </c>
      <c r="C60" s="96">
        <v>365</v>
      </c>
      <c r="D60" s="102">
        <v>176</v>
      </c>
      <c r="E60" s="55">
        <v>189</v>
      </c>
      <c r="F60" s="96">
        <v>136</v>
      </c>
      <c r="G60" s="102">
        <v>66</v>
      </c>
      <c r="H60" s="55">
        <v>70</v>
      </c>
      <c r="I60" s="96">
        <v>229</v>
      </c>
      <c r="J60" s="102">
        <v>110</v>
      </c>
      <c r="K60" s="56">
        <v>119</v>
      </c>
    </row>
    <row r="61" spans="1:11" x14ac:dyDescent="0.2">
      <c r="A61" s="50">
        <v>53</v>
      </c>
      <c r="B61" s="45" t="s">
        <v>54</v>
      </c>
      <c r="C61" s="95">
        <v>344</v>
      </c>
      <c r="D61" s="101">
        <v>184</v>
      </c>
      <c r="E61" s="51">
        <v>160</v>
      </c>
      <c r="F61" s="95">
        <v>122</v>
      </c>
      <c r="G61" s="101">
        <v>73</v>
      </c>
      <c r="H61" s="51">
        <v>49</v>
      </c>
      <c r="I61" s="95">
        <v>222</v>
      </c>
      <c r="J61" s="101">
        <v>111</v>
      </c>
      <c r="K61" s="52">
        <v>111</v>
      </c>
    </row>
    <row r="62" spans="1:11" x14ac:dyDescent="0.2">
      <c r="A62" s="50">
        <v>54</v>
      </c>
      <c r="B62" s="45" t="s">
        <v>55</v>
      </c>
      <c r="C62" s="95">
        <v>312</v>
      </c>
      <c r="D62" s="101">
        <v>143</v>
      </c>
      <c r="E62" s="51">
        <v>169</v>
      </c>
      <c r="F62" s="95">
        <v>126</v>
      </c>
      <c r="G62" s="101">
        <v>66</v>
      </c>
      <c r="H62" s="51">
        <v>60</v>
      </c>
      <c r="I62" s="95">
        <v>186</v>
      </c>
      <c r="J62" s="101">
        <v>77</v>
      </c>
      <c r="K62" s="52">
        <v>109</v>
      </c>
    </row>
    <row r="63" spans="1:11" x14ac:dyDescent="0.2">
      <c r="A63" s="50">
        <v>55</v>
      </c>
      <c r="B63" s="45" t="s">
        <v>56</v>
      </c>
      <c r="C63" s="95">
        <v>294</v>
      </c>
      <c r="D63" s="101">
        <v>145</v>
      </c>
      <c r="E63" s="51">
        <v>149</v>
      </c>
      <c r="F63" s="95">
        <v>126</v>
      </c>
      <c r="G63" s="101">
        <v>56</v>
      </c>
      <c r="H63" s="51">
        <v>70</v>
      </c>
      <c r="I63" s="95">
        <v>168</v>
      </c>
      <c r="J63" s="101">
        <v>89</v>
      </c>
      <c r="K63" s="52">
        <v>79</v>
      </c>
    </row>
    <row r="64" spans="1:11" x14ac:dyDescent="0.2">
      <c r="A64" s="50">
        <v>56</v>
      </c>
      <c r="B64" s="45" t="s">
        <v>77</v>
      </c>
      <c r="C64" s="95">
        <v>309</v>
      </c>
      <c r="D64" s="101">
        <v>166</v>
      </c>
      <c r="E64" s="51">
        <v>143</v>
      </c>
      <c r="F64" s="95">
        <v>134</v>
      </c>
      <c r="G64" s="101">
        <v>75</v>
      </c>
      <c r="H64" s="51">
        <v>59</v>
      </c>
      <c r="I64" s="95">
        <v>175</v>
      </c>
      <c r="J64" s="101">
        <v>91</v>
      </c>
      <c r="K64" s="52">
        <v>84</v>
      </c>
    </row>
    <row r="65" spans="1:11" s="57" customFormat="1" ht="18" customHeight="1" x14ac:dyDescent="0.2">
      <c r="A65" s="53">
        <v>57</v>
      </c>
      <c r="B65" s="54" t="s">
        <v>78</v>
      </c>
      <c r="C65" s="96">
        <v>250</v>
      </c>
      <c r="D65" s="102">
        <v>128</v>
      </c>
      <c r="E65" s="55">
        <v>122</v>
      </c>
      <c r="F65" s="96">
        <v>96</v>
      </c>
      <c r="G65" s="102">
        <v>52</v>
      </c>
      <c r="H65" s="55">
        <v>44</v>
      </c>
      <c r="I65" s="96">
        <v>154</v>
      </c>
      <c r="J65" s="102">
        <v>76</v>
      </c>
      <c r="K65" s="56">
        <v>78</v>
      </c>
    </row>
    <row r="66" spans="1:11" x14ac:dyDescent="0.2">
      <c r="A66" s="50">
        <v>58</v>
      </c>
      <c r="B66" s="45" t="s">
        <v>57</v>
      </c>
      <c r="C66" s="95">
        <v>227</v>
      </c>
      <c r="D66" s="101">
        <v>122</v>
      </c>
      <c r="E66" s="51">
        <v>105</v>
      </c>
      <c r="F66" s="95">
        <v>108</v>
      </c>
      <c r="G66" s="101">
        <v>53</v>
      </c>
      <c r="H66" s="51">
        <v>55</v>
      </c>
      <c r="I66" s="95">
        <v>119</v>
      </c>
      <c r="J66" s="101">
        <v>69</v>
      </c>
      <c r="K66" s="52">
        <v>50</v>
      </c>
    </row>
    <row r="67" spans="1:11" x14ac:dyDescent="0.2">
      <c r="A67" s="50">
        <v>59</v>
      </c>
      <c r="B67" s="45" t="s">
        <v>58</v>
      </c>
      <c r="C67" s="95">
        <v>190</v>
      </c>
      <c r="D67" s="101">
        <v>116</v>
      </c>
      <c r="E67" s="51">
        <v>74</v>
      </c>
      <c r="F67" s="95">
        <v>82</v>
      </c>
      <c r="G67" s="101">
        <v>52</v>
      </c>
      <c r="H67" s="51">
        <v>30</v>
      </c>
      <c r="I67" s="95">
        <v>108</v>
      </c>
      <c r="J67" s="101">
        <v>64</v>
      </c>
      <c r="K67" s="52">
        <v>44</v>
      </c>
    </row>
    <row r="68" spans="1:11" x14ac:dyDescent="0.2">
      <c r="A68" s="50">
        <v>60</v>
      </c>
      <c r="B68" s="45" t="s">
        <v>59</v>
      </c>
      <c r="C68" s="95">
        <v>178</v>
      </c>
      <c r="D68" s="101">
        <v>99</v>
      </c>
      <c r="E68" s="51">
        <v>79</v>
      </c>
      <c r="F68" s="95">
        <v>82</v>
      </c>
      <c r="G68" s="101">
        <v>48</v>
      </c>
      <c r="H68" s="51">
        <v>34</v>
      </c>
      <c r="I68" s="95">
        <v>96</v>
      </c>
      <c r="J68" s="101">
        <v>51</v>
      </c>
      <c r="K68" s="52">
        <v>45</v>
      </c>
    </row>
    <row r="69" spans="1:11" x14ac:dyDescent="0.2">
      <c r="A69" s="50">
        <v>61</v>
      </c>
      <c r="B69" s="45" t="s">
        <v>60</v>
      </c>
      <c r="C69" s="95">
        <v>175</v>
      </c>
      <c r="D69" s="101">
        <v>93</v>
      </c>
      <c r="E69" s="51">
        <v>82</v>
      </c>
      <c r="F69" s="95">
        <v>75</v>
      </c>
      <c r="G69" s="101">
        <v>38</v>
      </c>
      <c r="H69" s="51">
        <v>37</v>
      </c>
      <c r="I69" s="95">
        <v>100</v>
      </c>
      <c r="J69" s="101">
        <v>55</v>
      </c>
      <c r="K69" s="52">
        <v>45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167</v>
      </c>
      <c r="D70" s="102">
        <v>91</v>
      </c>
      <c r="E70" s="55">
        <v>76</v>
      </c>
      <c r="F70" s="96">
        <v>60</v>
      </c>
      <c r="G70" s="102">
        <v>29</v>
      </c>
      <c r="H70" s="55">
        <v>31</v>
      </c>
      <c r="I70" s="96">
        <v>107</v>
      </c>
      <c r="J70" s="102">
        <v>62</v>
      </c>
      <c r="K70" s="56">
        <v>45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862</v>
      </c>
      <c r="D71" s="104">
        <v>496</v>
      </c>
      <c r="E71" s="64">
        <v>366</v>
      </c>
      <c r="F71" s="98">
        <v>389</v>
      </c>
      <c r="G71" s="104">
        <v>240</v>
      </c>
      <c r="H71" s="64">
        <v>149</v>
      </c>
      <c r="I71" s="98">
        <v>473</v>
      </c>
      <c r="J71" s="104">
        <v>256</v>
      </c>
      <c r="K71" s="65">
        <v>217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214</v>
      </c>
      <c r="C12" s="164">
        <f>C7+4</f>
        <v>2022</v>
      </c>
      <c r="D12" s="160">
        <v>324213</v>
      </c>
      <c r="E12" s="161">
        <v>124700</v>
      </c>
      <c r="F12" s="162">
        <v>199513</v>
      </c>
      <c r="G12" s="160">
        <v>174761</v>
      </c>
      <c r="H12" s="161">
        <v>75446</v>
      </c>
      <c r="I12" s="162">
        <v>99315</v>
      </c>
      <c r="J12" s="160">
        <v>149452</v>
      </c>
      <c r="K12" s="161">
        <v>49254</v>
      </c>
      <c r="L12" s="162">
        <v>100198</v>
      </c>
    </row>
    <row r="13" spans="1:12" s="85" customFormat="1" ht="19.149999999999999" customHeight="1" x14ac:dyDescent="0.2">
      <c r="A13" s="176">
        <v>7</v>
      </c>
      <c r="B13" s="163" t="s">
        <v>215</v>
      </c>
      <c r="C13" s="164"/>
      <c r="D13" s="160">
        <v>328423</v>
      </c>
      <c r="E13" s="161">
        <v>126582</v>
      </c>
      <c r="F13" s="162">
        <v>201841</v>
      </c>
      <c r="G13" s="160">
        <v>174112</v>
      </c>
      <c r="H13" s="161">
        <v>75639</v>
      </c>
      <c r="I13" s="162">
        <v>98473</v>
      </c>
      <c r="J13" s="160">
        <v>154311</v>
      </c>
      <c r="K13" s="161">
        <v>50943</v>
      </c>
      <c r="L13" s="162">
        <v>103368</v>
      </c>
    </row>
    <row r="14" spans="1:12" s="85" customFormat="1" ht="19.149999999999999" customHeight="1" x14ac:dyDescent="0.2">
      <c r="A14" s="176">
        <v>8</v>
      </c>
      <c r="B14" s="163" t="s">
        <v>216</v>
      </c>
      <c r="C14" s="164"/>
      <c r="D14" s="160">
        <v>334450</v>
      </c>
      <c r="E14" s="161">
        <v>129496</v>
      </c>
      <c r="F14" s="162">
        <v>204954</v>
      </c>
      <c r="G14" s="160">
        <v>170391</v>
      </c>
      <c r="H14" s="161">
        <v>74338</v>
      </c>
      <c r="I14" s="162">
        <v>96053</v>
      </c>
      <c r="J14" s="160">
        <v>164059</v>
      </c>
      <c r="K14" s="161">
        <v>55158</v>
      </c>
      <c r="L14" s="162">
        <v>108901</v>
      </c>
    </row>
    <row r="15" spans="1:12" s="85" customFormat="1" ht="19.149999999999999" customHeight="1" x14ac:dyDescent="0.2">
      <c r="A15" s="176">
        <v>9</v>
      </c>
      <c r="B15" s="163" t="s">
        <v>217</v>
      </c>
      <c r="C15" s="164"/>
      <c r="D15" s="160">
        <v>343142</v>
      </c>
      <c r="E15" s="161">
        <v>134751</v>
      </c>
      <c r="F15" s="162">
        <v>208391</v>
      </c>
      <c r="G15" s="160">
        <v>174643</v>
      </c>
      <c r="H15" s="161">
        <v>78353</v>
      </c>
      <c r="I15" s="162">
        <v>96290</v>
      </c>
      <c r="J15" s="160">
        <v>168499</v>
      </c>
      <c r="K15" s="161">
        <v>56398</v>
      </c>
      <c r="L15" s="162">
        <v>112101</v>
      </c>
    </row>
    <row r="16" spans="1:12" s="85" customFormat="1" ht="19.149999999999999" customHeight="1" x14ac:dyDescent="0.2">
      <c r="A16" s="176">
        <v>10</v>
      </c>
      <c r="B16" s="163" t="s">
        <v>218</v>
      </c>
      <c r="C16" s="164"/>
      <c r="D16" s="160">
        <v>345973</v>
      </c>
      <c r="E16" s="161">
        <v>136503</v>
      </c>
      <c r="F16" s="162">
        <v>209470</v>
      </c>
      <c r="G16" s="160">
        <v>177348</v>
      </c>
      <c r="H16" s="161">
        <v>79483</v>
      </c>
      <c r="I16" s="162">
        <v>97865</v>
      </c>
      <c r="J16" s="160">
        <v>168625</v>
      </c>
      <c r="K16" s="161">
        <v>57020</v>
      </c>
      <c r="L16" s="162">
        <v>111605</v>
      </c>
    </row>
    <row r="17" spans="1:12" s="85" customFormat="1" ht="35.1" customHeight="1" x14ac:dyDescent="0.2">
      <c r="A17" s="175">
        <v>11</v>
      </c>
      <c r="B17" s="163" t="s">
        <v>207</v>
      </c>
      <c r="C17" s="164">
        <f>C7+5</f>
        <v>2023</v>
      </c>
      <c r="D17" s="160">
        <v>339920</v>
      </c>
      <c r="E17" s="161">
        <v>134722</v>
      </c>
      <c r="F17" s="162">
        <v>205198</v>
      </c>
      <c r="G17" s="160">
        <v>174850</v>
      </c>
      <c r="H17" s="161">
        <v>79295</v>
      </c>
      <c r="I17" s="162">
        <v>95555</v>
      </c>
      <c r="J17" s="160">
        <v>165070</v>
      </c>
      <c r="K17" s="161">
        <v>55427</v>
      </c>
      <c r="L17" s="162">
        <v>109643</v>
      </c>
    </row>
    <row r="18" spans="1:12" s="85" customFormat="1" ht="19.149999999999999" customHeight="1" x14ac:dyDescent="0.2">
      <c r="A18" s="176">
        <v>12</v>
      </c>
      <c r="B18" s="163" t="s">
        <v>208</v>
      </c>
      <c r="C18" s="164"/>
      <c r="D18" s="160">
        <v>343077</v>
      </c>
      <c r="E18" s="161">
        <v>136166</v>
      </c>
      <c r="F18" s="162">
        <v>206911</v>
      </c>
      <c r="G18" s="160">
        <v>179127</v>
      </c>
      <c r="H18" s="161">
        <v>81549</v>
      </c>
      <c r="I18" s="162">
        <v>97578</v>
      </c>
      <c r="J18" s="160">
        <v>163950</v>
      </c>
      <c r="K18" s="161">
        <v>54617</v>
      </c>
      <c r="L18" s="162">
        <v>109333</v>
      </c>
    </row>
    <row r="19" spans="1:12" s="85" customFormat="1" ht="19.149999999999999" customHeight="1" x14ac:dyDescent="0.2">
      <c r="A19" s="176">
        <v>13</v>
      </c>
      <c r="B19" s="163" t="s">
        <v>209</v>
      </c>
      <c r="C19" s="164"/>
      <c r="D19" s="160">
        <v>345953</v>
      </c>
      <c r="E19" s="161">
        <v>136476</v>
      </c>
      <c r="F19" s="162">
        <v>209477</v>
      </c>
      <c r="G19" s="160">
        <v>177422</v>
      </c>
      <c r="H19" s="161">
        <v>79939</v>
      </c>
      <c r="I19" s="162">
        <v>97483</v>
      </c>
      <c r="J19" s="160">
        <v>168531</v>
      </c>
      <c r="K19" s="161">
        <v>56537</v>
      </c>
      <c r="L19" s="162">
        <v>111994</v>
      </c>
    </row>
    <row r="20" spans="1:12" s="85" customFormat="1" ht="19.149999999999999" customHeight="1" x14ac:dyDescent="0.2">
      <c r="A20" s="176">
        <v>14</v>
      </c>
      <c r="B20" s="163" t="s">
        <v>210</v>
      </c>
      <c r="C20" s="164"/>
      <c r="D20" s="160">
        <v>338339</v>
      </c>
      <c r="E20" s="161">
        <v>130760</v>
      </c>
      <c r="F20" s="162">
        <v>207579</v>
      </c>
      <c r="G20" s="160">
        <v>170532</v>
      </c>
      <c r="H20" s="161">
        <v>74710</v>
      </c>
      <c r="I20" s="162">
        <v>95822</v>
      </c>
      <c r="J20" s="160">
        <v>167807</v>
      </c>
      <c r="K20" s="161">
        <v>56050</v>
      </c>
      <c r="L20" s="162">
        <v>111757</v>
      </c>
    </row>
    <row r="21" spans="1:12" s="85" customFormat="1" ht="19.149999999999999" customHeight="1" x14ac:dyDescent="0.2">
      <c r="A21" s="176">
        <v>15</v>
      </c>
      <c r="B21" s="163" t="s">
        <v>211</v>
      </c>
      <c r="C21" s="164"/>
      <c r="D21" s="160">
        <v>342834</v>
      </c>
      <c r="E21" s="161">
        <v>132346</v>
      </c>
      <c r="F21" s="162">
        <v>210488</v>
      </c>
      <c r="G21" s="160">
        <v>173997</v>
      </c>
      <c r="H21" s="161">
        <v>75894</v>
      </c>
      <c r="I21" s="162">
        <v>98103</v>
      </c>
      <c r="J21" s="160">
        <v>168837</v>
      </c>
      <c r="K21" s="161">
        <v>56452</v>
      </c>
      <c r="L21" s="162">
        <v>112385</v>
      </c>
    </row>
    <row r="22" spans="1:12" s="85" customFormat="1" ht="19.149999999999999" customHeight="1" x14ac:dyDescent="0.2">
      <c r="A22" s="176">
        <v>16</v>
      </c>
      <c r="B22" s="163" t="s">
        <v>212</v>
      </c>
      <c r="C22" s="164"/>
      <c r="D22" s="160">
        <v>349217</v>
      </c>
      <c r="E22" s="161">
        <v>135901</v>
      </c>
      <c r="F22" s="162">
        <v>213316</v>
      </c>
      <c r="G22" s="160">
        <v>180934</v>
      </c>
      <c r="H22" s="161">
        <v>79469</v>
      </c>
      <c r="I22" s="162">
        <v>101465</v>
      </c>
      <c r="J22" s="160">
        <v>168283</v>
      </c>
      <c r="K22" s="161">
        <v>56432</v>
      </c>
      <c r="L22" s="162">
        <v>111851</v>
      </c>
    </row>
    <row r="23" spans="1:12" s="85" customFormat="1" ht="19.149999999999999" customHeight="1" x14ac:dyDescent="0.2">
      <c r="A23" s="176">
        <v>17</v>
      </c>
      <c r="B23" s="163" t="s">
        <v>213</v>
      </c>
      <c r="C23" s="164"/>
      <c r="D23" s="160">
        <v>334945</v>
      </c>
      <c r="E23" s="161">
        <v>129929</v>
      </c>
      <c r="F23" s="162">
        <v>205016</v>
      </c>
      <c r="G23" s="160">
        <v>176830</v>
      </c>
      <c r="H23" s="161">
        <v>77514</v>
      </c>
      <c r="I23" s="162">
        <v>99316</v>
      </c>
      <c r="J23" s="160">
        <v>158115</v>
      </c>
      <c r="K23" s="161">
        <v>52415</v>
      </c>
      <c r="L23" s="162">
        <v>105700</v>
      </c>
    </row>
    <row r="24" spans="1:12" s="35" customFormat="1" ht="24.95" customHeight="1" x14ac:dyDescent="0.2">
      <c r="A24" s="177">
        <v>18</v>
      </c>
      <c r="B24" s="165" t="s">
        <v>214</v>
      </c>
      <c r="C24" s="166"/>
      <c r="D24" s="167">
        <v>324936</v>
      </c>
      <c r="E24" s="168">
        <v>126385</v>
      </c>
      <c r="F24" s="169">
        <v>198551</v>
      </c>
      <c r="G24" s="167">
        <v>173157</v>
      </c>
      <c r="H24" s="168">
        <v>76634</v>
      </c>
      <c r="I24" s="169">
        <v>96523</v>
      </c>
      <c r="J24" s="167">
        <v>151779</v>
      </c>
      <c r="K24" s="168">
        <v>49751</v>
      </c>
      <c r="L24" s="169">
        <v>102028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324936</v>
      </c>
      <c r="D6" s="71">
        <v>76169</v>
      </c>
      <c r="E6" s="76">
        <v>53250</v>
      </c>
      <c r="F6" s="76">
        <v>10283</v>
      </c>
      <c r="G6" s="76">
        <v>48791</v>
      </c>
      <c r="H6" s="76">
        <v>46826</v>
      </c>
      <c r="I6" s="76">
        <v>21535</v>
      </c>
      <c r="J6" s="76">
        <v>24084</v>
      </c>
      <c r="K6" s="76">
        <v>28765</v>
      </c>
      <c r="L6" s="15">
        <v>15233</v>
      </c>
    </row>
    <row r="7" spans="1:12" s="27" customFormat="1" ht="26.1" customHeight="1" x14ac:dyDescent="0.25">
      <c r="A7" s="39">
        <v>2</v>
      </c>
      <c r="B7" s="16" t="s">
        <v>87</v>
      </c>
      <c r="C7" s="17">
        <v>126385</v>
      </c>
      <c r="D7" s="72">
        <v>34122</v>
      </c>
      <c r="E7" s="77">
        <v>21258</v>
      </c>
      <c r="F7" s="77">
        <v>3915</v>
      </c>
      <c r="G7" s="77">
        <v>17370</v>
      </c>
      <c r="H7" s="77">
        <v>17707</v>
      </c>
      <c r="I7" s="77">
        <v>7975</v>
      </c>
      <c r="J7" s="77">
        <v>8769</v>
      </c>
      <c r="K7" s="77">
        <v>9865</v>
      </c>
      <c r="L7" s="17">
        <v>5404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198551</v>
      </c>
      <c r="D8" s="73">
        <v>42047</v>
      </c>
      <c r="E8" s="78">
        <v>31992</v>
      </c>
      <c r="F8" s="78">
        <v>6368</v>
      </c>
      <c r="G8" s="78">
        <v>31421</v>
      </c>
      <c r="H8" s="78">
        <v>29119</v>
      </c>
      <c r="I8" s="78">
        <v>13560</v>
      </c>
      <c r="J8" s="78">
        <v>15315</v>
      </c>
      <c r="K8" s="78">
        <v>18900</v>
      </c>
      <c r="L8" s="19">
        <v>9829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173157</v>
      </c>
      <c r="D9" s="74">
        <v>36887</v>
      </c>
      <c r="E9" s="79">
        <v>28638</v>
      </c>
      <c r="F9" s="79">
        <v>6007</v>
      </c>
      <c r="G9" s="79">
        <v>26422</v>
      </c>
      <c r="H9" s="79">
        <v>25257</v>
      </c>
      <c r="I9" s="79">
        <v>12474</v>
      </c>
      <c r="J9" s="79">
        <v>12991</v>
      </c>
      <c r="K9" s="79">
        <v>16317</v>
      </c>
      <c r="L9" s="15">
        <v>8164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76634</v>
      </c>
      <c r="D10" s="72">
        <v>19872</v>
      </c>
      <c r="E10" s="77">
        <v>12767</v>
      </c>
      <c r="F10" s="77">
        <v>2378</v>
      </c>
      <c r="G10" s="77">
        <v>10953</v>
      </c>
      <c r="H10" s="77">
        <v>10458</v>
      </c>
      <c r="I10" s="77">
        <v>5029</v>
      </c>
      <c r="J10" s="77">
        <v>5514</v>
      </c>
      <c r="K10" s="77">
        <v>6304</v>
      </c>
      <c r="L10" s="17">
        <v>3359</v>
      </c>
    </row>
    <row r="11" spans="1:12" s="28" customFormat="1" ht="30" customHeight="1" x14ac:dyDescent="0.2">
      <c r="A11" s="39">
        <v>6</v>
      </c>
      <c r="B11" s="16" t="s">
        <v>88</v>
      </c>
      <c r="C11" s="17">
        <v>96523</v>
      </c>
      <c r="D11" s="72">
        <v>17015</v>
      </c>
      <c r="E11" s="77">
        <v>15871</v>
      </c>
      <c r="F11" s="77">
        <v>3629</v>
      </c>
      <c r="G11" s="77">
        <v>15469</v>
      </c>
      <c r="H11" s="77">
        <v>14799</v>
      </c>
      <c r="I11" s="77">
        <v>7445</v>
      </c>
      <c r="J11" s="77">
        <v>7477</v>
      </c>
      <c r="K11" s="77">
        <v>10013</v>
      </c>
      <c r="L11" s="17">
        <v>4805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151779</v>
      </c>
      <c r="D12" s="74">
        <v>39282</v>
      </c>
      <c r="E12" s="79">
        <v>24612</v>
      </c>
      <c r="F12" s="79">
        <v>4276</v>
      </c>
      <c r="G12" s="79">
        <v>22369</v>
      </c>
      <c r="H12" s="79">
        <v>21569</v>
      </c>
      <c r="I12" s="79">
        <v>9061</v>
      </c>
      <c r="J12" s="79">
        <v>11093</v>
      </c>
      <c r="K12" s="79">
        <v>12448</v>
      </c>
      <c r="L12" s="15">
        <v>7069</v>
      </c>
    </row>
    <row r="13" spans="1:12" s="28" customFormat="1" ht="26.1" customHeight="1" x14ac:dyDescent="0.2">
      <c r="A13" s="39">
        <v>8</v>
      </c>
      <c r="B13" s="16" t="s">
        <v>87</v>
      </c>
      <c r="C13" s="17">
        <v>49751</v>
      </c>
      <c r="D13" s="72">
        <v>14250</v>
      </c>
      <c r="E13" s="77">
        <v>8491</v>
      </c>
      <c r="F13" s="77">
        <v>1537</v>
      </c>
      <c r="G13" s="77">
        <v>6417</v>
      </c>
      <c r="H13" s="77">
        <v>7249</v>
      </c>
      <c r="I13" s="77">
        <v>2946</v>
      </c>
      <c r="J13" s="77">
        <v>3255</v>
      </c>
      <c r="K13" s="77">
        <v>3561</v>
      </c>
      <c r="L13" s="17">
        <v>2045</v>
      </c>
    </row>
    <row r="14" spans="1:12" s="30" customFormat="1" ht="30" customHeight="1" x14ac:dyDescent="0.2">
      <c r="A14" s="41">
        <v>9</v>
      </c>
      <c r="B14" s="21" t="s">
        <v>88</v>
      </c>
      <c r="C14" s="22">
        <v>102028</v>
      </c>
      <c r="D14" s="75">
        <v>25032</v>
      </c>
      <c r="E14" s="80">
        <v>16121</v>
      </c>
      <c r="F14" s="80">
        <v>2739</v>
      </c>
      <c r="G14" s="80">
        <v>15952</v>
      </c>
      <c r="H14" s="80">
        <v>14320</v>
      </c>
      <c r="I14" s="80">
        <v>6115</v>
      </c>
      <c r="J14" s="80">
        <v>7838</v>
      </c>
      <c r="K14" s="80">
        <v>8887</v>
      </c>
      <c r="L14" s="22">
        <v>5024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324936</v>
      </c>
      <c r="E9" s="111">
        <v>126385</v>
      </c>
      <c r="F9" s="112">
        <v>198551</v>
      </c>
      <c r="G9" s="110">
        <v>173157</v>
      </c>
      <c r="H9" s="111">
        <v>76634</v>
      </c>
      <c r="I9" s="112">
        <v>96523</v>
      </c>
      <c r="J9" s="110">
        <v>151779</v>
      </c>
      <c r="K9" s="111">
        <v>49751</v>
      </c>
      <c r="L9" s="112">
        <v>102028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8177</v>
      </c>
      <c r="E10" s="117">
        <v>3965</v>
      </c>
      <c r="F10" s="118">
        <v>4212</v>
      </c>
      <c r="G10" s="116">
        <v>7265</v>
      </c>
      <c r="H10" s="117">
        <v>3711</v>
      </c>
      <c r="I10" s="118">
        <v>3554</v>
      </c>
      <c r="J10" s="116">
        <v>912</v>
      </c>
      <c r="K10" s="117">
        <v>254</v>
      </c>
      <c r="L10" s="118">
        <v>658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206</v>
      </c>
      <c r="E11" s="117">
        <v>120</v>
      </c>
      <c r="F11" s="118">
        <v>86</v>
      </c>
      <c r="G11" s="116">
        <v>137</v>
      </c>
      <c r="H11" s="117">
        <v>100</v>
      </c>
      <c r="I11" s="118">
        <v>37</v>
      </c>
      <c r="J11" s="116">
        <v>69</v>
      </c>
      <c r="K11" s="117">
        <v>20</v>
      </c>
      <c r="L11" s="118">
        <v>49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17246</v>
      </c>
      <c r="E12" s="117">
        <v>7219</v>
      </c>
      <c r="F12" s="118">
        <v>10027</v>
      </c>
      <c r="G12" s="116">
        <v>10213</v>
      </c>
      <c r="H12" s="117">
        <v>4798</v>
      </c>
      <c r="I12" s="118">
        <v>5415</v>
      </c>
      <c r="J12" s="116">
        <v>7033</v>
      </c>
      <c r="K12" s="117">
        <v>2421</v>
      </c>
      <c r="L12" s="118">
        <v>4612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1120</v>
      </c>
      <c r="E13" s="117">
        <v>780</v>
      </c>
      <c r="F13" s="118">
        <v>340</v>
      </c>
      <c r="G13" s="116">
        <v>664</v>
      </c>
      <c r="H13" s="117">
        <v>542</v>
      </c>
      <c r="I13" s="118">
        <v>122</v>
      </c>
      <c r="J13" s="116">
        <v>456</v>
      </c>
      <c r="K13" s="117">
        <v>238</v>
      </c>
      <c r="L13" s="118">
        <v>218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907</v>
      </c>
      <c r="E14" s="117">
        <v>516</v>
      </c>
      <c r="F14" s="118">
        <v>391</v>
      </c>
      <c r="G14" s="116">
        <v>583</v>
      </c>
      <c r="H14" s="117">
        <v>382</v>
      </c>
      <c r="I14" s="118">
        <v>201</v>
      </c>
      <c r="J14" s="116">
        <v>324</v>
      </c>
      <c r="K14" s="117">
        <v>134</v>
      </c>
      <c r="L14" s="118">
        <v>190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14553</v>
      </c>
      <c r="E15" s="117">
        <v>7344</v>
      </c>
      <c r="F15" s="118">
        <v>7209</v>
      </c>
      <c r="G15" s="116">
        <v>7437</v>
      </c>
      <c r="H15" s="117">
        <v>5123</v>
      </c>
      <c r="I15" s="118">
        <v>2314</v>
      </c>
      <c r="J15" s="116">
        <v>7116</v>
      </c>
      <c r="K15" s="117">
        <v>2221</v>
      </c>
      <c r="L15" s="118">
        <v>4895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55059</v>
      </c>
      <c r="E16" s="117">
        <v>19336</v>
      </c>
      <c r="F16" s="118">
        <v>35723</v>
      </c>
      <c r="G16" s="116">
        <v>16726</v>
      </c>
      <c r="H16" s="117">
        <v>8272</v>
      </c>
      <c r="I16" s="118">
        <v>8454</v>
      </c>
      <c r="J16" s="116">
        <v>38333</v>
      </c>
      <c r="K16" s="117">
        <v>11064</v>
      </c>
      <c r="L16" s="118">
        <v>27269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14581</v>
      </c>
      <c r="E17" s="117">
        <v>10918</v>
      </c>
      <c r="F17" s="118">
        <v>3663</v>
      </c>
      <c r="G17" s="116">
        <v>11744</v>
      </c>
      <c r="H17" s="117">
        <v>9776</v>
      </c>
      <c r="I17" s="118">
        <v>1968</v>
      </c>
      <c r="J17" s="116">
        <v>2837</v>
      </c>
      <c r="K17" s="117">
        <v>1142</v>
      </c>
      <c r="L17" s="118">
        <v>1695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51994</v>
      </c>
      <c r="E18" s="117">
        <v>19390</v>
      </c>
      <c r="F18" s="118">
        <v>32604</v>
      </c>
      <c r="G18" s="116">
        <v>48291</v>
      </c>
      <c r="H18" s="117">
        <v>18369</v>
      </c>
      <c r="I18" s="118">
        <v>29922</v>
      </c>
      <c r="J18" s="116">
        <v>3703</v>
      </c>
      <c r="K18" s="117">
        <v>1021</v>
      </c>
      <c r="L18" s="118">
        <v>2682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6598</v>
      </c>
      <c r="E19" s="117">
        <v>2376</v>
      </c>
      <c r="F19" s="118">
        <v>4222</v>
      </c>
      <c r="G19" s="116">
        <v>1455</v>
      </c>
      <c r="H19" s="117">
        <v>451</v>
      </c>
      <c r="I19" s="118">
        <v>1004</v>
      </c>
      <c r="J19" s="116">
        <v>5143</v>
      </c>
      <c r="K19" s="117">
        <v>1925</v>
      </c>
      <c r="L19" s="118">
        <v>3218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5463</v>
      </c>
      <c r="E20" s="117">
        <v>1512</v>
      </c>
      <c r="F20" s="118">
        <v>3951</v>
      </c>
      <c r="G20" s="116">
        <v>1743</v>
      </c>
      <c r="H20" s="117">
        <v>230</v>
      </c>
      <c r="I20" s="118">
        <v>1513</v>
      </c>
      <c r="J20" s="116">
        <v>3720</v>
      </c>
      <c r="K20" s="117">
        <v>1282</v>
      </c>
      <c r="L20" s="118">
        <v>2438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12731</v>
      </c>
      <c r="E21" s="117">
        <v>4505</v>
      </c>
      <c r="F21" s="118">
        <v>8226</v>
      </c>
      <c r="G21" s="116">
        <v>8389</v>
      </c>
      <c r="H21" s="117">
        <v>2906</v>
      </c>
      <c r="I21" s="118">
        <v>5483</v>
      </c>
      <c r="J21" s="116">
        <v>4342</v>
      </c>
      <c r="K21" s="117">
        <v>1599</v>
      </c>
      <c r="L21" s="118">
        <v>2743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27237</v>
      </c>
      <c r="E22" s="117">
        <v>8345</v>
      </c>
      <c r="F22" s="118">
        <v>18892</v>
      </c>
      <c r="G22" s="116">
        <v>7399</v>
      </c>
      <c r="H22" s="117">
        <v>1992</v>
      </c>
      <c r="I22" s="118">
        <v>5407</v>
      </c>
      <c r="J22" s="116">
        <v>19838</v>
      </c>
      <c r="K22" s="117">
        <v>6353</v>
      </c>
      <c r="L22" s="118">
        <v>13485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27118</v>
      </c>
      <c r="E23" s="117">
        <v>12948</v>
      </c>
      <c r="F23" s="118">
        <v>14170</v>
      </c>
      <c r="G23" s="116">
        <v>22155</v>
      </c>
      <c r="H23" s="117">
        <v>11280</v>
      </c>
      <c r="I23" s="118">
        <v>10875</v>
      </c>
      <c r="J23" s="116">
        <v>4963</v>
      </c>
      <c r="K23" s="117">
        <v>1668</v>
      </c>
      <c r="L23" s="118">
        <v>3295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11802</v>
      </c>
      <c r="E24" s="117">
        <v>5452</v>
      </c>
      <c r="F24" s="118">
        <v>6350</v>
      </c>
      <c r="G24" s="116">
        <v>2978</v>
      </c>
      <c r="H24" s="117">
        <v>1115</v>
      </c>
      <c r="I24" s="118">
        <v>1863</v>
      </c>
      <c r="J24" s="116">
        <v>8824</v>
      </c>
      <c r="K24" s="117">
        <v>4337</v>
      </c>
      <c r="L24" s="118">
        <v>4487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14714</v>
      </c>
      <c r="E25" s="117">
        <v>6543</v>
      </c>
      <c r="F25" s="118">
        <v>8171</v>
      </c>
      <c r="G25" s="116">
        <v>1423</v>
      </c>
      <c r="H25" s="117">
        <v>467</v>
      </c>
      <c r="I25" s="118">
        <v>956</v>
      </c>
      <c r="J25" s="116">
        <v>13291</v>
      </c>
      <c r="K25" s="117">
        <v>6076</v>
      </c>
      <c r="L25" s="118">
        <v>7215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26203</v>
      </c>
      <c r="E26" s="117">
        <v>5040</v>
      </c>
      <c r="F26" s="118">
        <v>21163</v>
      </c>
      <c r="G26" s="116">
        <v>7947</v>
      </c>
      <c r="H26" s="117">
        <v>1159</v>
      </c>
      <c r="I26" s="118">
        <v>6788</v>
      </c>
      <c r="J26" s="116">
        <v>18256</v>
      </c>
      <c r="K26" s="117">
        <v>3881</v>
      </c>
      <c r="L26" s="118">
        <v>14375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11884</v>
      </c>
      <c r="E27" s="117">
        <v>5126</v>
      </c>
      <c r="F27" s="118">
        <v>6758</v>
      </c>
      <c r="G27" s="116">
        <v>6187</v>
      </c>
      <c r="H27" s="117">
        <v>2943</v>
      </c>
      <c r="I27" s="118">
        <v>3244</v>
      </c>
      <c r="J27" s="116">
        <v>5697</v>
      </c>
      <c r="K27" s="117">
        <v>2183</v>
      </c>
      <c r="L27" s="118">
        <v>3514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13642</v>
      </c>
      <c r="E28" s="117">
        <v>4247</v>
      </c>
      <c r="F28" s="118">
        <v>9395</v>
      </c>
      <c r="G28" s="116">
        <v>7611</v>
      </c>
      <c r="H28" s="117">
        <v>2524</v>
      </c>
      <c r="I28" s="118">
        <v>5087</v>
      </c>
      <c r="J28" s="116">
        <v>6031</v>
      </c>
      <c r="K28" s="117">
        <v>1723</v>
      </c>
      <c r="L28" s="118">
        <v>4308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3566</v>
      </c>
      <c r="E29" s="117">
        <v>651</v>
      </c>
      <c r="F29" s="118">
        <v>2915</v>
      </c>
      <c r="G29" s="116">
        <v>2790</v>
      </c>
      <c r="H29" s="117">
        <v>492</v>
      </c>
      <c r="I29" s="118">
        <v>2298</v>
      </c>
      <c r="J29" s="116">
        <v>776</v>
      </c>
      <c r="K29" s="117">
        <v>159</v>
      </c>
      <c r="L29" s="118">
        <v>617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10</v>
      </c>
      <c r="E30" s="194">
        <v>5</v>
      </c>
      <c r="F30" s="195">
        <v>5</v>
      </c>
      <c r="G30" s="193">
        <v>1</v>
      </c>
      <c r="H30" s="194">
        <v>0</v>
      </c>
      <c r="I30" s="195">
        <v>1</v>
      </c>
      <c r="J30" s="193">
        <v>9</v>
      </c>
      <c r="K30" s="194">
        <v>5</v>
      </c>
      <c r="L30" s="195">
        <v>4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125</v>
      </c>
      <c r="E31" s="185">
        <v>47</v>
      </c>
      <c r="F31" s="186">
        <v>78</v>
      </c>
      <c r="G31" s="184">
        <v>19</v>
      </c>
      <c r="H31" s="185">
        <v>2</v>
      </c>
      <c r="I31" s="186">
        <v>17</v>
      </c>
      <c r="J31" s="184">
        <v>106</v>
      </c>
      <c r="K31" s="185">
        <v>45</v>
      </c>
      <c r="L31" s="186">
        <v>61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-10009</v>
      </c>
      <c r="E9" s="173">
        <v>-3544</v>
      </c>
      <c r="F9" s="174">
        <v>-6465</v>
      </c>
      <c r="G9" s="172">
        <v>-3673</v>
      </c>
      <c r="H9" s="173">
        <v>-880</v>
      </c>
      <c r="I9" s="174">
        <v>-2793</v>
      </c>
      <c r="J9" s="172">
        <v>-6336</v>
      </c>
      <c r="K9" s="173">
        <v>-2664</v>
      </c>
      <c r="L9" s="174">
        <v>-3672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-858</v>
      </c>
      <c r="E10" s="138">
        <v>-391</v>
      </c>
      <c r="F10" s="139">
        <v>-467</v>
      </c>
      <c r="G10" s="137">
        <v>-840</v>
      </c>
      <c r="H10" s="138">
        <v>-385</v>
      </c>
      <c r="I10" s="139">
        <v>-455</v>
      </c>
      <c r="J10" s="137">
        <v>-18</v>
      </c>
      <c r="K10" s="138">
        <v>-6</v>
      </c>
      <c r="L10" s="139">
        <v>-12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-6</v>
      </c>
      <c r="E11" s="138">
        <v>-6</v>
      </c>
      <c r="F11" s="139">
        <v>0</v>
      </c>
      <c r="G11" s="137">
        <v>-5</v>
      </c>
      <c r="H11" s="138">
        <v>-5</v>
      </c>
      <c r="I11" s="139">
        <v>0</v>
      </c>
      <c r="J11" s="137">
        <v>-1</v>
      </c>
      <c r="K11" s="138">
        <v>-1</v>
      </c>
      <c r="L11" s="139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-448</v>
      </c>
      <c r="E12" s="138">
        <v>-194</v>
      </c>
      <c r="F12" s="139">
        <v>-254</v>
      </c>
      <c r="G12" s="137">
        <v>-223</v>
      </c>
      <c r="H12" s="138">
        <v>-86</v>
      </c>
      <c r="I12" s="139">
        <v>-137</v>
      </c>
      <c r="J12" s="137">
        <v>-225</v>
      </c>
      <c r="K12" s="138">
        <v>-108</v>
      </c>
      <c r="L12" s="139">
        <v>-117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-52</v>
      </c>
      <c r="E13" s="138">
        <v>-17</v>
      </c>
      <c r="F13" s="139">
        <v>-35</v>
      </c>
      <c r="G13" s="137">
        <v>5</v>
      </c>
      <c r="H13" s="138">
        <v>8</v>
      </c>
      <c r="I13" s="139">
        <v>-3</v>
      </c>
      <c r="J13" s="137">
        <v>-57</v>
      </c>
      <c r="K13" s="138">
        <v>-25</v>
      </c>
      <c r="L13" s="139">
        <v>-32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-17</v>
      </c>
      <c r="E14" s="138">
        <v>-14</v>
      </c>
      <c r="F14" s="139">
        <v>-3</v>
      </c>
      <c r="G14" s="137">
        <v>-9</v>
      </c>
      <c r="H14" s="138">
        <v>-9</v>
      </c>
      <c r="I14" s="139">
        <v>0</v>
      </c>
      <c r="J14" s="137">
        <v>-8</v>
      </c>
      <c r="K14" s="138">
        <v>-5</v>
      </c>
      <c r="L14" s="139">
        <v>-3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-162</v>
      </c>
      <c r="E15" s="138">
        <v>-67</v>
      </c>
      <c r="F15" s="139">
        <v>-95</v>
      </c>
      <c r="G15" s="137">
        <v>-66</v>
      </c>
      <c r="H15" s="138">
        <v>-36</v>
      </c>
      <c r="I15" s="139">
        <v>-30</v>
      </c>
      <c r="J15" s="137">
        <v>-96</v>
      </c>
      <c r="K15" s="138">
        <v>-31</v>
      </c>
      <c r="L15" s="139">
        <v>-65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-1144</v>
      </c>
      <c r="E16" s="138">
        <v>-328</v>
      </c>
      <c r="F16" s="139">
        <v>-816</v>
      </c>
      <c r="G16" s="137">
        <v>-308</v>
      </c>
      <c r="H16" s="138">
        <v>-93</v>
      </c>
      <c r="I16" s="139">
        <v>-215</v>
      </c>
      <c r="J16" s="137">
        <v>-836</v>
      </c>
      <c r="K16" s="138">
        <v>-235</v>
      </c>
      <c r="L16" s="139">
        <v>-601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10</v>
      </c>
      <c r="E17" s="138">
        <v>72</v>
      </c>
      <c r="F17" s="139">
        <v>-62</v>
      </c>
      <c r="G17" s="137">
        <v>45</v>
      </c>
      <c r="H17" s="138">
        <v>66</v>
      </c>
      <c r="I17" s="139">
        <v>-21</v>
      </c>
      <c r="J17" s="137">
        <v>-35</v>
      </c>
      <c r="K17" s="138">
        <v>6</v>
      </c>
      <c r="L17" s="139">
        <v>-41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-945</v>
      </c>
      <c r="E18" s="138">
        <v>-280</v>
      </c>
      <c r="F18" s="139">
        <v>-665</v>
      </c>
      <c r="G18" s="137">
        <v>-1126</v>
      </c>
      <c r="H18" s="138">
        <v>-328</v>
      </c>
      <c r="I18" s="139">
        <v>-798</v>
      </c>
      <c r="J18" s="137">
        <v>181</v>
      </c>
      <c r="K18" s="138">
        <v>48</v>
      </c>
      <c r="L18" s="139">
        <v>133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-168</v>
      </c>
      <c r="E19" s="138">
        <v>-98</v>
      </c>
      <c r="F19" s="139">
        <v>-70</v>
      </c>
      <c r="G19" s="137">
        <v>-13</v>
      </c>
      <c r="H19" s="138">
        <v>-2</v>
      </c>
      <c r="I19" s="139">
        <v>-11</v>
      </c>
      <c r="J19" s="137">
        <v>-155</v>
      </c>
      <c r="K19" s="138">
        <v>-96</v>
      </c>
      <c r="L19" s="139">
        <v>-59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-215</v>
      </c>
      <c r="E20" s="138">
        <v>-89</v>
      </c>
      <c r="F20" s="139">
        <v>-126</v>
      </c>
      <c r="G20" s="137">
        <v>-82</v>
      </c>
      <c r="H20" s="138">
        <v>-25</v>
      </c>
      <c r="I20" s="139">
        <v>-57</v>
      </c>
      <c r="J20" s="137">
        <v>-133</v>
      </c>
      <c r="K20" s="138">
        <v>-64</v>
      </c>
      <c r="L20" s="139">
        <v>-69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-153</v>
      </c>
      <c r="E21" s="138">
        <v>-45</v>
      </c>
      <c r="F21" s="139">
        <v>-108</v>
      </c>
      <c r="G21" s="137">
        <v>-87</v>
      </c>
      <c r="H21" s="138">
        <v>-9</v>
      </c>
      <c r="I21" s="139">
        <v>-78</v>
      </c>
      <c r="J21" s="137">
        <v>-66</v>
      </c>
      <c r="K21" s="138">
        <v>-36</v>
      </c>
      <c r="L21" s="139">
        <v>-30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-481</v>
      </c>
      <c r="E22" s="138">
        <v>-181</v>
      </c>
      <c r="F22" s="139">
        <v>-300</v>
      </c>
      <c r="G22" s="137">
        <v>-38</v>
      </c>
      <c r="H22" s="138">
        <v>-35</v>
      </c>
      <c r="I22" s="139">
        <v>-3</v>
      </c>
      <c r="J22" s="137">
        <v>-443</v>
      </c>
      <c r="K22" s="138">
        <v>-146</v>
      </c>
      <c r="L22" s="139">
        <v>-297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-135</v>
      </c>
      <c r="E23" s="138">
        <v>159</v>
      </c>
      <c r="F23" s="139">
        <v>-294</v>
      </c>
      <c r="G23" s="137">
        <v>-50</v>
      </c>
      <c r="H23" s="138">
        <v>188</v>
      </c>
      <c r="I23" s="139">
        <v>-238</v>
      </c>
      <c r="J23" s="137">
        <v>-85</v>
      </c>
      <c r="K23" s="138">
        <v>-29</v>
      </c>
      <c r="L23" s="139">
        <v>-56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-791</v>
      </c>
      <c r="E24" s="138">
        <v>-221</v>
      </c>
      <c r="F24" s="139">
        <v>-570</v>
      </c>
      <c r="G24" s="137">
        <v>-323</v>
      </c>
      <c r="H24" s="138">
        <v>-96</v>
      </c>
      <c r="I24" s="139">
        <v>-227</v>
      </c>
      <c r="J24" s="137">
        <v>-468</v>
      </c>
      <c r="K24" s="138">
        <v>-125</v>
      </c>
      <c r="L24" s="139">
        <v>-343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-3147</v>
      </c>
      <c r="E25" s="138">
        <v>-1694</v>
      </c>
      <c r="F25" s="139">
        <v>-1453</v>
      </c>
      <c r="G25" s="137">
        <v>-122</v>
      </c>
      <c r="H25" s="138">
        <v>-38</v>
      </c>
      <c r="I25" s="139">
        <v>-84</v>
      </c>
      <c r="J25" s="137">
        <v>-3025</v>
      </c>
      <c r="K25" s="138">
        <v>-1656</v>
      </c>
      <c r="L25" s="139">
        <v>-1369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-815</v>
      </c>
      <c r="E26" s="138">
        <v>-187</v>
      </c>
      <c r="F26" s="139">
        <v>-628</v>
      </c>
      <c r="G26" s="137">
        <v>-179</v>
      </c>
      <c r="H26" s="138">
        <v>-37</v>
      </c>
      <c r="I26" s="139">
        <v>-142</v>
      </c>
      <c r="J26" s="137">
        <v>-636</v>
      </c>
      <c r="K26" s="138">
        <v>-150</v>
      </c>
      <c r="L26" s="139">
        <v>-486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-268</v>
      </c>
      <c r="E27" s="138">
        <v>38</v>
      </c>
      <c r="F27" s="139">
        <v>-306</v>
      </c>
      <c r="G27" s="137">
        <v>-150</v>
      </c>
      <c r="H27" s="138">
        <v>19</v>
      </c>
      <c r="I27" s="139">
        <v>-169</v>
      </c>
      <c r="J27" s="137">
        <v>-118</v>
      </c>
      <c r="K27" s="138">
        <v>19</v>
      </c>
      <c r="L27" s="139">
        <v>-137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-120</v>
      </c>
      <c r="E28" s="138">
        <v>26</v>
      </c>
      <c r="F28" s="139">
        <v>-146</v>
      </c>
      <c r="G28" s="137">
        <v>0</v>
      </c>
      <c r="H28" s="138">
        <v>50</v>
      </c>
      <c r="I28" s="139">
        <v>-50</v>
      </c>
      <c r="J28" s="137">
        <v>-120</v>
      </c>
      <c r="K28" s="138">
        <v>-24</v>
      </c>
      <c r="L28" s="139">
        <v>-96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-97</v>
      </c>
      <c r="E29" s="138">
        <v>-26</v>
      </c>
      <c r="F29" s="139">
        <v>-71</v>
      </c>
      <c r="G29" s="137">
        <v>-104</v>
      </c>
      <c r="H29" s="138">
        <v>-27</v>
      </c>
      <c r="I29" s="139">
        <v>-77</v>
      </c>
      <c r="J29" s="137">
        <v>7</v>
      </c>
      <c r="K29" s="138">
        <v>1</v>
      </c>
      <c r="L29" s="139">
        <v>6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2</v>
      </c>
      <c r="E30" s="197">
        <v>0</v>
      </c>
      <c r="F30" s="198">
        <v>2</v>
      </c>
      <c r="G30" s="196">
        <v>0</v>
      </c>
      <c r="H30" s="197">
        <v>0</v>
      </c>
      <c r="I30" s="198">
        <v>0</v>
      </c>
      <c r="J30" s="196">
        <v>2</v>
      </c>
      <c r="K30" s="197">
        <v>0</v>
      </c>
      <c r="L30" s="198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1</v>
      </c>
      <c r="E31" s="188">
        <v>-1</v>
      </c>
      <c r="F31" s="189">
        <v>2</v>
      </c>
      <c r="G31" s="187">
        <v>2</v>
      </c>
      <c r="H31" s="188">
        <v>0</v>
      </c>
      <c r="I31" s="189">
        <v>2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723</v>
      </c>
      <c r="E9" s="173">
        <v>1685</v>
      </c>
      <c r="F9" s="174">
        <v>-962</v>
      </c>
      <c r="G9" s="172">
        <v>-1604</v>
      </c>
      <c r="H9" s="173">
        <v>1188</v>
      </c>
      <c r="I9" s="174">
        <v>-2792</v>
      </c>
      <c r="J9" s="172">
        <v>2327</v>
      </c>
      <c r="K9" s="173">
        <v>497</v>
      </c>
      <c r="L9" s="174">
        <v>1830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-481</v>
      </c>
      <c r="E10" s="138">
        <v>-137</v>
      </c>
      <c r="F10" s="139">
        <v>-344</v>
      </c>
      <c r="G10" s="137">
        <v>-535</v>
      </c>
      <c r="H10" s="138">
        <v>-148</v>
      </c>
      <c r="I10" s="139">
        <v>-387</v>
      </c>
      <c r="J10" s="137">
        <v>54</v>
      </c>
      <c r="K10" s="138">
        <v>11</v>
      </c>
      <c r="L10" s="139">
        <v>43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-8</v>
      </c>
      <c r="E11" s="138">
        <v>-10</v>
      </c>
      <c r="F11" s="139">
        <v>2</v>
      </c>
      <c r="G11" s="137">
        <v>-10</v>
      </c>
      <c r="H11" s="138">
        <v>-7</v>
      </c>
      <c r="I11" s="139">
        <v>-3</v>
      </c>
      <c r="J11" s="137">
        <v>2</v>
      </c>
      <c r="K11" s="138">
        <v>-3</v>
      </c>
      <c r="L11" s="139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279</v>
      </c>
      <c r="E12" s="138">
        <v>197</v>
      </c>
      <c r="F12" s="139">
        <v>82</v>
      </c>
      <c r="G12" s="137">
        <v>3</v>
      </c>
      <c r="H12" s="138">
        <v>87</v>
      </c>
      <c r="I12" s="139">
        <v>-84</v>
      </c>
      <c r="J12" s="137">
        <v>276</v>
      </c>
      <c r="K12" s="138">
        <v>110</v>
      </c>
      <c r="L12" s="139">
        <v>166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24</v>
      </c>
      <c r="E13" s="138">
        <v>37</v>
      </c>
      <c r="F13" s="139">
        <v>-13</v>
      </c>
      <c r="G13" s="137">
        <v>20</v>
      </c>
      <c r="H13" s="138">
        <v>39</v>
      </c>
      <c r="I13" s="139">
        <v>-19</v>
      </c>
      <c r="J13" s="137">
        <v>4</v>
      </c>
      <c r="K13" s="138">
        <v>-2</v>
      </c>
      <c r="L13" s="139">
        <v>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-2</v>
      </c>
      <c r="E14" s="138">
        <v>-2</v>
      </c>
      <c r="F14" s="139">
        <v>0</v>
      </c>
      <c r="G14" s="137">
        <v>-14</v>
      </c>
      <c r="H14" s="138">
        <v>0</v>
      </c>
      <c r="I14" s="139">
        <v>-14</v>
      </c>
      <c r="J14" s="137">
        <v>12</v>
      </c>
      <c r="K14" s="138">
        <v>-2</v>
      </c>
      <c r="L14" s="139">
        <v>14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132</v>
      </c>
      <c r="E15" s="138">
        <v>57</v>
      </c>
      <c r="F15" s="139">
        <v>75</v>
      </c>
      <c r="G15" s="137">
        <v>0</v>
      </c>
      <c r="H15" s="138">
        <v>29</v>
      </c>
      <c r="I15" s="139">
        <v>-29</v>
      </c>
      <c r="J15" s="137">
        <v>132</v>
      </c>
      <c r="K15" s="138">
        <v>28</v>
      </c>
      <c r="L15" s="139">
        <v>104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492</v>
      </c>
      <c r="E16" s="138">
        <v>463</v>
      </c>
      <c r="F16" s="139">
        <v>29</v>
      </c>
      <c r="G16" s="137">
        <v>-496</v>
      </c>
      <c r="H16" s="138">
        <v>-22</v>
      </c>
      <c r="I16" s="139">
        <v>-474</v>
      </c>
      <c r="J16" s="137">
        <v>988</v>
      </c>
      <c r="K16" s="138">
        <v>485</v>
      </c>
      <c r="L16" s="139">
        <v>503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647</v>
      </c>
      <c r="E17" s="138">
        <v>618</v>
      </c>
      <c r="F17" s="139">
        <v>29</v>
      </c>
      <c r="G17" s="137">
        <v>549</v>
      </c>
      <c r="H17" s="138">
        <v>519</v>
      </c>
      <c r="I17" s="139">
        <v>30</v>
      </c>
      <c r="J17" s="137">
        <v>98</v>
      </c>
      <c r="K17" s="138">
        <v>99</v>
      </c>
      <c r="L17" s="139">
        <v>-1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1063</v>
      </c>
      <c r="E18" s="138">
        <v>841</v>
      </c>
      <c r="F18" s="139">
        <v>222</v>
      </c>
      <c r="G18" s="137">
        <v>785</v>
      </c>
      <c r="H18" s="138">
        <v>764</v>
      </c>
      <c r="I18" s="139">
        <v>21</v>
      </c>
      <c r="J18" s="137">
        <v>278</v>
      </c>
      <c r="K18" s="138">
        <v>77</v>
      </c>
      <c r="L18" s="139">
        <v>201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85</v>
      </c>
      <c r="E19" s="138">
        <v>-10</v>
      </c>
      <c r="F19" s="139">
        <v>95</v>
      </c>
      <c r="G19" s="137">
        <v>-31</v>
      </c>
      <c r="H19" s="138">
        <v>-3</v>
      </c>
      <c r="I19" s="139">
        <v>-28</v>
      </c>
      <c r="J19" s="137">
        <v>116</v>
      </c>
      <c r="K19" s="138">
        <v>-7</v>
      </c>
      <c r="L19" s="139">
        <v>123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-489</v>
      </c>
      <c r="E20" s="138">
        <v>-365</v>
      </c>
      <c r="F20" s="139">
        <v>-124</v>
      </c>
      <c r="G20" s="137">
        <v>-469</v>
      </c>
      <c r="H20" s="138">
        <v>-297</v>
      </c>
      <c r="I20" s="139">
        <v>-172</v>
      </c>
      <c r="J20" s="137">
        <v>-20</v>
      </c>
      <c r="K20" s="138">
        <v>-68</v>
      </c>
      <c r="L20" s="139">
        <v>48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-198</v>
      </c>
      <c r="E21" s="138">
        <v>-55</v>
      </c>
      <c r="F21" s="139">
        <v>-143</v>
      </c>
      <c r="G21" s="137">
        <v>-304</v>
      </c>
      <c r="H21" s="138">
        <v>-52</v>
      </c>
      <c r="I21" s="139">
        <v>-252</v>
      </c>
      <c r="J21" s="137">
        <v>106</v>
      </c>
      <c r="K21" s="138">
        <v>-3</v>
      </c>
      <c r="L21" s="139">
        <v>109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-158</v>
      </c>
      <c r="E22" s="138">
        <v>2</v>
      </c>
      <c r="F22" s="139">
        <v>-160</v>
      </c>
      <c r="G22" s="137">
        <v>-208</v>
      </c>
      <c r="H22" s="138">
        <v>-47</v>
      </c>
      <c r="I22" s="139">
        <v>-161</v>
      </c>
      <c r="J22" s="137">
        <v>50</v>
      </c>
      <c r="K22" s="138">
        <v>49</v>
      </c>
      <c r="L22" s="139">
        <v>1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-369</v>
      </c>
      <c r="E23" s="138">
        <v>162</v>
      </c>
      <c r="F23" s="139">
        <v>-531</v>
      </c>
      <c r="G23" s="137">
        <v>-682</v>
      </c>
      <c r="H23" s="138">
        <v>24</v>
      </c>
      <c r="I23" s="139">
        <v>-706</v>
      </c>
      <c r="J23" s="137">
        <v>313</v>
      </c>
      <c r="K23" s="138">
        <v>138</v>
      </c>
      <c r="L23" s="139">
        <v>175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-355</v>
      </c>
      <c r="E24" s="138">
        <v>-236</v>
      </c>
      <c r="F24" s="139">
        <v>-119</v>
      </c>
      <c r="G24" s="137">
        <v>-203</v>
      </c>
      <c r="H24" s="138">
        <v>-20</v>
      </c>
      <c r="I24" s="139">
        <v>-183</v>
      </c>
      <c r="J24" s="137">
        <v>-152</v>
      </c>
      <c r="K24" s="138">
        <v>-216</v>
      </c>
      <c r="L24" s="139">
        <v>64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-408</v>
      </c>
      <c r="E25" s="138">
        <v>-218</v>
      </c>
      <c r="F25" s="139">
        <v>-190</v>
      </c>
      <c r="G25" s="137">
        <v>-9</v>
      </c>
      <c r="H25" s="138">
        <v>9</v>
      </c>
      <c r="I25" s="139">
        <v>-18</v>
      </c>
      <c r="J25" s="137">
        <v>-399</v>
      </c>
      <c r="K25" s="138">
        <v>-227</v>
      </c>
      <c r="L25" s="139">
        <v>-172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-179</v>
      </c>
      <c r="E26" s="138">
        <v>104</v>
      </c>
      <c r="F26" s="139">
        <v>-283</v>
      </c>
      <c r="G26" s="137">
        <v>-326</v>
      </c>
      <c r="H26" s="138">
        <v>72</v>
      </c>
      <c r="I26" s="139">
        <v>-398</v>
      </c>
      <c r="J26" s="137">
        <v>147</v>
      </c>
      <c r="K26" s="138">
        <v>32</v>
      </c>
      <c r="L26" s="139">
        <v>115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629</v>
      </c>
      <c r="E27" s="138">
        <v>140</v>
      </c>
      <c r="F27" s="139">
        <v>489</v>
      </c>
      <c r="G27" s="137">
        <v>407</v>
      </c>
      <c r="H27" s="138">
        <v>141</v>
      </c>
      <c r="I27" s="139">
        <v>266</v>
      </c>
      <c r="J27" s="137">
        <v>222</v>
      </c>
      <c r="K27" s="138">
        <v>-1</v>
      </c>
      <c r="L27" s="139">
        <v>223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331</v>
      </c>
      <c r="E28" s="138">
        <v>136</v>
      </c>
      <c r="F28" s="139">
        <v>195</v>
      </c>
      <c r="G28" s="137">
        <v>263</v>
      </c>
      <c r="H28" s="138">
        <v>162</v>
      </c>
      <c r="I28" s="139">
        <v>101</v>
      </c>
      <c r="J28" s="137">
        <v>68</v>
      </c>
      <c r="K28" s="138">
        <v>-26</v>
      </c>
      <c r="L28" s="139">
        <v>94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-305</v>
      </c>
      <c r="E29" s="138">
        <v>-45</v>
      </c>
      <c r="F29" s="139">
        <v>-260</v>
      </c>
      <c r="G29" s="137">
        <v>-339</v>
      </c>
      <c r="H29" s="138">
        <v>-59</v>
      </c>
      <c r="I29" s="139">
        <v>-280</v>
      </c>
      <c r="J29" s="137">
        <v>34</v>
      </c>
      <c r="K29" s="138">
        <v>14</v>
      </c>
      <c r="L29" s="139">
        <v>20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5</v>
      </c>
      <c r="E30" s="197">
        <v>3</v>
      </c>
      <c r="F30" s="198">
        <v>2</v>
      </c>
      <c r="G30" s="196">
        <v>0</v>
      </c>
      <c r="H30" s="197">
        <v>0</v>
      </c>
      <c r="I30" s="198">
        <v>0</v>
      </c>
      <c r="J30" s="196">
        <v>5</v>
      </c>
      <c r="K30" s="197">
        <v>3</v>
      </c>
      <c r="L30" s="198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-12</v>
      </c>
      <c r="E31" s="188">
        <v>3</v>
      </c>
      <c r="F31" s="189">
        <v>-15</v>
      </c>
      <c r="G31" s="187">
        <v>-5</v>
      </c>
      <c r="H31" s="188">
        <v>-3</v>
      </c>
      <c r="I31" s="189">
        <v>-2</v>
      </c>
      <c r="J31" s="187">
        <v>-7</v>
      </c>
      <c r="K31" s="188">
        <v>6</v>
      </c>
      <c r="L31" s="189">
        <v>-13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2023-09-11T12:43:33Z</dcterms:modified>
</cp:coreProperties>
</file>