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xr:revisionPtr revIDLastSave="0" documentId="13_ncr:1_{2D2112B8-5169-4297-B8D4-5923F6B1CB1B}" xr6:coauthVersionLast="47" xr6:coauthVersionMax="47" xr10:uidLastSave="{00000000-0000-0000-0000-000000000000}"/>
  <bookViews>
    <workbookView xWindow="28680" yWindow="-120" windowWidth="29040" windowHeight="15720" tabRatio="733" xr2:uid="{00000000-000D-0000-FFFF-FFFF00000000}"/>
  </bookViews>
  <sheets>
    <sheet name="Deckblatt" sheetId="281" r:id="rId1"/>
    <sheet name="Inhalt1" sheetId="259" r:id="rId2"/>
    <sheet name="Inhalt2" sheetId="274" r:id="rId3"/>
    <sheet name="Erläuterungen" sheetId="316" r:id="rId4"/>
    <sheet name="A" sheetId="313" r:id="rId5"/>
    <sheet name="Tab1" sheetId="277" r:id="rId6"/>
    <sheet name="Tab2" sheetId="276" r:id="rId7"/>
    <sheet name="Tab3" sheetId="75" r:id="rId8"/>
    <sheet name="Tab4" sheetId="128" r:id="rId9"/>
    <sheet name="Tab5" sheetId="284" r:id="rId10"/>
    <sheet name="Tab6" sheetId="285" r:id="rId11"/>
    <sheet name="Tab7" sheetId="286" r:id="rId12"/>
    <sheet name="Tab8" sheetId="287" r:id="rId13"/>
    <sheet name="Tab9" sheetId="288" r:id="rId14"/>
    <sheet name="Tab10" sheetId="289" r:id="rId15"/>
    <sheet name="Tab11" sheetId="290" r:id="rId16"/>
    <sheet name="Tab12" sheetId="291" r:id="rId17"/>
    <sheet name="Tab13" sheetId="292" r:id="rId18"/>
    <sheet name="Tab14" sheetId="293" r:id="rId19"/>
    <sheet name="Tab15" sheetId="294" r:id="rId20"/>
    <sheet name="Tab16" sheetId="231" r:id="rId21"/>
    <sheet name="Tab17" sheetId="139"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314" r:id="rId32"/>
    <sheet name="Tab27" sheetId="275" r:id="rId33"/>
    <sheet name="Tab28" sheetId="254" r:id="rId34"/>
    <sheet name="Tab29" sheetId="179" r:id="rId35"/>
    <sheet name="Tab30" sheetId="278" r:id="rId36"/>
    <sheet name="Tab31" sheetId="295" r:id="rId37"/>
    <sheet name="Tab32" sheetId="296" r:id="rId38"/>
    <sheet name="Tab33" sheetId="297" r:id="rId39"/>
    <sheet name="Tab34" sheetId="298" r:id="rId40"/>
    <sheet name="Tab35" sheetId="299" r:id="rId41"/>
    <sheet name="Tab36" sheetId="300" r:id="rId42"/>
    <sheet name="Tab37" sheetId="301" r:id="rId43"/>
    <sheet name="Tab38" sheetId="302" r:id="rId44"/>
    <sheet name="Tab39" sheetId="303" r:id="rId45"/>
    <sheet name="Tab40" sheetId="304" r:id="rId46"/>
    <sheet name="Tab41" sheetId="305" r:id="rId47"/>
    <sheet name="Tab42" sheetId="306" r:id="rId48"/>
    <sheet name="Tab43" sheetId="311" r:id="rId49"/>
    <sheet name="Tab44" sheetId="312" r:id="rId50"/>
    <sheet name="C" sheetId="315" r:id="rId51"/>
    <sheet name="Tab45" sheetId="271" r:id="rId52"/>
    <sheet name="Tab46" sheetId="255" r:id="rId53"/>
    <sheet name="Tab47" sheetId="307" r:id="rId54"/>
    <sheet name="Tab48" sheetId="308" r:id="rId55"/>
    <sheet name="Tab49" sheetId="309" r:id="rId56"/>
    <sheet name="Tab50" sheetId="252" r:id="rId57"/>
  </sheets>
  <definedNames>
    <definedName name="_xlnm.Print_Area" localSheetId="0">Deckblatt!$A$1:$H$50</definedName>
    <definedName name="_xlnm.Print_Area" localSheetId="1">Inhalt1!$A$2:$H$58</definedName>
    <definedName name="_xlnm.Print_Area" localSheetId="2">Inhalt2!$A$1:$H$52</definedName>
    <definedName name="_xlnm.Print_Area" localSheetId="5">'Tab1'!$A$1:$G$39</definedName>
    <definedName name="_xlnm.Print_Area" localSheetId="14">'Tab10'!$A$1:$L$35</definedName>
    <definedName name="_xlnm.Print_Area" localSheetId="15">'Tab11'!$A$1:$L$35</definedName>
    <definedName name="_xlnm.Print_Area" localSheetId="16">'Tab12'!$A$1:$L$35</definedName>
    <definedName name="_xlnm.Print_Area" localSheetId="17">'Tab13'!$A$1:$L$35</definedName>
    <definedName name="_xlnm.Print_Area" localSheetId="18">'Tab14'!$A$1:$L$35</definedName>
    <definedName name="_xlnm.Print_Area" localSheetId="19">'Tab15'!$A$1:$L$35</definedName>
    <definedName name="_xlnm.Print_Area" localSheetId="20">'Tab16'!$A$1:$K$74</definedName>
    <definedName name="_xlnm.Print_Area" localSheetId="21">'Tab17'!$A$1:$K$72</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'Tab27'!$A$1:$L$25</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'Tab31'!$A$1:$L$34</definedName>
    <definedName name="_xlnm.Print_Area" localSheetId="37">'Tab32'!$A$1:$L$34</definedName>
    <definedName name="_xlnm.Print_Area" localSheetId="38">'Tab33'!$A$1:$L$34</definedName>
    <definedName name="_xlnm.Print_Area" localSheetId="39">'Tab34'!$A$1:$L$34</definedName>
    <definedName name="_xlnm.Print_Area" localSheetId="40">'Tab35'!$A$1:$L$34</definedName>
    <definedName name="_xlnm.Print_Area" localSheetId="41">'Tab36'!$A$1:$L$34</definedName>
    <definedName name="_xlnm.Print_Area" localSheetId="42">'Tab37'!$A$1:$L$34</definedName>
    <definedName name="_xlnm.Print_Area" localSheetId="43">'Tab38'!$A$1:$L$34</definedName>
    <definedName name="_xlnm.Print_Area" localSheetId="44">'Tab39'!$A$1:$L$34</definedName>
    <definedName name="_xlnm.Print_Area" localSheetId="8">'Tab4'!$A$1:$L$35</definedName>
    <definedName name="_xlnm.Print_Area" localSheetId="45">'Tab40'!$A$1:$L$34</definedName>
    <definedName name="_xlnm.Print_Area" localSheetId="46">'Tab41'!$A$1:$L$34</definedName>
    <definedName name="_xlnm.Print_Area" localSheetId="47">'Tab42'!$A$1:$L$34</definedName>
    <definedName name="_xlnm.Print_Area" localSheetId="48">'Tab43'!$A$1:$K$73</definedName>
    <definedName name="_xlnm.Print_Area" localSheetId="49">'Tab44'!$A$1:$K$72</definedName>
    <definedName name="_xlnm.Print_Area" localSheetId="51">'Tab45'!$A$1:$L$24</definedName>
    <definedName name="_xlnm.Print_Area" localSheetId="52">'Tab46'!$A$1:$L$14</definedName>
    <definedName name="_xlnm.Print_Area" localSheetId="53">'Tab47'!$A$1:$L$32</definedName>
    <definedName name="_xlnm.Print_Area" localSheetId="54">'Tab48'!$A$1:$L$32</definedName>
    <definedName name="_xlnm.Print_Area" localSheetId="55">'Tab49'!$A$1:$L$32</definedName>
    <definedName name="_xlnm.Print_Area" localSheetId="9">'Tab5'!$A$1:$L$35</definedName>
    <definedName name="_xlnm.Print_Area" localSheetId="56">'Tab50'!$A$1:$K$71</definedName>
    <definedName name="_xlnm.Print_Area" localSheetId="10">'Tab6'!$A$1:$L$35</definedName>
    <definedName name="_xlnm.Print_Area" localSheetId="11">'Tab7'!$A$1:$L$35</definedName>
    <definedName name="_xlnm.Print_Area" localSheetId="12">'Tab8'!$A$1:$L$35</definedName>
    <definedName name="_xlnm.Print_Area" localSheetId="13">'Tab9'!$A$1:$L$35</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'Tab43'!$1:$9</definedName>
    <definedName name="_xlnm.Print_Titles" localSheetId="49">'Tab44'!$1:$9</definedName>
    <definedName name="_xlnm.Print_Titles" localSheetId="51">'Tab45'!$1:$6</definedName>
    <definedName name="_xlnm.Print_Titles" localSheetId="52">'Tab46'!$1:$5</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56">'Tab50'!$2:$8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<sst xmlns="http://schemas.openxmlformats.org/spreadsheetml/2006/main" count="3386" uniqueCount="391">
  <si>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</si>
  <si>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</si>
  <si>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</si>
  <si>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</si>
  <si>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</si>
  <si>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</si>
  <si>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</si>
  <si>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</si>
  <si>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</si>
  <si>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</si>
  <si>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</si>
  <si>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</si>
  <si>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</si>
  <si>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</si>
  <si>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</si>
  <si>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</si>
  <si>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</si>
  <si>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</si>
  <si>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</si>
  <si>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</si>
  <si>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</si>
  <si>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</si>
  <si>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</si>
  <si>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</si>
  <si>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</si>
  <si>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</si>
  <si>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</si>
  <si>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</si>
  <si>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</si>
  <si>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</si>
  <si>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</si>
  <si>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</si>
  <si>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</si>
  <si>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</si>
  <si>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</si>
  <si>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</si>
  <si>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</si>
  <si>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</si>
  <si>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</si>
  <si>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</si>
  <si>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</si>
  <si>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</si>
  <si>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</si>
  <si>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</si>
  <si>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</si>
  <si>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</si>
  <si>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</si>
  <si>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</si>
  <si>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</si>
  <si>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</si>
  <si>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</si>
  <si>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</si>
  <si>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</si>
  <si>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</si>
  <si>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</si>
  <si>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</si>
  <si>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</si>
  <si>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</si>
  <si>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</si>
  <si>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</si>
  <si>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</si>
  <si>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</si>
  <si>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</si>
  <si>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</si>
  <si>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</si>
  <si>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</si>
  <si>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</si>
  <si>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</si>
  <si>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</si>
  <si>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</si>
  <si>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</si>
  <si>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</si>
  <si>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</si>
  <si>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</si>
  <si>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</si>
  <si>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</si>
  <si>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</si>
  <si>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</si>
  <si>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</si>
  <si>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</si>
  <si>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</si>
  <si>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</si>
  <si>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</si>
  <si>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</si>
  <si>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</si>
  <si>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</si>
  <si>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</si>
  <si>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</si>
  <si>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</si>
  <si>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</si>
  <si>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</si>
  <si>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</si>
  <si>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</si>
  <si>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</si>
  <si>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</si>
  <si>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</si>
  <si>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</si>
  <si>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</si>
  <si>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</si>
  <si>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</si>
  <si>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</si>
  <si>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</si>
  <si>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</si>
  <si>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</si>
  <si>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</si>
  <si>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</si>
  <si>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</si>
  <si>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</si>
  <si>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</si>
  <si>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</si>
  <si>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</si>
  <si>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</si>
  <si>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</si>
  <si>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</si>
  <si>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</si>
  <si>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</si>
  <si>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</si>
  <si>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</si>
  <si>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</si>
  <si>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</si>
  <si>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</si>
  <si>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</si>
  <si>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</si>
  <si>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</si>
  <si>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</si>
  <si>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</si>
  <si>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</si>
  <si>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</si>
  <si>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</si>
  <si>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</si>
  <si>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</si>
  <si>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</si>
  <si>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</si>
  <si>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</si>
  <si>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</si>
  <si>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</si>
  <si>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</si>
  <si>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</si>
  <si>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</si>
  <si>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</si>
  <si>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</si>
  <si>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</si>
  <si>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</si>
  <si>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</si>
  <si>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</si>
  <si>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</si>
  <si>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</si>
  <si>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</si>
  <si>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</si>
  <si>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</si>
  <si>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</si>
  <si>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</si>
  <si>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</si>
  <si>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</si>
  <si>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</si>
  <si>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</si>
  <si>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</si>
  <si>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</si>
  <si>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</si>
  <si>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</si>
  <si>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</si>
  <si>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</si>
  <si>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</si>
  <si>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</si>
  <si>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</si>
  <si>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</si>
  <si>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</si>
  <si>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</si>
  <si>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</si>
  <si>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</si>
  <si>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</si>
  <si>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</si>
  <si>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</si>
  <si>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</si>
  <si>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</si>
  <si>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</si>
  <si>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</si>
  <si>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</si>
  <si>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</si>
  <si>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</si>
  <si>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</si>
  <si>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</si>
  <si>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</si>
  <si>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</si>
  <si>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</si>
  <si>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</si>
  <si>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</si>
  <si>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</si>
  <si>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</si>
  <si>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</si>
  <si>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</si>
  <si>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</si>
  <si>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</si>
  <si>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</si>
  <si>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</si>
  <si>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</si>
  <si>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</si>
  <si>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</si>
  <si>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</si>
  <si>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</si>
  <si>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</si>
  <si>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</si>
  <si>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</si>
  <si>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</si>
  <si>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</si>
  <si>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</si>
  <si>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</si>
  <si>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</si>
  <si>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</si>
  <si>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</si>
  <si>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</si>
  <si>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</si>
  <si>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</si>
  <si>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</si>
  <si>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</si>
  <si>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</si>
  <si>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</si>
  <si>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</si>
  <si>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</si>
  <si>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</si>
  <si>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</si>
  <si>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</si>
  <si>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</si>
  <si>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</si>
  <si>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</si>
  <si>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</si>
  <si>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</si>
  <si>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</si>
  <si>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</si>
  <si>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</si>
  <si>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</si>
  <si>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</si>
  <si>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</si>
  <si>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</si>
  <si>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</si>
  <si>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</si>
  <si>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</si>
  <si>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</si>
  <si>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</si>
  <si>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</si>
  <si>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</si>
  <si>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</si>
  <si>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</si>
  <si>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</si>
  <si>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</si>
  <si>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</si>
  <si>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</si>
  <si>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</si>
  <si>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</si>
  <si>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</si>
  <si>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</si>
  <si>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</si>
  <si>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</si>
  <si>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</si>
  <si>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</si>
  <si>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</si>
  <si>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</si>
  <si>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</si>
  <si>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</si>
  <si>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</si>
  <si>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</si>
  <si>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</si>
  <si>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</si>
  <si>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</si>
  <si>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</si>
  <si>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</si>
  <si>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</si>
  <si>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</si>
  <si>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</si>
  <si>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</si>
  <si>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</si>
  <si>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</si>
  <si>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</si>
  <si>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</si>
  <si>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</si>
  <si>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</si>
  <si>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</si>
  <si>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</si>
  <si>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</si>
  <si>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</si>
  <si>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</si>
  <si>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</si>
  <si>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</si>
  <si>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</si>
  <si>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</si>
  <si>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</si>
  <si>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</si>
  <si>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</si>
  <si>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45</t>
  </si>
  <si>
    <t>Tabelle 43</t>
  </si>
  <si>
    <t>Tabelle 30</t>
  </si>
  <si>
    <t>Tabelle 28</t>
  </si>
  <si>
    <t>Tabelle 27</t>
  </si>
  <si>
    <t>Tabelle 44</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</si>
  <si>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</si>
  <si>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</si>
  <si>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</si>
  <si>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</si>
  <si>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</si>
  <si>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</si>
  <si>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</si>
  <si>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</si>
  <si>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</si>
  <si>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</si>
  <si>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</si>
  <si>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</si>
  <si>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</si>
  <si>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</si>
  <si>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</si>
  <si>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</si>
  <si>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</si>
  <si>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</si>
  <si>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</si>
  <si>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</si>
  <si>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</si>
  <si>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</si>
  <si>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</si>
  <si>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</si>
  <si>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</si>
  <si>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</si>
  <si>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KBG</t>
  </si>
  <si>
    <t>Herstellung von Waren</t>
  </si>
  <si>
    <t>Bau</t>
  </si>
  <si>
    <t>Beherbergung und Gastronomie</t>
  </si>
  <si>
    <t>nach Wirtschaftszweigen</t>
  </si>
  <si>
    <t>Wirtschaftszweig unbekannt</t>
  </si>
  <si>
    <t>Beschäftigte Ausländer nach Wirtschaftszweigen</t>
  </si>
  <si>
    <t>Freie Dienstverträge gemäß § 4 Abs. 4 ASVG nach Wirtschaftszweigen</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</si>
  <si>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</si>
  <si>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</si>
  <si>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</si>
  <si>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</si>
  <si>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</si>
  <si>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</si>
  <si>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</si>
  <si>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</si>
  <si>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Alter der Beschäftigten
</t>
    </r>
    <r>
      <rPr>
        <sz val="12"/>
        <color rgb="FF000000"/>
        <rFont val="Arial"/>
        <family val="2"/>
      </rPr>
      <t>Erfasst wird nach vollendetem Alter.</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</si>
  <si>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</si>
  <si>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V</t>
  </si>
  <si>
    <t>I n s g e s a m t</t>
  </si>
  <si>
    <t>davon in Wirtschaftszweigen eingereiht</t>
  </si>
  <si>
    <t>Handel</t>
  </si>
  <si>
    <t>Telekommunikation, Softwareentwicklung, IT-Beratung und Erbringung sonstiger Dienstleistungen der Informationstechnologie und der Computerinfrastruktur</t>
  </si>
  <si>
    <t>Erbringung von wissenschaftlichen
und technischen Dienstleistungen</t>
  </si>
  <si>
    <t>Präsenzdiener*innen</t>
  </si>
  <si>
    <t>KBG-Bezieher*innen</t>
  </si>
  <si>
    <t>Verlagswesen, Rundfunk sowie Erstellung und Verbreitung von Medieninhalten</t>
  </si>
  <si>
    <t>Öffentliche Verwaltung, Verteidigung; Sozialversicherung</t>
  </si>
  <si>
    <t>Kunst, Sport und Erholung</t>
  </si>
  <si>
    <t>Tabelle 32</t>
  </si>
  <si>
    <t>Tabelle 31</t>
  </si>
  <si>
    <t>Tabelle 33</t>
  </si>
  <si>
    <t>Tabelle 34</t>
  </si>
  <si>
    <t>Tabelle 35</t>
  </si>
  <si>
    <t>Tabelle 36</t>
  </si>
  <si>
    <t>Tabelle 37</t>
  </si>
  <si>
    <t>Tabelle 38</t>
  </si>
  <si>
    <t>Tabelle 39</t>
  </si>
  <si>
    <t>Tabelle 40</t>
  </si>
  <si>
    <t>Tabelle 41</t>
  </si>
  <si>
    <t>Tabelle 42</t>
  </si>
  <si>
    <t>Tabelle 46</t>
  </si>
  <si>
    <t>Tabelle 47</t>
  </si>
  <si>
    <t>Tabelle 48</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</si>
  <si>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</si>
  <si>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t>Tabelle 50</t>
  </si>
  <si>
    <t>(Altersgliederung ohne Präsenzdiener*innen und KBG-Bezieher*innen)</t>
  </si>
  <si>
    <t>(Altersgliederung ohne KBG-Bezieher*innen)</t>
  </si>
  <si>
    <t>Gesamtes Bundesgebiet (ohne Präsenzdiener*innen</t>
  </si>
  <si>
    <t>und KBG-Bezieher*innen)</t>
  </si>
  <si>
    <t>(ohne KBG-Bezieher*innen)</t>
  </si>
  <si>
    <t>Tabelle 50:</t>
  </si>
  <si>
    <t>Beschäftigte (inklusive freie Dienstverträge) nach Bundesländern</t>
  </si>
  <si>
    <t>nach Bundesländern und nach dem Geschlecht</t>
  </si>
  <si>
    <t>Beschäftigte (inklusive freie Dienstverträge)</t>
  </si>
  <si>
    <t>A) Beschäftigte (inklusive freie Dienstverträge) insgesamt</t>
  </si>
  <si>
    <t>Entwicklung des Beschäftigtenstandes (inklusive freie Dienstverträge)</t>
  </si>
  <si>
    <t>(inklusive freie Dienstverträge)</t>
  </si>
  <si>
    <t>B) Beschäftigte Ausländer</t>
  </si>
  <si>
    <t>(Davonzahlen)</t>
  </si>
  <si>
    <t>C) Freie Dienstverträge</t>
  </si>
  <si>
    <t>Beschäftigte (inklusive freie Dienstverträge) nach Wirtschaftszweigen</t>
  </si>
  <si>
    <t>Beschäftigte (inklusive freie Dienstverträge) nach Wirtschaftszweigen - Differenz zum Vormonat (absolut)</t>
  </si>
  <si>
    <t>Beschäftigte (inklusive freie Dienstverträge) nach Wirtschaftszweigen - Differenz zum Vorjahresmonat (absolut)</t>
  </si>
  <si>
    <t>Beschäftigte (inklusive freie Dienstverträge) nach Alter</t>
  </si>
  <si>
    <t>(inklusive Präsenzdiener*innen und KBG-Bezieher*innen)</t>
  </si>
  <si>
    <t>(inklusive KBG-Bezieher*innen)</t>
  </si>
  <si>
    <t>Anmerkung: Ab Jänner 2025 inklusive KBG-Bezieher*innen.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</si>
  <si>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</si>
  <si>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Berichtsmonat: 11/2025</t>
  </si>
  <si>
    <t>Berichtsmonat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</si>
</sst>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0\ \ "/>
    <numFmt numFmtId="171" formatCode="\+\ #,##0\ \ ;\-\ #,##0\ \ "/>
    <numFmt numFmtId="172" formatCode="\+\ #,##0.00\ \ ;\-\ #,##0.00\ \ "/>
    <numFmt numFmtId="173" formatCode="#,##0;[Red]#,##0"/>
    <numFmt numFmtId="174" formatCode="0_ ;\-0\ "/>
    <numFmt numFmtId="175" formatCode="\+\ #,##0\ ;\-\ #,##0\ ;&quot;-&quot;\ "/>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s>
  <fills count="3">
    <fill>
      <patternFill patternType="none"/>
    </fill>
    <fill>
      <patternFill patternType="gray125"/>
    </fill>
    <fill>
      <patternFill patternType="solid">
        <fgColor indexed="9"/>
        <bgColor indexed="64"/>
      </patternFill>
    </fill>
  </fills>
  <borders count="55">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8">
    <xf numFmtId="0" fontId="0" fillId="0" borderId="0"/>
    <xf numFmtId="0" fontId="6" fillId="0" borderId="0" applyFont="0" applyFill="0" applyBorder="0" applyAlignment="0" applyProtection="0"/>
    <xf numFmtId="0" fontId="5" fillId="0" borderId="0"/>
    <xf numFmtId="0" fontId="5" fillId="0" borderId="0"/>
    <xf numFmtId="0" fontId="12" fillId="0" borderId="0"/>
    <xf numFmtId="0" fontId="5" fillId="0" borderId="0"/>
    <xf numFmtId="0" fontId="15" fillId="0" borderId="0"/>
    <xf numFmtId="0" fontId="16" fillId="0" borderId="0"/>
    <xf numFmtId="0" fontId="7" fillId="0" borderId="0"/>
    <xf numFmtId="0" fontId="9" fillId="0" borderId="0"/>
    <xf numFmtId="0" fontId="8" fillId="0" borderId="0"/>
    <xf numFmtId="0" fontId="10" fillId="0" borderId="0"/>
    <xf numFmtId="0" fontId="5" fillId="0" borderId="0"/>
    <xf numFmtId="0" fontId="14" fillId="0" borderId="0"/>
    <xf numFmtId="0" fontId="4" fillId="0" borderId="0"/>
    <xf numFmtId="0" fontId="3" fillId="0" borderId="0"/>
    <xf numFmtId="0" fontId="2" fillId="0" borderId="0"/>
    <xf numFmtId="0" fontId="1" fillId="0" borderId="0"/>
  </cellStyleXfs>
  <cellXfs count="383">
    <xf numFmtId="0" fontId="0" fillId="0" borderId="0" xfId="0"/>
    <xf numFmtId="0" fontId="17" fillId="0" borderId="0" xfId="0" applyFont="1" applyAlignment="1">
      <alignment vertical="center"/>
    </xf>
    <xf numFmtId="0" fontId="17" fillId="0" borderId="0" xfId="0" applyFont="1"/>
    <xf numFmtId="49" fontId="18" fillId="0" borderId="0" xfId="0" applyNumberFormat="1" applyFont="1" applyAlignment="1">
      <alignment horizontal="centerContinuous"/>
    </xf>
    <xf numFmtId="0" fontId="18" fillId="0" borderId="0" xfId="0" applyFont="1" applyAlignment="1">
      <alignment horizontal="centerContinuous"/>
    </xf>
    <xf numFmtId="0" fontId="18" fillId="0" borderId="0" xfId="0" applyFont="1"/>
    <xf numFmtId="0" fontId="19" fillId="0" borderId="0" xfId="0" applyFont="1" applyAlignment="1">
      <alignment horizontal="centerContinuous"/>
    </xf>
    <xf numFmtId="0" fontId="19" fillId="0" borderId="0" xfId="0" applyFont="1"/>
    <xf numFmtId="0" fontId="20" fillId="0" borderId="1" xfId="0" applyFont="1" applyBorder="1"/>
    <xf numFmtId="0" fontId="20" fillId="0" borderId="1" xfId="0" applyFont="1" applyBorder="1" applyAlignment="1">
      <alignment horizontal="right"/>
    </xf>
    <xf numFmtId="0" fontId="21" fillId="0" borderId="0" xfId="0" applyFo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2" fillId="0" borderId="4" xfId="0" applyFont="1" applyBorder="1" applyAlignment="1">
      <alignment horizontal="left" vertical="center" wrapText="1"/>
    </xf>
    <xf numFmtId="167" fontId="22" fillId="0" borderId="4" xfId="0" applyNumberFormat="1" applyFont="1" applyBorder="1" applyAlignment="1">
      <alignment vertical="center"/>
    </xf>
    <xf numFmtId="0" fontId="20" fillId="0" borderId="4" xfId="0" applyFont="1" applyBorder="1" applyAlignment="1">
      <alignment vertical="top" wrapText="1"/>
    </xf>
    <xf numFmtId="167" fontId="20" fillId="0" borderId="4" xfId="0" applyNumberFormat="1" applyFont="1" applyBorder="1" applyAlignment="1">
      <alignment vertical="top"/>
    </xf>
    <xf numFmtId="0" fontId="20" fillId="0" borderId="5" xfId="0" applyFont="1" applyBorder="1" applyAlignment="1">
      <alignment vertical="top" wrapText="1"/>
    </xf>
    <xf numFmtId="167" fontId="20" fillId="0" borderId="5" xfId="0" applyNumberFormat="1" applyFont="1" applyBorder="1" applyAlignment="1">
      <alignment vertical="top"/>
    </xf>
    <xf numFmtId="0" fontId="22" fillId="0" borderId="4" xfId="0" applyFont="1" applyBorder="1" applyAlignment="1">
      <alignment vertical="center" wrapText="1"/>
    </xf>
    <xf numFmtId="0" fontId="22" fillId="0" borderId="4" xfId="0" applyFont="1" applyBorder="1" applyAlignment="1">
      <alignment vertical="top" wrapText="1"/>
    </xf>
    <xf numFmtId="167" fontId="22" fillId="0" borderId="4" xfId="0" applyNumberFormat="1" applyFont="1" applyBorder="1" applyAlignment="1">
      <alignment vertical="top"/>
    </xf>
    <xf numFmtId="0" fontId="20" fillId="0" borderId="2" xfId="0" applyFont="1" applyBorder="1" applyAlignment="1">
      <alignment vertical="top" wrapText="1"/>
    </xf>
    <xf numFmtId="167" fontId="20" fillId="0" borderId="2" xfId="0" applyNumberFormat="1" applyFont="1" applyBorder="1" applyAlignment="1">
      <alignment vertical="top"/>
    </xf>
    <xf numFmtId="0" fontId="20" fillId="0" borderId="0" xfId="0" applyFont="1" applyAlignment="1">
      <alignment vertical="center"/>
    </xf>
    <xf numFmtId="0" fontId="20" fillId="0" borderId="0" xfId="0" applyFont="1"/>
    <xf numFmtId="0" fontId="20" fillId="0" borderId="0" xfId="0" applyFont="1" applyAlignment="1">
      <alignment horizontal="right"/>
    </xf>
    <xf numFmtId="0" fontId="22" fillId="0" borderId="0" xfId="0" applyFont="1" applyAlignment="1">
      <alignment vertical="center"/>
    </xf>
    <xf numFmtId="0" fontId="20" fillId="0" borderId="0" xfId="0" applyFont="1" applyAlignment="1">
      <alignment wrapText="1"/>
    </xf>
    <xf numFmtId="0" fontId="20" fillId="0" borderId="0" xfId="0" applyFont="1" applyAlignment="1">
      <alignment vertical="center" wrapText="1"/>
    </xf>
    <xf numFmtId="0" fontId="22" fillId="0" borderId="0" xfId="0" applyFont="1" applyAlignment="1">
      <alignment vertical="top" wrapText="1"/>
    </xf>
    <xf numFmtId="0" fontId="22" fillId="0" borderId="0" xfId="0" applyFont="1" applyAlignment="1">
      <alignment vertical="center" wrapText="1"/>
    </xf>
    <xf numFmtId="0" fontId="20" fillId="0" borderId="0" xfId="0" applyFont="1" applyAlignment="1">
      <alignment vertical="top" wrapText="1"/>
    </xf>
    <xf numFmtId="165" fontId="20" fillId="0" borderId="0" xfId="0" applyNumberFormat="1" applyFont="1"/>
    <xf numFmtId="0" fontId="23" fillId="0" borderId="0" xfId="12" quotePrefix="1" applyFont="1" applyAlignment="1">
      <alignment horizontal="left" vertical="top"/>
    </xf>
    <xf numFmtId="49" fontId="24" fillId="0" borderId="0" xfId="0" applyNumberFormat="1" applyFont="1"/>
    <xf numFmtId="0" fontId="21" fillId="0" borderId="0" xfId="0" applyFont="1" applyAlignment="1">
      <alignment vertical="center"/>
    </xf>
    <xf numFmtId="49" fontId="25" fillId="0" borderId="0" xfId="0" applyNumberFormat="1" applyFont="1" applyAlignment="1">
      <alignment horizontal="centerContinuous"/>
    </xf>
    <xf numFmtId="0" fontId="21" fillId="0" borderId="1" xfId="0" applyFont="1" applyBorder="1" applyAlignment="1">
      <alignment horizontal="right"/>
    </xf>
    <xf numFmtId="0" fontId="21" fillId="0" borderId="8" xfId="10" applyFont="1" applyBorder="1" applyAlignment="1">
      <alignment horizontal="center" vertical="center"/>
    </xf>
    <xf numFmtId="0" fontId="21" fillId="0" borderId="9" xfId="10" applyFont="1" applyBorder="1" applyAlignment="1">
      <alignment horizontal="center" vertical="center"/>
    </xf>
    <xf numFmtId="0" fontId="21" fillId="0" borderId="10" xfId="10" applyFont="1" applyBorder="1" applyAlignment="1">
      <alignment horizontal="center" vertical="center"/>
    </xf>
    <xf numFmtId="166" fontId="25" fillId="0" borderId="11" xfId="8" applyNumberFormat="1" applyFont="1" applyBorder="1" applyAlignment="1">
      <alignment horizontal="right" vertical="center"/>
    </xf>
    <xf numFmtId="166" fontId="25" fillId="0" borderId="12" xfId="8" applyNumberFormat="1" applyFont="1" applyBorder="1" applyAlignment="1">
      <alignment horizontal="right" vertical="center"/>
    </xf>
    <xf numFmtId="166" fontId="25" fillId="0" borderId="13" xfId="8" applyNumberFormat="1" applyFont="1" applyBorder="1" applyAlignment="1">
      <alignment horizontal="right" vertical="center"/>
    </xf>
    <xf numFmtId="3" fontId="21" fillId="0" borderId="14" xfId="8" applyNumberFormat="1" applyFont="1" applyBorder="1" applyAlignment="1">
      <alignment horizontal="center" vertical="center"/>
    </xf>
    <xf numFmtId="3" fontId="21" fillId="0" borderId="15" xfId="8" applyNumberFormat="1" applyFont="1" applyBorder="1" applyAlignment="1">
      <alignment horizontal="left" vertical="center" indent="1"/>
    </xf>
    <xf numFmtId="166" fontId="21" fillId="0" borderId="16" xfId="8" applyNumberFormat="1" applyFont="1" applyBorder="1" applyAlignment="1">
      <alignment horizontal="right" vertical="center"/>
    </xf>
    <xf numFmtId="166" fontId="21" fillId="0" borderId="17" xfId="8" applyNumberFormat="1" applyFont="1" applyBorder="1" applyAlignment="1">
      <alignment horizontal="right" vertical="center"/>
    </xf>
    <xf numFmtId="166" fontId="21" fillId="0" borderId="18" xfId="8" applyNumberFormat="1" applyFont="1" applyBorder="1" applyAlignment="1">
      <alignment horizontal="right" vertical="center"/>
    </xf>
    <xf numFmtId="0" fontId="21" fillId="0" borderId="0" xfId="0" applyFont="1" applyAlignment="1">
      <alignment vertical="top"/>
    </xf>
    <xf numFmtId="3" fontId="21" fillId="0" borderId="6" xfId="8" applyNumberFormat="1" applyFont="1" applyBorder="1" applyAlignment="1">
      <alignment horizontal="center" vertical="center"/>
    </xf>
    <xf numFmtId="3" fontId="21" fillId="0" borderId="4" xfId="8" applyNumberFormat="1" applyFont="1" applyBorder="1" applyAlignment="1">
      <alignment horizontal="left" vertical="center" indent="1"/>
    </xf>
    <xf numFmtId="3" fontId="21" fillId="0" borderId="4" xfId="8" applyNumberFormat="1" applyFont="1" applyBorder="1" applyAlignment="1">
      <alignment horizontal="left" vertical="top" wrapText="1" indent="1"/>
    </xf>
    <xf numFmtId="166" fontId="21" fillId="0" borderId="16" xfId="0" applyNumberFormat="1" applyFont="1" applyBorder="1" applyAlignment="1">
      <alignment vertical="center"/>
    </xf>
    <xf numFmtId="3" fontId="21" fillId="0" borderId="4" xfId="8" applyNumberFormat="1" applyFont="1" applyBorder="1" applyAlignment="1">
      <alignment horizontal="left" vertical="center" wrapText="1" indent="1"/>
    </xf>
    <xf numFmtId="166" fontId="21" fillId="0" borderId="11" xfId="8" applyNumberFormat="1" applyFont="1" applyBorder="1" applyAlignment="1">
      <alignment horizontal="right" vertical="center"/>
    </xf>
    <xf numFmtId="166" fontId="21" fillId="0" borderId="12" xfId="8" applyNumberFormat="1" applyFont="1" applyBorder="1" applyAlignment="1">
      <alignment horizontal="right" vertical="center"/>
    </xf>
    <xf numFmtId="166" fontId="21" fillId="0" borderId="13" xfId="8" applyNumberFormat="1" applyFont="1" applyBorder="1" applyAlignment="1">
      <alignment horizontal="right" vertical="center"/>
    </xf>
    <xf numFmtId="166" fontId="21" fillId="0" borderId="20" xfId="8" applyNumberFormat="1" applyFont="1" applyBorder="1" applyAlignment="1">
      <alignment horizontal="right" vertical="center"/>
    </xf>
    <xf numFmtId="166" fontId="21" fillId="0" borderId="21" xfId="8" applyNumberFormat="1" applyFont="1" applyBorder="1" applyAlignment="1">
      <alignment horizontal="right" vertical="center"/>
    </xf>
    <xf numFmtId="166" fontId="21" fillId="0" borderId="22" xfId="8" applyNumberFormat="1" applyFont="1" applyBorder="1" applyAlignment="1">
      <alignment horizontal="right" vertical="center"/>
    </xf>
    <xf numFmtId="0" fontId="17" fillId="0" borderId="4" xfId="0" applyFont="1" applyBorder="1" applyAlignment="1">
      <alignment horizontal="centerContinuous" vertical="center"/>
    </xf>
    <xf numFmtId="0" fontId="27" fillId="0" borderId="2" xfId="0" applyFont="1" applyBorder="1" applyAlignment="1">
      <alignment horizontal="centerContinuous" vertical="center"/>
    </xf>
    <xf numFmtId="168" fontId="27" fillId="0" borderId="1" xfId="0" applyNumberFormat="1" applyFont="1" applyBorder="1" applyAlignment="1">
      <alignment vertical="center"/>
    </xf>
    <xf numFmtId="168" fontId="27" fillId="0" borderId="2" xfId="0" applyNumberFormat="1" applyFont="1" applyBorder="1" applyAlignment="1">
      <alignment vertical="center"/>
    </xf>
    <xf numFmtId="168" fontId="17" fillId="0" borderId="0" xfId="0" applyNumberFormat="1" applyFont="1" applyAlignment="1">
      <alignment vertical="center"/>
    </xf>
    <xf numFmtId="168" fontId="17" fillId="0" borderId="4" xfId="0" applyNumberFormat="1" applyFont="1" applyBorder="1" applyAlignment="1">
      <alignment vertical="center"/>
    </xf>
    <xf numFmtId="0" fontId="17" fillId="0" borderId="4" xfId="0" applyFont="1" applyBorder="1" applyAlignment="1">
      <alignment horizontal="centerContinuous" vertical="top"/>
    </xf>
    <xf numFmtId="168" fontId="17" fillId="0" borderId="0" xfId="0" applyNumberFormat="1" applyFont="1" applyAlignment="1">
      <alignment vertical="top"/>
    </xf>
    <xf numFmtId="168" fontId="17" fillId="0" borderId="4" xfId="0" applyNumberFormat="1" applyFont="1" applyBorder="1" applyAlignment="1">
      <alignment vertical="top"/>
    </xf>
    <xf numFmtId="0" fontId="17" fillId="0" borderId="0" xfId="0" applyFont="1" applyAlignment="1">
      <alignment vertical="top"/>
    </xf>
    <xf numFmtId="0" fontId="17" fillId="0" borderId="4" xfId="0" applyFont="1" applyBorder="1" applyAlignment="1">
      <alignment horizontal="centerContinuous"/>
    </xf>
    <xf numFmtId="168" fontId="17" fillId="0" borderId="0" xfId="0" applyNumberFormat="1" applyFont="1"/>
    <xf numFmtId="168" fontId="17" fillId="0" borderId="4" xfId="0" applyNumberFormat="1" applyFont="1" applyBorder="1"/>
    <xf numFmtId="0" fontId="17" fillId="0" borderId="2" xfId="0" applyFont="1" applyBorder="1" applyAlignment="1">
      <alignment horizontal="centerContinuous" vertical="top"/>
    </xf>
    <xf numFmtId="168" fontId="17" fillId="0" borderId="1" xfId="0" applyNumberFormat="1" applyFont="1" applyBorder="1" applyAlignment="1">
      <alignment vertical="top"/>
    </xf>
    <xf numFmtId="168" fontId="17" fillId="0" borderId="2" xfId="0" applyNumberFormat="1" applyFont="1" applyBorder="1" applyAlignment="1">
      <alignment vertical="top"/>
    </xf>
    <xf numFmtId="168" fontId="21" fillId="0" borderId="0" xfId="0" applyNumberFormat="1" applyFont="1"/>
    <xf numFmtId="49" fontId="17" fillId="0" borderId="0" xfId="0" applyNumberFormat="1" applyFont="1"/>
    <xf numFmtId="0" fontId="21" fillId="0" borderId="0" xfId="2" applyFont="1"/>
    <xf numFmtId="0" fontId="28" fillId="0" borderId="0" xfId="12" quotePrefix="1" applyFont="1" applyAlignment="1">
      <alignment horizontal="left" vertical="top"/>
    </xf>
    <xf numFmtId="167" fontId="22" fillId="0" borderId="8" xfId="0" applyNumberFormat="1" applyFont="1" applyBorder="1" applyAlignment="1">
      <alignment vertical="center"/>
    </xf>
    <xf numFmtId="167" fontId="20" fillId="0" borderId="16" xfId="0" applyNumberFormat="1" applyFont="1" applyBorder="1" applyAlignment="1">
      <alignment vertical="top"/>
    </xf>
    <xf numFmtId="167" fontId="20" fillId="0" borderId="23" xfId="0" applyNumberFormat="1" applyFont="1" applyBorder="1" applyAlignment="1">
      <alignment vertical="top"/>
    </xf>
    <xf numFmtId="167" fontId="22" fillId="0" borderId="16" xfId="0" applyNumberFormat="1" applyFont="1" applyBorder="1" applyAlignment="1">
      <alignment vertical="center"/>
    </xf>
    <xf numFmtId="167" fontId="22" fillId="0" borderId="16" xfId="0" applyNumberFormat="1" applyFont="1" applyBorder="1" applyAlignment="1">
      <alignment vertical="top"/>
    </xf>
    <xf numFmtId="167" fontId="20" fillId="0" borderId="20" xfId="0" applyNumberFormat="1" applyFont="1" applyBorder="1" applyAlignment="1">
      <alignment vertical="top"/>
    </xf>
    <xf numFmtId="167" fontId="22" fillId="0" borderId="9" xfId="0" applyNumberFormat="1" applyFont="1" applyBorder="1" applyAlignment="1">
      <alignment vertical="center"/>
    </xf>
    <xf numFmtId="167" fontId="20" fillId="0" borderId="17" xfId="0" applyNumberFormat="1" applyFont="1" applyBorder="1" applyAlignment="1">
      <alignment vertical="top"/>
    </xf>
    <xf numFmtId="167" fontId="20" fillId="0" borderId="24" xfId="0" applyNumberFormat="1" applyFont="1" applyBorder="1" applyAlignment="1">
      <alignment vertical="top"/>
    </xf>
    <xf numFmtId="167" fontId="22" fillId="0" borderId="17" xfId="0" applyNumberFormat="1" applyFont="1" applyBorder="1" applyAlignment="1">
      <alignment vertical="center"/>
    </xf>
    <xf numFmtId="167" fontId="22" fillId="0" borderId="17" xfId="0" applyNumberFormat="1" applyFont="1" applyBorder="1" applyAlignment="1">
      <alignment vertical="top"/>
    </xf>
    <xf numFmtId="167" fontId="20" fillId="0" borderId="21" xfId="0" applyNumberFormat="1" applyFont="1" applyBorder="1" applyAlignment="1">
      <alignment vertical="top"/>
    </xf>
    <xf numFmtId="0" fontId="20" fillId="0" borderId="11" xfId="0" applyFont="1" applyBorder="1" applyAlignment="1">
      <alignment horizontal="center" vertical="center"/>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164" fontId="29" fillId="0" borderId="0" xfId="12" quotePrefix="1" applyNumberFormat="1"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centerContinuous"/>
    </xf>
    <xf numFmtId="0" fontId="21" fillId="0" borderId="1" xfId="0" applyFont="1" applyBorder="1"/>
    <xf numFmtId="0" fontId="30" fillId="0" borderId="0" xfId="0" applyFont="1" applyAlignment="1">
      <alignment horizontal="centerContinuous" vertical="center"/>
    </xf>
    <xf numFmtId="0" fontId="30" fillId="0" borderId="4" xfId="0" applyFont="1" applyBorder="1" applyAlignment="1">
      <alignment horizontal="centerContinuous" vertical="center"/>
    </xf>
    <xf numFmtId="0" fontId="30" fillId="0" borderId="0" xfId="0" applyFont="1" applyAlignment="1">
      <alignment vertical="center"/>
    </xf>
    <xf numFmtId="0" fontId="30" fillId="0" borderId="25" xfId="0" applyFont="1" applyBorder="1" applyAlignment="1">
      <alignment horizontal="centerContinuous" vertical="center"/>
    </xf>
    <xf numFmtId="0" fontId="30" fillId="0" borderId="3" xfId="0" applyFont="1" applyBorder="1" applyAlignment="1">
      <alignment horizontal="centerContinuous" vertical="center"/>
    </xf>
    <xf numFmtId="0" fontId="30" fillId="0" borderId="2" xfId="0" applyFont="1" applyBorder="1" applyAlignment="1">
      <alignment horizontal="center" vertical="center"/>
    </xf>
    <xf numFmtId="0" fontId="30" fillId="0" borderId="11" xfId="0" applyFont="1" applyBorder="1" applyAlignment="1">
      <alignment horizontal="center" vertical="center"/>
    </xf>
    <xf numFmtId="168" fontId="27" fillId="0" borderId="20" xfId="0" applyNumberFormat="1" applyFont="1" applyBorder="1" applyAlignment="1">
      <alignment vertical="center"/>
    </xf>
    <xf numFmtId="168" fontId="17" fillId="0" borderId="16" xfId="0" applyNumberFormat="1" applyFont="1" applyBorder="1" applyAlignment="1">
      <alignment vertical="center"/>
    </xf>
    <xf numFmtId="168" fontId="17" fillId="0" borderId="16" xfId="0" applyNumberFormat="1" applyFont="1" applyBorder="1" applyAlignment="1">
      <alignment vertical="top"/>
    </xf>
    <xf numFmtId="168" fontId="17" fillId="0" borderId="16" xfId="0" applyNumberFormat="1" applyFont="1" applyBorder="1"/>
    <xf numFmtId="168" fontId="17" fillId="0" borderId="20" xfId="0" applyNumberFormat="1" applyFont="1" applyBorder="1" applyAlignment="1">
      <alignment vertical="top"/>
    </xf>
    <xf numFmtId="0" fontId="30" fillId="0" borderId="12" xfId="0" applyFont="1" applyBorder="1" applyAlignment="1">
      <alignment horizontal="center" vertical="center"/>
    </xf>
    <xf numFmtId="168" fontId="27" fillId="0" borderId="21" xfId="0" applyNumberFormat="1" applyFont="1" applyBorder="1" applyAlignment="1">
      <alignment vertical="center"/>
    </xf>
    <xf numFmtId="168" fontId="17" fillId="0" borderId="17" xfId="0" applyNumberFormat="1" applyFont="1" applyBorder="1" applyAlignment="1">
      <alignment vertical="center"/>
    </xf>
    <xf numFmtId="168" fontId="17" fillId="0" borderId="17" xfId="0" applyNumberFormat="1" applyFont="1" applyBorder="1" applyAlignment="1">
      <alignment vertical="top"/>
    </xf>
    <xf numFmtId="168" fontId="17" fillId="0" borderId="17" xfId="0" applyNumberFormat="1" applyFont="1" applyBorder="1"/>
    <xf numFmtId="168" fontId="17" fillId="0" borderId="21" xfId="0" applyNumberFormat="1" applyFont="1" applyBorder="1" applyAlignment="1">
      <alignment vertical="top"/>
    </xf>
    <xf numFmtId="168" fontId="17" fillId="0" borderId="26" xfId="0" applyNumberFormat="1" applyFont="1" applyBorder="1" applyAlignment="1">
      <alignment vertical="top"/>
    </xf>
    <xf numFmtId="0" fontId="17" fillId="0" borderId="2" xfId="0" applyFont="1" applyBorder="1" applyAlignment="1">
      <alignment horizontal="centerContinuous" vertical="center"/>
    </xf>
    <xf numFmtId="168" fontId="17" fillId="0" borderId="20" xfId="0" applyNumberFormat="1" applyFont="1" applyBorder="1" applyAlignment="1">
      <alignment vertical="center"/>
    </xf>
    <xf numFmtId="168" fontId="17" fillId="0" borderId="21" xfId="0" applyNumberFormat="1" applyFont="1" applyBorder="1" applyAlignment="1">
      <alignment vertical="center"/>
    </xf>
    <xf numFmtId="168" fontId="17" fillId="0" borderId="1" xfId="0" applyNumberFormat="1" applyFont="1" applyBorder="1" applyAlignment="1">
      <alignment vertical="center"/>
    </xf>
    <xf numFmtId="168" fontId="17" fillId="0" borderId="2" xfId="0" applyNumberFormat="1" applyFont="1" applyBorder="1" applyAlignment="1">
      <alignment vertical="center"/>
    </xf>
    <xf numFmtId="0" fontId="31" fillId="0" borderId="0" xfId="12" quotePrefix="1" applyFont="1" applyAlignment="1">
      <alignment horizontal="left" vertical="top"/>
    </xf>
    <xf numFmtId="0" fontId="22" fillId="2" borderId="0" xfId="2" applyFont="1" applyFill="1" applyAlignment="1" applyProtection="1">
      <alignment horizontal="centerContinuous"/>
      <protection locked="0"/>
    </xf>
    <xf numFmtId="0" fontId="22" fillId="2" borderId="0" xfId="2" applyFont="1" applyFill="1" applyAlignment="1" applyProtection="1">
      <alignment horizontal="centerContinuous" wrapText="1"/>
      <protection locked="0"/>
    </xf>
    <xf numFmtId="0" fontId="21" fillId="2" borderId="0" xfId="2" applyFont="1" applyFill="1" applyProtection="1">
      <protection locked="0"/>
    </xf>
    <xf numFmtId="0" fontId="21" fillId="0" borderId="1" xfId="2" applyFont="1" applyBorder="1" applyAlignment="1">
      <alignment horizontal="right"/>
    </xf>
    <xf numFmtId="0" fontId="21" fillId="2" borderId="19" xfId="2" applyFont="1" applyFill="1" applyBorder="1" applyAlignment="1" applyProtection="1">
      <alignment horizontal="center" vertical="center"/>
      <protection locked="0"/>
    </xf>
    <xf numFmtId="168" fontId="25" fillId="2" borderId="27" xfId="2" applyNumberFormat="1" applyFont="1" applyFill="1" applyBorder="1" applyAlignment="1" applyProtection="1">
      <alignment vertical="center"/>
      <protection locked="0"/>
    </xf>
    <xf numFmtId="0" fontId="25" fillId="2" borderId="27" xfId="2" applyFont="1" applyFill="1" applyBorder="1" applyAlignment="1" applyProtection="1">
      <alignment horizontal="left" vertical="center" indent="1"/>
      <protection locked="0"/>
    </xf>
    <xf numFmtId="168" fontId="25" fillId="2" borderId="28" xfId="2" applyNumberFormat="1" applyFont="1" applyFill="1" applyBorder="1" applyAlignment="1" applyProtection="1">
      <alignment vertical="center"/>
      <protection locked="0"/>
    </xf>
    <xf numFmtId="0" fontId="32" fillId="2" borderId="28" xfId="2" applyFont="1" applyFill="1" applyBorder="1" applyAlignment="1" applyProtection="1">
      <alignment horizontal="left" vertical="center" indent="1"/>
      <protection locked="0"/>
    </xf>
    <xf numFmtId="168" fontId="25" fillId="2" borderId="6" xfId="2" applyNumberFormat="1" applyFont="1" applyFill="1" applyBorder="1" applyAlignment="1" applyProtection="1">
      <alignment vertical="center"/>
      <protection locked="0"/>
    </xf>
    <xf numFmtId="0" fontId="25" fillId="0" borderId="6" xfId="2" applyFont="1" applyBorder="1" applyAlignment="1">
      <alignment horizontal="left" vertical="center" indent="3"/>
    </xf>
    <xf numFmtId="168" fontId="21" fillId="2" borderId="6" xfId="2" applyNumberFormat="1" applyFont="1" applyFill="1" applyBorder="1" applyAlignment="1" applyProtection="1">
      <alignment vertical="center"/>
      <protection locked="0"/>
    </xf>
    <xf numFmtId="0" fontId="21" fillId="0" borderId="0" xfId="2" applyFont="1" applyAlignment="1">
      <alignment horizontal="left" vertical="center" indent="5"/>
    </xf>
    <xf numFmtId="168" fontId="21" fillId="2" borderId="29" xfId="2" applyNumberFormat="1" applyFont="1" applyFill="1" applyBorder="1" applyAlignment="1" applyProtection="1">
      <alignment vertical="center"/>
      <protection locked="0"/>
    </xf>
    <xf numFmtId="0" fontId="21" fillId="0" borderId="30" xfId="2" applyFont="1" applyBorder="1" applyAlignment="1">
      <alignment horizontal="left" vertical="center" indent="5"/>
    </xf>
    <xf numFmtId="0" fontId="21" fillId="0" borderId="31" xfId="2" applyFont="1" applyBorder="1" applyAlignment="1">
      <alignment horizontal="left" vertical="center" indent="5"/>
    </xf>
    <xf numFmtId="168" fontId="21" fillId="2" borderId="32" xfId="2" applyNumberFormat="1" applyFont="1" applyFill="1" applyBorder="1" applyAlignment="1" applyProtection="1">
      <alignment vertical="center"/>
      <protection locked="0"/>
    </xf>
    <xf numFmtId="0" fontId="21" fillId="0" borderId="33" xfId="2" applyFont="1" applyBorder="1" applyAlignment="1">
      <alignment horizontal="left" vertical="center" indent="5"/>
    </xf>
    <xf numFmtId="0" fontId="33" fillId="2" borderId="6" xfId="2" applyFont="1" applyFill="1" applyBorder="1" applyAlignment="1" applyProtection="1">
      <alignment horizontal="left" vertical="center" indent="3"/>
      <protection locked="0"/>
    </xf>
    <xf numFmtId="168" fontId="25" fillId="2" borderId="19" xfId="2" applyNumberFormat="1" applyFont="1" applyFill="1" applyBorder="1" applyAlignment="1" applyProtection="1">
      <alignment vertical="center"/>
      <protection locked="0"/>
    </xf>
    <xf numFmtId="0" fontId="32" fillId="2" borderId="19" xfId="2" applyFont="1" applyFill="1" applyBorder="1" applyAlignment="1" applyProtection="1">
      <alignment horizontal="left" vertical="center" indent="1"/>
      <protection locked="0"/>
    </xf>
    <xf numFmtId="49" fontId="21" fillId="0" borderId="0" xfId="2" applyNumberFormat="1" applyFont="1"/>
    <xf numFmtId="0" fontId="21" fillId="2" borderId="19" xfId="2" applyFont="1" applyFill="1" applyBorder="1" applyAlignment="1" applyProtection="1">
      <alignment horizontal="center" vertical="center" wrapText="1"/>
      <protection locked="0"/>
    </xf>
    <xf numFmtId="0" fontId="20" fillId="0" borderId="0" xfId="2" applyFont="1" applyAlignment="1">
      <alignment vertical="center"/>
    </xf>
    <xf numFmtId="0" fontId="20" fillId="0" borderId="0" xfId="2" applyFont="1"/>
    <xf numFmtId="0" fontId="22" fillId="0" borderId="0" xfId="2" applyFont="1"/>
    <xf numFmtId="0" fontId="21" fillId="0" borderId="0" xfId="0" applyFont="1" applyAlignment="1">
      <alignment horizontal="right"/>
    </xf>
    <xf numFmtId="0" fontId="30" fillId="0" borderId="1" xfId="0" applyFont="1" applyBorder="1" applyAlignment="1">
      <alignment horizontal="right"/>
    </xf>
    <xf numFmtId="0" fontId="34" fillId="0" borderId="0" xfId="2" applyFont="1"/>
    <xf numFmtId="49" fontId="22" fillId="0" borderId="0" xfId="2" applyNumberFormat="1" applyFont="1"/>
    <xf numFmtId="49" fontId="20" fillId="0" borderId="0" xfId="2" applyNumberFormat="1" applyFont="1"/>
    <xf numFmtId="0" fontId="23" fillId="0" borderId="0" xfId="2" applyFont="1"/>
    <xf numFmtId="0" fontId="28" fillId="0" borderId="0" xfId="2" applyFont="1"/>
    <xf numFmtId="0" fontId="21" fillId="0" borderId="0" xfId="2" applyFont="1" applyAlignment="1">
      <alignment vertical="top"/>
    </xf>
    <xf numFmtId="49" fontId="18" fillId="0" borderId="0" xfId="2" applyNumberFormat="1" applyFont="1"/>
    <xf numFmtId="0" fontId="18" fillId="0" borderId="0" xfId="2" applyFont="1"/>
    <xf numFmtId="0" fontId="35" fillId="0" borderId="0" xfId="2" applyFont="1"/>
    <xf numFmtId="0" fontId="36" fillId="0" borderId="0" xfId="2" applyFont="1"/>
    <xf numFmtId="0" fontId="37" fillId="0" borderId="0" xfId="2" applyFont="1" applyAlignment="1">
      <alignment horizontal="justify"/>
    </xf>
    <xf numFmtId="49" fontId="21" fillId="0" borderId="0" xfId="0" applyNumberFormat="1" applyFont="1" applyAlignment="1">
      <alignment vertical="center"/>
    </xf>
    <xf numFmtId="49" fontId="21" fillId="0" borderId="0" xfId="0" applyNumberFormat="1" applyFont="1" applyAlignment="1">
      <alignment horizontal="centerContinuous"/>
    </xf>
    <xf numFmtId="49" fontId="21" fillId="0" borderId="1" xfId="0" applyNumberFormat="1" applyFont="1" applyBorder="1"/>
    <xf numFmtId="0" fontId="21" fillId="0" borderId="0" xfId="0" applyFont="1" applyAlignment="1">
      <alignment horizontal="centerContinuous" vertical="center"/>
    </xf>
    <xf numFmtId="0" fontId="21" fillId="0" borderId="4" xfId="0" applyFont="1" applyBorder="1" applyAlignment="1">
      <alignment horizontal="centerContinuous" vertical="center"/>
    </xf>
    <xf numFmtId="0" fontId="21" fillId="0" borderId="25" xfId="0" applyFont="1" applyBorder="1" applyAlignment="1">
      <alignment horizontal="centerContinuous" vertical="center"/>
    </xf>
    <xf numFmtId="0" fontId="21" fillId="0" borderId="3" xfId="0" applyFont="1" applyBorder="1" applyAlignment="1">
      <alignment horizontal="centerContinuous" vertical="center"/>
    </xf>
    <xf numFmtId="0" fontId="21" fillId="0" borderId="0" xfId="0" applyFont="1" applyAlignment="1">
      <alignment horizontal="center" vertical="center"/>
    </xf>
    <xf numFmtId="0" fontId="21" fillId="0" borderId="4" xfId="0" quotePrefix="1" applyFont="1" applyBorder="1" applyAlignment="1">
      <alignment horizontal="left"/>
    </xf>
    <xf numFmtId="166" fontId="21" fillId="0" borderId="0" xfId="0" applyNumberFormat="1" applyFont="1"/>
    <xf numFmtId="166" fontId="21" fillId="0" borderId="15" xfId="0" applyNumberFormat="1" applyFont="1" applyBorder="1"/>
    <xf numFmtId="165" fontId="21" fillId="0" borderId="0" xfId="0" applyNumberFormat="1" applyFont="1" applyAlignment="1">
      <alignment horizontal="left"/>
    </xf>
    <xf numFmtId="166" fontId="21" fillId="0" borderId="4" xfId="0" applyNumberFormat="1" applyFont="1" applyBorder="1"/>
    <xf numFmtId="165" fontId="21" fillId="0" borderId="31" xfId="0" applyNumberFormat="1" applyFont="1" applyBorder="1" applyAlignment="1">
      <alignment horizontal="left"/>
    </xf>
    <xf numFmtId="0" fontId="21" fillId="0" borderId="4" xfId="0" applyFont="1" applyBorder="1" applyAlignment="1">
      <alignment horizontal="left"/>
    </xf>
    <xf numFmtId="49" fontId="21" fillId="0" borderId="0" xfId="0" applyNumberFormat="1" applyFont="1"/>
    <xf numFmtId="165" fontId="21" fillId="0" borderId="0" xfId="0" applyNumberFormat="1" applyFont="1"/>
    <xf numFmtId="20" fontId="20" fillId="0" borderId="0" xfId="2" applyNumberFormat="1" applyFont="1"/>
    <xf numFmtId="0" fontId="21" fillId="0" borderId="2" xfId="0" applyFont="1" applyBorder="1" applyAlignment="1">
      <alignment horizontal="center" vertical="center"/>
    </xf>
    <xf numFmtId="165" fontId="21" fillId="0" borderId="34" xfId="0" applyNumberFormat="1" applyFont="1" applyBorder="1" applyAlignment="1">
      <alignment horizontal="left" vertical="center"/>
    </xf>
    <xf numFmtId="0" fontId="21" fillId="0" borderId="2" xfId="0" applyFont="1" applyBorder="1" applyAlignment="1">
      <alignment horizontal="left" vertical="center"/>
    </xf>
    <xf numFmtId="166" fontId="21" fillId="0" borderId="2" xfId="0" applyNumberFormat="1" applyFont="1" applyBorder="1" applyAlignment="1">
      <alignment vertical="center"/>
    </xf>
    <xf numFmtId="166" fontId="21" fillId="0" borderId="8" xfId="0" applyNumberFormat="1" applyFont="1" applyBorder="1"/>
    <xf numFmtId="166" fontId="21" fillId="0" borderId="16" xfId="0" applyNumberFormat="1" applyFont="1" applyBorder="1"/>
    <xf numFmtId="166" fontId="21" fillId="0" borderId="20" xfId="0" applyNumberFormat="1" applyFont="1" applyBorder="1" applyAlignment="1">
      <alignment vertical="center"/>
    </xf>
    <xf numFmtId="166" fontId="21" fillId="0" borderId="9" xfId="0" applyNumberFormat="1" applyFont="1" applyBorder="1"/>
    <xf numFmtId="166" fontId="21" fillId="0" borderId="17" xfId="0" applyNumberFormat="1" applyFont="1" applyBorder="1"/>
    <xf numFmtId="166" fontId="21" fillId="0" borderId="21" xfId="0" applyNumberFormat="1" applyFont="1" applyBorder="1" applyAlignment="1">
      <alignment vertical="center"/>
    </xf>
    <xf numFmtId="0" fontId="21" fillId="0" borderId="11" xfId="0" applyFont="1" applyBorder="1" applyAlignment="1">
      <alignment horizontal="center" vertical="center"/>
    </xf>
    <xf numFmtId="0" fontId="21" fillId="0" borderId="35" xfId="0" applyFont="1" applyBorder="1" applyAlignment="1">
      <alignment horizontal="center" vertical="center"/>
    </xf>
    <xf numFmtId="0" fontId="30" fillId="0" borderId="0" xfId="4" applyFont="1"/>
    <xf numFmtId="0" fontId="21" fillId="0" borderId="0" xfId="4" applyFont="1"/>
    <xf numFmtId="0" fontId="25" fillId="0" borderId="0" xfId="4" applyFont="1" applyAlignment="1">
      <alignment vertical="center"/>
    </xf>
    <xf numFmtId="0" fontId="21" fillId="0" borderId="0" xfId="4" applyFont="1" applyAlignment="1">
      <alignment vertical="center"/>
    </xf>
    <xf numFmtId="0" fontId="24" fillId="0" borderId="0" xfId="4" applyFont="1" applyAlignment="1">
      <alignment horizontal="right"/>
    </xf>
    <xf numFmtId="0" fontId="26" fillId="0" borderId="7" xfId="4" applyFont="1" applyBorder="1" applyAlignment="1">
      <alignment horizontal="left" vertical="center" wrapText="1" indent="1"/>
    </xf>
    <xf numFmtId="170" fontId="26" fillId="0" borderId="7" xfId="4" applyNumberFormat="1" applyFont="1" applyBorder="1" applyAlignment="1">
      <alignment vertical="center"/>
    </xf>
    <xf numFmtId="172" fontId="26" fillId="0" borderId="2" xfId="4" applyNumberFormat="1" applyFont="1" applyBorder="1" applyAlignment="1">
      <alignment vertical="center"/>
    </xf>
    <xf numFmtId="0" fontId="24" fillId="0" borderId="6" xfId="4" applyFont="1" applyBorder="1" applyAlignment="1">
      <alignment horizontal="left" vertical="center" indent="1"/>
    </xf>
    <xf numFmtId="170" fontId="24" fillId="0" borderId="6" xfId="4" applyNumberFormat="1" applyFont="1" applyBorder="1" applyAlignment="1">
      <alignment vertical="center"/>
    </xf>
    <xf numFmtId="172" fontId="24" fillId="0" borderId="4" xfId="4" applyNumberFormat="1" applyFont="1" applyBorder="1" applyAlignment="1">
      <alignment vertical="center"/>
    </xf>
    <xf numFmtId="0" fontId="24" fillId="0" borderId="7" xfId="4" applyFont="1" applyBorder="1" applyAlignment="1">
      <alignment horizontal="left" vertical="center" indent="1"/>
    </xf>
    <xf numFmtId="170" fontId="24" fillId="0" borderId="7" xfId="4" applyNumberFormat="1" applyFont="1" applyBorder="1" applyAlignment="1">
      <alignment vertical="center"/>
    </xf>
    <xf numFmtId="172" fontId="24" fillId="0" borderId="2" xfId="4" applyNumberFormat="1" applyFont="1" applyBorder="1" applyAlignment="1">
      <alignment vertical="center"/>
    </xf>
    <xf numFmtId="0" fontId="26" fillId="0" borderId="19" xfId="4" applyFont="1" applyBorder="1" applyAlignment="1">
      <alignment horizontal="left" vertical="center" wrapText="1" indent="1"/>
    </xf>
    <xf numFmtId="170" fontId="26" fillId="0" borderId="19" xfId="4" applyNumberFormat="1" applyFont="1" applyBorder="1" applyAlignment="1">
      <alignment vertical="center"/>
    </xf>
    <xf numFmtId="172" fontId="26" fillId="0" borderId="3" xfId="4" applyNumberFormat="1" applyFont="1" applyBorder="1" applyAlignment="1">
      <alignment vertical="center"/>
    </xf>
    <xf numFmtId="0" fontId="24" fillId="0" borderId="3" xfId="4" applyFont="1" applyBorder="1" applyAlignment="1">
      <alignment horizontal="center" vertical="center"/>
    </xf>
    <xf numFmtId="171" fontId="26" fillId="0" borderId="11" xfId="4" applyNumberFormat="1" applyFont="1" applyBorder="1" applyAlignment="1">
      <alignment vertical="center"/>
    </xf>
    <xf numFmtId="171" fontId="24" fillId="0" borderId="16" xfId="4" applyNumberFormat="1" applyFont="1" applyBorder="1" applyAlignment="1">
      <alignment vertical="center"/>
    </xf>
    <xf numFmtId="171" fontId="24" fillId="0" borderId="20" xfId="4" applyNumberFormat="1" applyFont="1" applyBorder="1" applyAlignment="1">
      <alignment vertical="center"/>
    </xf>
    <xf numFmtId="0" fontId="24" fillId="0" borderId="11" xfId="4" applyFont="1" applyBorder="1" applyAlignment="1">
      <alignment horizontal="center" vertical="center"/>
    </xf>
    <xf numFmtId="0" fontId="18" fillId="0" borderId="0" xfId="4" applyFont="1" applyAlignment="1">
      <alignment horizontal="centerContinuous"/>
    </xf>
    <xf numFmtId="0" fontId="30" fillId="0" borderId="0" xfId="4" applyFont="1" applyAlignment="1">
      <alignment horizontal="centerContinuous"/>
    </xf>
    <xf numFmtId="0" fontId="31" fillId="0" borderId="0" xfId="13" quotePrefix="1" applyFont="1" applyAlignment="1" applyProtection="1">
      <alignment horizontal="left" vertical="top"/>
      <protection locked="0"/>
    </xf>
    <xf numFmtId="0" fontId="17" fillId="0" borderId="0" xfId="0" applyFont="1" applyAlignment="1" applyProtection="1">
      <alignment vertical="center"/>
      <protection locked="0"/>
    </xf>
    <xf numFmtId="0" fontId="17" fillId="0" borderId="0" xfId="0" applyFont="1" applyProtection="1">
      <protection locked="0"/>
    </xf>
    <xf numFmtId="49" fontId="18" fillId="0" borderId="0" xfId="0" applyNumberFormat="1" applyFont="1" applyAlignment="1" applyProtection="1">
      <alignment horizontal="centerContinuous"/>
      <protection locked="0"/>
    </xf>
    <xf numFmtId="0" fontId="18" fillId="0" borderId="0" xfId="0" applyFont="1" applyAlignment="1" applyProtection="1">
      <alignment horizontal="centerContinuous"/>
      <protection locked="0"/>
    </xf>
    <xf numFmtId="0" fontId="18" fillId="0" borderId="0" xfId="0" applyFont="1" applyProtection="1">
      <protection locked="0"/>
    </xf>
    <xf numFmtId="0" fontId="19" fillId="0" borderId="0" xfId="0" applyFont="1" applyAlignment="1" applyProtection="1">
      <alignment horizontal="centerContinuous"/>
      <protection locked="0"/>
    </xf>
    <xf numFmtId="0" fontId="19" fillId="0" borderId="0" xfId="0" applyFont="1" applyProtection="1">
      <protection locked="0"/>
    </xf>
    <xf numFmtId="0" fontId="20" fillId="0" borderId="1" xfId="0" applyFont="1" applyBorder="1" applyProtection="1">
      <protection locked="0"/>
    </xf>
    <xf numFmtId="0" fontId="20" fillId="0" borderId="1" xfId="0" applyFont="1" applyBorder="1" applyAlignment="1" applyProtection="1">
      <alignment horizontal="right"/>
      <protection locked="0"/>
    </xf>
    <xf numFmtId="0" fontId="21" fillId="0" borderId="0" xfId="0" applyFont="1" applyProtection="1">
      <protection locked="0"/>
    </xf>
    <xf numFmtId="0" fontId="20" fillId="0" borderId="3"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5" fillId="2" borderId="14" xfId="0" applyFont="1" applyFill="1" applyBorder="1" applyAlignment="1" applyProtection="1">
      <alignment horizontal="left" vertical="center" indent="1"/>
      <protection locked="0"/>
    </xf>
    <xf numFmtId="165" fontId="25" fillId="0" borderId="4" xfId="0" applyNumberFormat="1" applyFont="1" applyBorder="1" applyAlignment="1" applyProtection="1">
      <alignment vertical="center"/>
      <protection locked="0"/>
    </xf>
    <xf numFmtId="165" fontId="25" fillId="0" borderId="0" xfId="0" applyNumberFormat="1" applyFont="1" applyAlignment="1" applyProtection="1">
      <alignment vertical="center"/>
      <protection locked="0"/>
    </xf>
    <xf numFmtId="0" fontId="25" fillId="0" borderId="0" xfId="0" applyFont="1" applyAlignment="1" applyProtection="1">
      <alignment vertical="center"/>
      <protection locked="0"/>
    </xf>
    <xf numFmtId="0" fontId="32" fillId="2" borderId="19" xfId="0" applyFont="1" applyFill="1" applyBorder="1" applyAlignment="1" applyProtection="1">
      <alignment horizontal="left" vertical="center" indent="1"/>
      <protection locked="0"/>
    </xf>
    <xf numFmtId="165" fontId="25" fillId="0" borderId="3" xfId="0" applyNumberFormat="1" applyFont="1" applyBorder="1" applyAlignment="1" applyProtection="1">
      <alignment vertical="center"/>
      <protection locked="0"/>
    </xf>
    <xf numFmtId="165" fontId="21" fillId="0" borderId="0" xfId="0" applyNumberFormat="1" applyFont="1" applyProtection="1">
      <protection locked="0"/>
    </xf>
    <xf numFmtId="0" fontId="21" fillId="0" borderId="0" xfId="0" applyFont="1" applyAlignment="1" applyProtection="1">
      <alignment wrapText="1"/>
      <protection locked="0"/>
    </xf>
    <xf numFmtId="0" fontId="25" fillId="0" borderId="29" xfId="0" applyFont="1" applyBorder="1" applyAlignment="1" applyProtection="1">
      <alignment horizontal="left" vertical="center" indent="3"/>
      <protection locked="0"/>
    </xf>
    <xf numFmtId="165" fontId="25" fillId="0" borderId="36" xfId="0" applyNumberFormat="1" applyFont="1" applyBorder="1" applyAlignment="1" applyProtection="1">
      <alignment vertical="center"/>
      <protection locked="0"/>
    </xf>
    <xf numFmtId="165" fontId="21" fillId="0" borderId="0" xfId="0" applyNumberFormat="1" applyFont="1" applyAlignment="1" applyProtection="1">
      <alignment vertical="center"/>
      <protection locked="0"/>
    </xf>
    <xf numFmtId="0" fontId="21" fillId="0" borderId="0" xfId="0" applyFont="1" applyAlignment="1" applyProtection="1">
      <alignment vertical="center" wrapText="1"/>
      <protection locked="0"/>
    </xf>
    <xf numFmtId="0" fontId="21" fillId="0" borderId="6" xfId="0" applyFont="1" applyBorder="1" applyAlignment="1" applyProtection="1">
      <alignment horizontal="left" vertical="center" indent="5"/>
      <protection locked="0"/>
    </xf>
    <xf numFmtId="165" fontId="21" fillId="0" borderId="4" xfId="0" applyNumberFormat="1" applyFont="1" applyBorder="1" applyProtection="1">
      <protection locked="0"/>
    </xf>
    <xf numFmtId="0" fontId="25" fillId="0" borderId="0" xfId="0" applyFont="1" applyAlignment="1" applyProtection="1">
      <alignment vertical="top" wrapText="1"/>
      <protection locked="0"/>
    </xf>
    <xf numFmtId="0" fontId="25" fillId="0" borderId="0" xfId="0" applyFont="1" applyAlignment="1" applyProtection="1">
      <alignment vertical="center" wrapText="1"/>
      <protection locked="0"/>
    </xf>
    <xf numFmtId="0" fontId="21" fillId="0" borderId="0" xfId="0" applyFont="1" applyAlignment="1" applyProtection="1">
      <alignment vertical="top" wrapText="1"/>
      <protection locked="0"/>
    </xf>
    <xf numFmtId="0" fontId="25" fillId="0" borderId="37" xfId="0" applyFont="1" applyBorder="1" applyAlignment="1" applyProtection="1">
      <alignment horizontal="left" vertical="center" indent="3"/>
      <protection locked="0"/>
    </xf>
    <xf numFmtId="165" fontId="25" fillId="0" borderId="38" xfId="0" applyNumberFormat="1" applyFont="1" applyBorder="1" applyAlignment="1" applyProtection="1">
      <alignment vertical="center"/>
      <protection locked="0"/>
    </xf>
    <xf numFmtId="0" fontId="33" fillId="2" borderId="39" xfId="0" applyFont="1" applyFill="1" applyBorder="1" applyAlignment="1" applyProtection="1">
      <alignment horizontal="left" vertical="center" indent="3"/>
      <protection locked="0"/>
    </xf>
    <xf numFmtId="165" fontId="21" fillId="0" borderId="40" xfId="0" applyNumberFormat="1" applyFont="1" applyBorder="1" applyProtection="1">
      <protection locked="0"/>
    </xf>
    <xf numFmtId="0" fontId="33" fillId="2" borderId="6" xfId="0" applyFont="1" applyFill="1" applyBorder="1" applyAlignment="1" applyProtection="1">
      <alignment horizontal="left" vertical="center" indent="3"/>
      <protection locked="0"/>
    </xf>
    <xf numFmtId="49" fontId="21" fillId="0" borderId="0" xfId="0" applyNumberFormat="1" applyFont="1" applyProtection="1">
      <protection locked="0"/>
    </xf>
    <xf numFmtId="165" fontId="25" fillId="0" borderId="6" xfId="0" applyNumberFormat="1" applyFont="1" applyBorder="1" applyAlignment="1" applyProtection="1">
      <alignment vertical="center"/>
      <protection locked="0"/>
    </xf>
    <xf numFmtId="165" fontId="25" fillId="0" borderId="19" xfId="0" applyNumberFormat="1" applyFont="1" applyBorder="1" applyAlignment="1" applyProtection="1">
      <alignment vertical="center"/>
      <protection locked="0"/>
    </xf>
    <xf numFmtId="165" fontId="25" fillId="0" borderId="29" xfId="0" applyNumberFormat="1" applyFont="1" applyBorder="1" applyAlignment="1" applyProtection="1">
      <alignment vertical="center"/>
      <protection locked="0"/>
    </xf>
    <xf numFmtId="165" fontId="21" fillId="0" borderId="6" xfId="0" applyNumberFormat="1" applyFont="1" applyBorder="1" applyProtection="1">
      <protection locked="0"/>
    </xf>
    <xf numFmtId="165" fontId="25" fillId="0" borderId="37" xfId="0" applyNumberFormat="1" applyFont="1" applyBorder="1" applyAlignment="1" applyProtection="1">
      <alignment vertical="center"/>
      <protection locked="0"/>
    </xf>
    <xf numFmtId="165" fontId="21" fillId="0" borderId="39" xfId="0" applyNumberFormat="1" applyFont="1" applyBorder="1" applyProtection="1">
      <protection locked="0"/>
    </xf>
    <xf numFmtId="0" fontId="20" fillId="0" borderId="11" xfId="0" applyFont="1" applyBorder="1" applyAlignment="1" applyProtection="1">
      <alignment horizontal="center" vertical="center"/>
      <protection locked="0"/>
    </xf>
    <xf numFmtId="165" fontId="25" fillId="0" borderId="16" xfId="0" applyNumberFormat="1" applyFont="1" applyBorder="1" applyAlignment="1" applyProtection="1">
      <alignment vertical="center"/>
      <protection locked="0"/>
    </xf>
    <xf numFmtId="165" fontId="25" fillId="0" borderId="11" xfId="0" applyNumberFormat="1" applyFont="1" applyBorder="1" applyAlignment="1" applyProtection="1">
      <alignment vertical="center"/>
      <protection locked="0"/>
    </xf>
    <xf numFmtId="165" fontId="25" fillId="0" borderId="41" xfId="0" applyNumberFormat="1" applyFont="1" applyBorder="1" applyAlignment="1" applyProtection="1">
      <alignment vertical="center"/>
      <protection locked="0"/>
    </xf>
    <xf numFmtId="165" fontId="21" fillId="0" borderId="16" xfId="0" applyNumberFormat="1" applyFont="1" applyBorder="1" applyProtection="1">
      <protection locked="0"/>
    </xf>
    <xf numFmtId="165" fontId="25" fillId="0" borderId="42" xfId="0" applyNumberFormat="1" applyFont="1" applyBorder="1" applyAlignment="1" applyProtection="1">
      <alignment vertical="center"/>
      <protection locked="0"/>
    </xf>
    <xf numFmtId="165" fontId="21" fillId="0" borderId="43" xfId="0" applyNumberFormat="1" applyFont="1" applyBorder="1" applyProtection="1">
      <protection locked="0"/>
    </xf>
    <xf numFmtId="0" fontId="20" fillId="0" borderId="12" xfId="0" applyFont="1" applyBorder="1" applyAlignment="1" applyProtection="1">
      <alignment horizontal="center" vertical="center" wrapText="1"/>
      <protection locked="0"/>
    </xf>
    <xf numFmtId="165" fontId="25" fillId="0" borderId="17" xfId="0" applyNumberFormat="1" applyFont="1" applyBorder="1" applyAlignment="1" applyProtection="1">
      <alignment vertical="center"/>
      <protection locked="0"/>
    </xf>
    <xf numFmtId="165" fontId="25" fillId="0" borderId="12" xfId="0" applyNumberFormat="1" applyFont="1" applyBorder="1" applyAlignment="1" applyProtection="1">
      <alignment vertical="center"/>
      <protection locked="0"/>
    </xf>
    <xf numFmtId="165" fontId="25" fillId="0" borderId="44" xfId="0" applyNumberFormat="1" applyFont="1" applyBorder="1" applyAlignment="1" applyProtection="1">
      <alignment vertical="center"/>
      <protection locked="0"/>
    </xf>
    <xf numFmtId="165" fontId="21" fillId="0" borderId="17" xfId="0" applyNumberFormat="1" applyFont="1" applyBorder="1" applyProtection="1">
      <protection locked="0"/>
    </xf>
    <xf numFmtId="165" fontId="25" fillId="0" borderId="45" xfId="0" applyNumberFormat="1" applyFont="1" applyBorder="1" applyAlignment="1" applyProtection="1">
      <alignment vertical="center"/>
      <protection locked="0"/>
    </xf>
    <xf numFmtId="165" fontId="21" fillId="0" borderId="46" xfId="0" applyNumberFormat="1" applyFont="1" applyBorder="1" applyProtection="1">
      <protection locked="0"/>
    </xf>
    <xf numFmtId="0" fontId="20" fillId="0" borderId="12" xfId="0" applyFont="1" applyBorder="1" applyAlignment="1" applyProtection="1">
      <alignment horizontal="center" vertical="center"/>
      <protection locked="0"/>
    </xf>
    <xf numFmtId="0" fontId="38" fillId="0" borderId="0" xfId="7" applyFont="1"/>
    <xf numFmtId="0" fontId="16" fillId="0" borderId="0" xfId="7"/>
    <xf numFmtId="3" fontId="21" fillId="0" borderId="7" xfId="8" applyNumberFormat="1" applyFont="1" applyBorder="1" applyAlignment="1">
      <alignment horizontal="center" vertical="center"/>
    </xf>
    <xf numFmtId="3" fontId="21" fillId="0" borderId="2" xfId="8" applyNumberFormat="1" applyFont="1" applyBorder="1" applyAlignment="1">
      <alignment horizontal="left" vertical="center" indent="1"/>
    </xf>
    <xf numFmtId="3" fontId="21" fillId="0" borderId="50" xfId="8" applyNumberFormat="1" applyFont="1" applyBorder="1" applyAlignment="1">
      <alignment horizontal="center" vertical="center"/>
    </xf>
    <xf numFmtId="3" fontId="21" fillId="0" borderId="51" xfId="8" applyNumberFormat="1" applyFont="1" applyBorder="1" applyAlignment="1">
      <alignment horizontal="left" vertical="center" indent="1"/>
    </xf>
    <xf numFmtId="166" fontId="21" fillId="0" borderId="52" xfId="8" applyNumberFormat="1" applyFont="1" applyBorder="1" applyAlignment="1">
      <alignment horizontal="right" vertical="center"/>
    </xf>
    <xf numFmtId="166" fontId="21" fillId="0" borderId="53" xfId="8" applyNumberFormat="1" applyFont="1" applyBorder="1" applyAlignment="1">
      <alignment horizontal="right" vertical="center"/>
    </xf>
    <xf numFmtId="166" fontId="21" fillId="0" borderId="54" xfId="8" applyNumberFormat="1" applyFont="1" applyBorder="1" applyAlignment="1">
      <alignment horizontal="right" vertical="center"/>
    </xf>
    <xf numFmtId="169" fontId="21" fillId="0" borderId="4" xfId="4" applyNumberFormat="1" applyFont="1" applyBorder="1" applyAlignment="1">
      <alignment vertical="center"/>
    </xf>
    <xf numFmtId="169" fontId="25" fillId="0" borderId="4" xfId="4" applyNumberFormat="1" applyFont="1" applyBorder="1" applyAlignment="1">
      <alignment vertical="center"/>
    </xf>
    <xf numFmtId="169" fontId="21" fillId="0" borderId="4" xfId="0" applyNumberFormat="1" applyFont="1" applyBorder="1" applyAlignment="1">
      <alignment horizontal="right"/>
    </xf>
    <xf numFmtId="169" fontId="21" fillId="0" borderId="4" xfId="0" applyNumberFormat="1" applyFont="1" applyBorder="1" applyAlignment="1">
      <alignment horizontal="right" vertical="center"/>
    </xf>
    <xf numFmtId="165" fontId="26" fillId="0" borderId="4" xfId="0" applyNumberFormat="1" applyFont="1" applyBorder="1" applyAlignment="1">
      <alignment horizontal="right" vertical="center" wrapText="1" indent="1"/>
    </xf>
    <xf numFmtId="165" fontId="24" fillId="0" borderId="4" xfId="0" applyNumberFormat="1" applyFont="1" applyBorder="1" applyAlignment="1">
      <alignment horizontal="right" vertical="top" wrapText="1" indent="1"/>
    </xf>
    <xf numFmtId="165" fontId="26" fillId="0" borderId="4" xfId="0" applyNumberFormat="1" applyFont="1" applyBorder="1" applyAlignment="1">
      <alignment horizontal="right" vertical="top" wrapText="1" indent="1"/>
    </xf>
    <xf numFmtId="174" fontId="26" fillId="0" borderId="4" xfId="0" applyNumberFormat="1" applyFont="1" applyBorder="1" applyAlignment="1">
      <alignment horizontal="right" vertical="top" wrapText="1" indent="1"/>
    </xf>
    <xf numFmtId="174" fontId="24" fillId="0" borderId="4" xfId="0" applyNumberFormat="1" applyFont="1" applyBorder="1" applyAlignment="1">
      <alignment horizontal="right" vertical="top" wrapText="1" indent="1"/>
    </xf>
    <xf numFmtId="0" fontId="20" fillId="0" borderId="4" xfId="0" applyFont="1" applyBorder="1" applyAlignment="1">
      <alignment horizontal="center" vertical="center" textRotation="90"/>
    </xf>
    <xf numFmtId="169" fontId="25" fillId="0" borderId="4" xfId="8" applyNumberFormat="1" applyFont="1" applyBorder="1" applyAlignment="1">
      <alignment horizontal="right" vertical="center"/>
    </xf>
    <xf numFmtId="169" fontId="21" fillId="0" borderId="4" xfId="8" applyNumberFormat="1" applyFont="1" applyBorder="1" applyAlignment="1">
      <alignment horizontal="right" vertical="center"/>
    </xf>
    <xf numFmtId="168" fontId="27" fillId="0" borderId="4" xfId="0" applyNumberFormat="1" applyFont="1" applyBorder="1" applyAlignment="1">
      <alignment horizontal="right" vertical="center"/>
    </xf>
    <xf numFmtId="168" fontId="17" fillId="0" borderId="4" xfId="0" applyNumberFormat="1" applyFont="1" applyBorder="1" applyAlignment="1">
      <alignment horizontal="right" vertical="center"/>
    </xf>
    <xf numFmtId="168" fontId="17" fillId="0" borderId="4" xfId="0" applyNumberFormat="1" applyFont="1" applyBorder="1" applyAlignment="1">
      <alignment horizontal="right" vertical="top"/>
    </xf>
    <xf numFmtId="168" fontId="17" fillId="0" borderId="4" xfId="0" applyNumberFormat="1" applyFont="1" applyBorder="1" applyAlignment="1">
      <alignment horizontal="right"/>
    </xf>
    <xf numFmtId="168" fontId="25" fillId="2" borderId="4" xfId="2" applyNumberFormat="1" applyFont="1" applyFill="1" applyBorder="1" applyAlignment="1" applyProtection="1">
      <alignment horizontal="right" vertical="center"/>
      <protection locked="0"/>
    </xf>
    <xf numFmtId="168" fontId="21" fillId="2" borderId="4" xfId="2" applyNumberFormat="1" applyFont="1" applyFill="1" applyBorder="1" applyAlignment="1" applyProtection="1">
      <alignment horizontal="right" vertical="center"/>
      <protection locked="0"/>
    </xf>
    <xf numFmtId="0" fontId="21" fillId="2" borderId="4" xfId="2" applyFont="1" applyFill="1" applyBorder="1" applyAlignment="1" applyProtection="1">
      <alignment horizontal="left" vertical="center" textRotation="90"/>
      <protection locked="0"/>
    </xf>
    <xf numFmtId="173" fontId="21" fillId="2" borderId="4" xfId="0" applyNumberFormat="1" applyFont="1" applyFill="1" applyBorder="1" applyAlignment="1" applyProtection="1">
      <alignment horizontal="right" vertical="center" indent="1"/>
      <protection locked="0"/>
    </xf>
    <xf numFmtId="49" fontId="20" fillId="0" borderId="0" xfId="0" applyNumberFormat="1" applyFont="1" applyProtection="1">
      <protection locked="0"/>
    </xf>
    <xf numFmtId="173" fontId="25" fillId="2" borderId="4" xfId="0" applyNumberFormat="1" applyFont="1" applyFill="1" applyBorder="1" applyAlignment="1" applyProtection="1">
      <alignment horizontal="right" vertical="center" indent="1"/>
      <protection locked="0"/>
    </xf>
    <xf numFmtId="49" fontId="20" fillId="0" borderId="4" xfId="0" applyNumberFormat="1" applyFont="1" applyBorder="1" applyAlignment="1" applyProtection="1">
      <alignment horizontal="center" vertical="center" textRotation="90"/>
      <protection locked="0"/>
    </xf>
    <xf numFmtId="0" fontId="5" fillId="0" borderId="0" xfId="2"/>
    <xf numFmtId="0" fontId="42" fillId="0" borderId="0" xfId="2" applyFont="1" applyAlignment="1">
      <alignment horizontal="centerContinuous"/>
    </xf>
    <xf numFmtId="0" fontId="5" fillId="0" borderId="0" xfId="2" applyAlignment="1">
      <alignment horizontal="centerContinuous"/>
    </xf>
    <xf numFmtId="175" fontId="25" fillId="0" borderId="11" xfId="8" applyNumberFormat="1" applyFont="1" applyBorder="1" applyAlignment="1">
      <alignment horizontal="right" vertical="center"/>
    </xf>
    <xf numFmtId="175" fontId="25" fillId="0" borderId="12" xfId="8" applyNumberFormat="1" applyFont="1" applyBorder="1" applyAlignment="1">
      <alignment horizontal="right" vertical="center"/>
    </xf>
    <xf numFmtId="175" fontId="25" fillId="0" borderId="13" xfId="8" applyNumberFormat="1" applyFont="1" applyBorder="1" applyAlignment="1">
      <alignment horizontal="right" vertical="center"/>
    </xf>
    <xf numFmtId="175" fontId="21" fillId="0" borderId="16" xfId="8" applyNumberFormat="1" applyFont="1" applyBorder="1" applyAlignment="1">
      <alignment horizontal="right" vertical="center"/>
    </xf>
    <xf numFmtId="175" fontId="21" fillId="0" borderId="17" xfId="8" applyNumberFormat="1" applyFont="1" applyBorder="1" applyAlignment="1">
      <alignment horizontal="right" vertical="center"/>
    </xf>
    <xf numFmtId="175" fontId="21" fillId="0" borderId="18" xfId="8" applyNumberFormat="1" applyFont="1" applyBorder="1" applyAlignment="1">
      <alignment horizontal="right" vertical="center"/>
    </xf>
    <xf numFmtId="175" fontId="21" fillId="0" borderId="16" xfId="0" applyNumberFormat="1" applyFont="1" applyBorder="1" applyAlignment="1">
      <alignment vertical="center"/>
    </xf>
    <xf numFmtId="175" fontId="21" fillId="0" borderId="52" xfId="8" applyNumberFormat="1" applyFont="1" applyBorder="1" applyAlignment="1">
      <alignment horizontal="right" vertical="center"/>
    </xf>
    <xf numFmtId="175" fontId="21" fillId="0" borderId="53" xfId="8" applyNumberFormat="1" applyFont="1" applyBorder="1" applyAlignment="1">
      <alignment horizontal="right" vertical="center"/>
    </xf>
    <xf numFmtId="175" fontId="21" fillId="0" borderId="54" xfId="8" applyNumberFormat="1" applyFont="1" applyBorder="1" applyAlignment="1">
      <alignment horizontal="right" vertical="center"/>
    </xf>
    <xf numFmtId="175" fontId="21" fillId="0" borderId="20" xfId="8" applyNumberFormat="1" applyFont="1" applyBorder="1" applyAlignment="1">
      <alignment horizontal="right" vertical="center"/>
    </xf>
    <xf numFmtId="175" fontId="21" fillId="0" borderId="21" xfId="8" applyNumberFormat="1" applyFont="1" applyBorder="1" applyAlignment="1">
      <alignment horizontal="right" vertical="center"/>
    </xf>
    <xf numFmtId="175" fontId="21" fillId="0" borderId="22" xfId="8" applyNumberFormat="1" applyFont="1" applyBorder="1" applyAlignment="1">
      <alignment horizontal="right" vertical="center"/>
    </xf>
    <xf numFmtId="175" fontId="21" fillId="0" borderId="11" xfId="8" applyNumberFormat="1" applyFont="1" applyBorder="1" applyAlignment="1">
      <alignment horizontal="right" vertical="center"/>
    </xf>
    <xf numFmtId="175" fontId="21" fillId="0" borderId="12" xfId="8" applyNumberFormat="1" applyFont="1" applyBorder="1" applyAlignment="1">
      <alignment horizontal="right" vertical="center"/>
    </xf>
    <xf numFmtId="175" fontId="21" fillId="0" borderId="13" xfId="8" applyNumberFormat="1" applyFont="1" applyBorder="1" applyAlignment="1">
      <alignment horizontal="right" vertical="center"/>
    </xf>
    <xf numFmtId="0" fontId="1" fillId="0" borderId="0" xfId="17"/>
    <xf numFmtId="0" fontId="41" fillId="0" borderId="0" xfId="17" applyFont="1" applyAlignment="1">
      <alignment horizontal="left" vertical="center" wrapText="1"/>
    </xf>
    <xf numFmtId="0" fontId="40" fillId="0" borderId="0" xfId="17" applyFont="1" applyAlignment="1">
      <alignment horizontal="justify" vertical="center"/>
    </xf>
    <xf numFmtId="0" fontId="40" fillId="0" borderId="0" xfId="17" applyFont="1"/>
    <xf numFmtId="0" fontId="40" fillId="0" borderId="0" xfId="17" applyFont="1" applyAlignment="1">
      <alignment horizontal="left" vertical="center" wrapText="1"/>
    </xf>
    <xf numFmtId="0" fontId="39" fillId="0" borderId="0" xfId="17" applyFont="1"/>
    <xf numFmtId="0" fontId="21" fillId="0" borderId="4" xfId="4" applyFont="1" applyBorder="1" applyAlignment="1">
      <alignment horizontal="center" vertical="center" textRotation="90"/>
    </xf>
    <xf numFmtId="0" fontId="26" fillId="0" borderId="14" xfId="4" applyFont="1" applyBorder="1" applyAlignment="1">
      <alignment horizontal="center" vertical="center" wrapText="1"/>
    </xf>
    <xf numFmtId="0" fontId="26" fillId="0" borderId="7" xfId="4" applyFont="1" applyBorder="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7" xfId="4" applyFont="1" applyBorder="1" applyAlignment="1">
      <alignment horizontal="center" vertical="center" wrapText="1"/>
    </xf>
    <xf numFmtId="0" fontId="21" fillId="0" borderId="4" xfId="9" applyFont="1" applyBorder="1" applyAlignment="1">
      <alignment horizontal="center" vertical="center" textRotation="90" shrinkToFit="1"/>
    </xf>
    <xf numFmtId="0" fontId="21" fillId="0" borderId="4" xfId="11" applyFont="1" applyBorder="1" applyAlignment="1">
      <alignment horizontal="center" vertical="center" textRotation="90" shrinkToFit="1"/>
    </xf>
    <xf numFmtId="49" fontId="21" fillId="0" borderId="47" xfId="0" applyNumberFormat="1" applyFont="1" applyBorder="1" applyAlignment="1">
      <alignment horizontal="center" vertical="center" wrapText="1"/>
    </xf>
    <xf numFmtId="0" fontId="21" fillId="0" borderId="15" xfId="0" applyFont="1" applyBorder="1" applyAlignment="1">
      <alignment horizontal="center" vertical="center"/>
    </xf>
    <xf numFmtId="0" fontId="21" fillId="0" borderId="31" xfId="0" applyFont="1" applyBorder="1" applyAlignment="1">
      <alignment horizontal="center" vertical="center"/>
    </xf>
    <xf numFmtId="0" fontId="21" fillId="0" borderId="4" xfId="0" applyFont="1" applyBorder="1" applyAlignment="1">
      <alignment horizontal="center" vertical="center"/>
    </xf>
    <xf numFmtId="0" fontId="21" fillId="0" borderId="34" xfId="0" applyFont="1" applyBorder="1" applyAlignment="1">
      <alignment horizontal="center" vertical="center"/>
    </xf>
    <xf numFmtId="0" fontId="21" fillId="0" borderId="2" xfId="0" applyFont="1" applyBorder="1" applyAlignment="1">
      <alignment horizontal="center" vertical="center"/>
    </xf>
    <xf numFmtId="0" fontId="21" fillId="0" borderId="47" xfId="0" applyFont="1" applyBorder="1" applyAlignment="1">
      <alignment horizontal="center" vertical="center"/>
    </xf>
    <xf numFmtId="0" fontId="21"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4" xfId="8" applyFont="1" applyBorder="1" applyAlignment="1">
      <alignment horizontal="left" vertical="center" textRotation="90" shrinkToFit="1"/>
    </xf>
    <xf numFmtId="0" fontId="21" fillId="0" borderId="4" xfId="10" applyFont="1" applyBorder="1" applyAlignment="1">
      <alignment horizontal="left" vertical="center" textRotation="90" shrinkToFit="1"/>
    </xf>
    <xf numFmtId="0" fontId="21" fillId="0" borderId="47" xfId="8" applyFont="1" applyBorder="1" applyAlignment="1">
      <alignment horizontal="center" vertical="center"/>
    </xf>
    <xf numFmtId="0" fontId="21" fillId="0" borderId="48" xfId="8" applyFont="1" applyBorder="1" applyAlignment="1">
      <alignment horizontal="center" vertical="center"/>
    </xf>
    <xf numFmtId="0" fontId="21" fillId="0" borderId="15" xfId="8" applyFont="1" applyBorder="1" applyAlignment="1">
      <alignment horizontal="center" vertical="center"/>
    </xf>
    <xf numFmtId="0" fontId="21" fillId="0" borderId="34" xfId="8" applyFont="1" applyBorder="1" applyAlignment="1">
      <alignment horizontal="center" vertical="center"/>
    </xf>
    <xf numFmtId="0" fontId="21" fillId="0" borderId="1" xfId="8" applyFont="1" applyBorder="1" applyAlignment="1">
      <alignment horizontal="center" vertical="center"/>
    </xf>
    <xf numFmtId="0" fontId="21" fillId="0" borderId="2" xfId="8" applyFont="1" applyBorder="1" applyAlignment="1">
      <alignment horizontal="center" vertical="center"/>
    </xf>
    <xf numFmtId="0" fontId="22" fillId="0" borderId="0" xfId="8" applyFont="1" applyAlignment="1">
      <alignment horizontal="center"/>
    </xf>
    <xf numFmtId="0" fontId="22" fillId="0" borderId="0" xfId="10" applyFont="1" applyAlignment="1">
      <alignment horizontal="center"/>
    </xf>
    <xf numFmtId="0" fontId="21" fillId="0" borderId="31" xfId="8" applyFont="1" applyBorder="1" applyAlignment="1">
      <alignment horizontal="center" vertical="center"/>
    </xf>
    <xf numFmtId="0" fontId="21" fillId="0" borderId="4" xfId="8" applyFont="1" applyBorder="1" applyAlignment="1">
      <alignment horizontal="center" vertical="center"/>
    </xf>
    <xf numFmtId="3" fontId="21" fillId="0" borderId="34" xfId="8" applyNumberFormat="1" applyFont="1" applyBorder="1" applyAlignment="1">
      <alignment horizontal="center" vertical="center"/>
    </xf>
    <xf numFmtId="3" fontId="21" fillId="0" borderId="1" xfId="8" applyNumberFormat="1" applyFont="1" applyBorder="1" applyAlignment="1">
      <alignment horizontal="center" vertical="center"/>
    </xf>
    <xf numFmtId="0" fontId="21" fillId="0" borderId="49" xfId="0" applyFont="1" applyBorder="1" applyAlignment="1">
      <alignment horizontal="center" vertical="center"/>
    </xf>
    <xf numFmtId="0" fontId="21" fillId="0" borderId="25" xfId="0" applyFont="1" applyBorder="1" applyAlignment="1">
      <alignment horizontal="center" vertical="center"/>
    </xf>
    <xf numFmtId="0" fontId="21" fillId="0" borderId="3" xfId="0" applyFont="1" applyBorder="1" applyAlignment="1">
      <alignment horizontal="center" vertical="center"/>
    </xf>
    <xf numFmtId="3" fontId="21" fillId="0" borderId="49" xfId="8" applyNumberFormat="1" applyFont="1" applyBorder="1" applyAlignment="1">
      <alignment horizontal="center" vertical="center"/>
    </xf>
    <xf numFmtId="3" fontId="21" fillId="0" borderId="25" xfId="8" applyNumberFormat="1" applyFont="1" applyBorder="1" applyAlignment="1">
      <alignment horizontal="center" vertical="center"/>
    </xf>
    <xf numFmtId="0" fontId="25" fillId="0" borderId="49" xfId="8" applyFont="1" applyBorder="1" applyAlignment="1">
      <alignment horizontal="center" vertical="center"/>
    </xf>
    <xf numFmtId="0" fontId="21" fillId="0" borderId="25" xfId="10" applyFont="1" applyBorder="1" applyAlignment="1">
      <alignment horizontal="center" vertical="center"/>
    </xf>
    <xf numFmtId="0" fontId="25" fillId="0" borderId="3" xfId="8" applyFont="1" applyBorder="1" applyAlignment="1">
      <alignment horizontal="center" vertical="center"/>
    </xf>
    <xf numFmtId="49" fontId="30" fillId="0" borderId="4" xfId="0" applyNumberFormat="1" applyFont="1" applyBorder="1" applyAlignment="1">
      <alignment horizontal="center" vertical="center" textRotation="90"/>
    </xf>
    <xf numFmtId="0" fontId="30" fillId="0" borderId="4" xfId="0" applyFont="1" applyBorder="1" applyAlignment="1">
      <alignment horizontal="center" vertical="center" textRotation="90"/>
    </xf>
    <xf numFmtId="0" fontId="30" fillId="0" borderId="14"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cellXfs>
  <cellStyles count="18">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xfId="14" xr:uid="{00000000-0005-0000-0000-000008000000}"/>
    <cellStyle name="Standard 6 2" xfId="15" xr:uid="{00000000-0005-0000-0000-000009000000}"/>
    <cellStyle name="Standard 7" xfId="16" xr:uid="{00000000-0005-0000-0000-00000A000000}"/>
    <cellStyle name="Standard 7 2" xfId="17" xr:uid="{00000000-0005-0000-0000-00000B000000}"/>
    <cellStyle name="Standard_KV35_1" xfId="8" xr:uid="{00000000-0005-0000-0000-00000C000000}"/>
    <cellStyle name="Standard_KV35_1 2" xfId="9" xr:uid="{00000000-0005-0000-0000-00000D000000}"/>
    <cellStyle name="Standard_Monats-Statistik" xfId="10" xr:uid="{00000000-0005-0000-0000-00000E000000}"/>
    <cellStyle name="Standard_Monats-Statistik 2" xfId="11" xr:uid="{00000000-0005-0000-0000-00000F000000}"/>
    <cellStyle name="Standard_VorGeb0205" xfId="12" xr:uid="{00000000-0005-0000-0000-000010000000}"/>
    <cellStyle name="Standard_VorGeb0205 3" xfId="13" xr:uid="{00000000-0005-0000-0000-000011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a:extLst>
            <a:ext uri="{FF2B5EF4-FFF2-40B4-BE49-F238E27FC236}">
              <a16:creationId xmlns:a16="http://schemas.microsoft.com/office/drawing/2014/main" id="{00000000-0008-0000-0000-000039BE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November  2025</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4140625" defaultRowHeight="13.8" x14ac:dyDescent="0.25"/>
  <cols>
    <col min="1" max="8" width="13" style="277" customWidth="1"/>
    <col min="9" max="16384" width="11.44140625" style="277"/>
  </cols>
  <sheetData>
    <row r="3" spans="2:3" ht="14.25" customHeight="1" x14ac:dyDescent="0.5">
      <c r="B3" s="276"/>
      <c r="C3" s="276"/>
    </row>
    <row r="4" spans="2:3" ht="14.25" customHeight="1" x14ac:dyDescent="0.5">
      <c r="B4" s="276"/>
      <c r="C4" s="276"/>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382</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88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-16500</v>
      </c>
      <c r="E9" s="312">
        <v>-15635</v>
      </c>
      <c r="F9" s="313">
        <v>-865</v>
      </c>
      <c r="G9" s="311">
        <v>-20528</v>
      </c>
      <c r="H9" s="312">
        <v>-16261</v>
      </c>
      <c r="I9" s="313">
        <v>-4267</v>
      </c>
      <c r="J9" s="311">
        <v>4028</v>
      </c>
      <c r="K9" s="312">
        <v>626</v>
      </c>
      <c r="L9" s="313">
        <v>3402</v>
      </c>
    </row>
    <row r="10" spans="1:12" s="36" customFormat="1" ht="21" customHeight="1" x14ac:dyDescent="0.25">
      <c r="A10" s="295"/>
      <c r="B10" s="369" t="s">
        <v>340</v>
      </c>
      <c r="C10" s="371"/>
      <c r="D10" s="311">
        <v>-16035</v>
      </c>
      <c r="E10" s="312">
        <v>-14785</v>
      </c>
      <c r="F10" s="313">
        <v>-1250</v>
      </c>
      <c r="G10" s="311">
        <v>-19780</v>
      </c>
      <c r="H10" s="312">
        <v>-15683</v>
      </c>
      <c r="I10" s="313">
        <v>-4097</v>
      </c>
      <c r="J10" s="311">
        <v>3745</v>
      </c>
      <c r="K10" s="312">
        <v>898</v>
      </c>
      <c r="L10" s="313">
        <v>2847</v>
      </c>
    </row>
    <row r="11" spans="1:12" s="50" customFormat="1" ht="18.75" customHeight="1" x14ac:dyDescent="0.25">
      <c r="A11" s="296"/>
      <c r="B11" s="45" t="s">
        <v>5</v>
      </c>
      <c r="C11" s="46" t="s">
        <v>160</v>
      </c>
      <c r="D11" s="314">
        <v>-3314</v>
      </c>
      <c r="E11" s="315">
        <v>-2067</v>
      </c>
      <c r="F11" s="316">
        <v>-1247</v>
      </c>
      <c r="G11" s="314">
        <v>-3234</v>
      </c>
      <c r="H11" s="315">
        <v>-2030</v>
      </c>
      <c r="I11" s="316">
        <v>-1204</v>
      </c>
      <c r="J11" s="314">
        <v>-80</v>
      </c>
      <c r="K11" s="315">
        <v>-37</v>
      </c>
      <c r="L11" s="316">
        <v>-43</v>
      </c>
    </row>
    <row r="12" spans="1:12" s="50" customFormat="1" ht="18.75" customHeight="1" x14ac:dyDescent="0.25">
      <c r="A12" s="296"/>
      <c r="B12" s="51" t="s">
        <v>6</v>
      </c>
      <c r="C12" s="52" t="s">
        <v>161</v>
      </c>
      <c r="D12" s="314">
        <v>-95</v>
      </c>
      <c r="E12" s="315">
        <v>-89</v>
      </c>
      <c r="F12" s="316">
        <v>-6</v>
      </c>
      <c r="G12" s="314">
        <v>-98</v>
      </c>
      <c r="H12" s="315">
        <v>-94</v>
      </c>
      <c r="I12" s="316">
        <v>-4</v>
      </c>
      <c r="J12" s="314">
        <v>3</v>
      </c>
      <c r="K12" s="315">
        <v>5</v>
      </c>
      <c r="L12" s="316">
        <v>-2</v>
      </c>
    </row>
    <row r="13" spans="1:12" s="50" customFormat="1" ht="18.75" customHeight="1" x14ac:dyDescent="0.25">
      <c r="A13" s="296"/>
      <c r="B13" s="51" t="s">
        <v>7</v>
      </c>
      <c r="C13" s="52" t="s">
        <v>321</v>
      </c>
      <c r="D13" s="314">
        <v>-2213</v>
      </c>
      <c r="E13" s="315">
        <v>-1917</v>
      </c>
      <c r="F13" s="316">
        <v>-296</v>
      </c>
      <c r="G13" s="314">
        <v>-2021</v>
      </c>
      <c r="H13" s="315">
        <v>-1729</v>
      </c>
      <c r="I13" s="316">
        <v>-292</v>
      </c>
      <c r="J13" s="314">
        <v>-192</v>
      </c>
      <c r="K13" s="315">
        <v>-188</v>
      </c>
      <c r="L13" s="316">
        <v>-4</v>
      </c>
    </row>
    <row r="14" spans="1:12" s="50" customFormat="1" ht="18.75" customHeight="1" x14ac:dyDescent="0.25">
      <c r="A14" s="296"/>
      <c r="B14" s="51" t="s">
        <v>8</v>
      </c>
      <c r="C14" s="52" t="s">
        <v>105</v>
      </c>
      <c r="D14" s="314">
        <v>-49</v>
      </c>
      <c r="E14" s="315">
        <v>-29</v>
      </c>
      <c r="F14" s="316">
        <v>-20</v>
      </c>
      <c r="G14" s="314">
        <v>-61</v>
      </c>
      <c r="H14" s="315">
        <v>-51</v>
      </c>
      <c r="I14" s="316">
        <v>-10</v>
      </c>
      <c r="J14" s="314">
        <v>12</v>
      </c>
      <c r="K14" s="315">
        <v>22</v>
      </c>
      <c r="L14" s="316">
        <v>-10</v>
      </c>
    </row>
    <row r="15" spans="1:12" s="50" customFormat="1" ht="29.25" customHeight="1" x14ac:dyDescent="0.25">
      <c r="A15" s="296"/>
      <c r="B15" s="51" t="s">
        <v>9</v>
      </c>
      <c r="C15" s="53" t="s">
        <v>208</v>
      </c>
      <c r="D15" s="314">
        <v>-337</v>
      </c>
      <c r="E15" s="315">
        <v>-291</v>
      </c>
      <c r="F15" s="316">
        <v>-46</v>
      </c>
      <c r="G15" s="314">
        <v>-258</v>
      </c>
      <c r="H15" s="315">
        <v>-228</v>
      </c>
      <c r="I15" s="316">
        <v>-30</v>
      </c>
      <c r="J15" s="314">
        <v>-79</v>
      </c>
      <c r="K15" s="315">
        <v>-63</v>
      </c>
      <c r="L15" s="316">
        <v>-16</v>
      </c>
    </row>
    <row r="16" spans="1:12" s="36" customFormat="1" ht="18.75" customHeight="1" x14ac:dyDescent="0.25">
      <c r="A16" s="296"/>
      <c r="B16" s="51" t="s">
        <v>10</v>
      </c>
      <c r="C16" s="52" t="s">
        <v>322</v>
      </c>
      <c r="D16" s="314">
        <v>-7646</v>
      </c>
      <c r="E16" s="315">
        <v>-7387</v>
      </c>
      <c r="F16" s="316">
        <v>-259</v>
      </c>
      <c r="G16" s="314">
        <v>-7172</v>
      </c>
      <c r="H16" s="315">
        <v>-7013</v>
      </c>
      <c r="I16" s="316">
        <v>-159</v>
      </c>
      <c r="J16" s="314">
        <v>-474</v>
      </c>
      <c r="K16" s="315">
        <v>-374</v>
      </c>
      <c r="L16" s="316">
        <v>-100</v>
      </c>
    </row>
    <row r="17" spans="1:12" s="36" customFormat="1" ht="18.75" customHeight="1" x14ac:dyDescent="0.25">
      <c r="A17" s="296"/>
      <c r="B17" s="51" t="s">
        <v>11</v>
      </c>
      <c r="C17" s="52" t="s">
        <v>341</v>
      </c>
      <c r="D17" s="317">
        <v>581</v>
      </c>
      <c r="E17" s="315">
        <v>-451</v>
      </c>
      <c r="F17" s="316">
        <v>1032</v>
      </c>
      <c r="G17" s="314">
        <v>-975</v>
      </c>
      <c r="H17" s="315">
        <v>-876</v>
      </c>
      <c r="I17" s="316">
        <v>-99</v>
      </c>
      <c r="J17" s="314">
        <v>1556</v>
      </c>
      <c r="K17" s="315">
        <v>425</v>
      </c>
      <c r="L17" s="316">
        <v>1131</v>
      </c>
    </row>
    <row r="18" spans="1:12" s="36" customFormat="1" ht="18.75" customHeight="1" x14ac:dyDescent="0.25">
      <c r="A18" s="296"/>
      <c r="B18" s="51" t="s">
        <v>12</v>
      </c>
      <c r="C18" s="52" t="s">
        <v>162</v>
      </c>
      <c r="D18" s="314">
        <v>1198</v>
      </c>
      <c r="E18" s="315">
        <v>861</v>
      </c>
      <c r="F18" s="316">
        <v>337</v>
      </c>
      <c r="G18" s="314">
        <v>1320</v>
      </c>
      <c r="H18" s="315">
        <v>956</v>
      </c>
      <c r="I18" s="316">
        <v>364</v>
      </c>
      <c r="J18" s="314">
        <v>-122</v>
      </c>
      <c r="K18" s="315">
        <v>-95</v>
      </c>
      <c r="L18" s="316">
        <v>-27</v>
      </c>
    </row>
    <row r="19" spans="1:12" s="36" customFormat="1" ht="18.75" customHeight="1" x14ac:dyDescent="0.25">
      <c r="A19" s="296"/>
      <c r="B19" s="51" t="s">
        <v>13</v>
      </c>
      <c r="C19" s="52" t="s">
        <v>323</v>
      </c>
      <c r="D19" s="314">
        <v>-1961</v>
      </c>
      <c r="E19" s="315">
        <v>-186</v>
      </c>
      <c r="F19" s="316">
        <v>-1775</v>
      </c>
      <c r="G19" s="314">
        <v>-1805</v>
      </c>
      <c r="H19" s="315">
        <v>-246</v>
      </c>
      <c r="I19" s="316">
        <v>-1559</v>
      </c>
      <c r="J19" s="314">
        <v>-156</v>
      </c>
      <c r="K19" s="315">
        <v>60</v>
      </c>
      <c r="L19" s="316">
        <v>-216</v>
      </c>
    </row>
    <row r="20" spans="1:12" s="50" customFormat="1" ht="29.25" customHeight="1" x14ac:dyDescent="0.25">
      <c r="A20" s="296"/>
      <c r="B20" s="51" t="s">
        <v>14</v>
      </c>
      <c r="C20" s="53" t="s">
        <v>346</v>
      </c>
      <c r="D20" s="314">
        <v>-273</v>
      </c>
      <c r="E20" s="315">
        <v>-159</v>
      </c>
      <c r="F20" s="316">
        <v>-114</v>
      </c>
      <c r="G20" s="314">
        <v>-21</v>
      </c>
      <c r="H20" s="315">
        <v>-14</v>
      </c>
      <c r="I20" s="316">
        <v>-7</v>
      </c>
      <c r="J20" s="314">
        <v>-252</v>
      </c>
      <c r="K20" s="315">
        <v>-145</v>
      </c>
      <c r="L20" s="316">
        <v>-107</v>
      </c>
    </row>
    <row r="21" spans="1:12" s="50" customFormat="1" ht="41.25" customHeight="1" x14ac:dyDescent="0.25">
      <c r="A21" s="296"/>
      <c r="B21" s="51" t="s">
        <v>15</v>
      </c>
      <c r="C21" s="53" t="s">
        <v>342</v>
      </c>
      <c r="D21" s="314">
        <v>200</v>
      </c>
      <c r="E21" s="315">
        <v>150</v>
      </c>
      <c r="F21" s="316">
        <v>50</v>
      </c>
      <c r="G21" s="314">
        <v>41</v>
      </c>
      <c r="H21" s="315">
        <v>52</v>
      </c>
      <c r="I21" s="316">
        <v>-11</v>
      </c>
      <c r="J21" s="314">
        <v>159</v>
      </c>
      <c r="K21" s="315">
        <v>98</v>
      </c>
      <c r="L21" s="316">
        <v>61</v>
      </c>
    </row>
    <row r="22" spans="1:12" s="36" customFormat="1" ht="18.75" customHeight="1" x14ac:dyDescent="0.25">
      <c r="A22" s="296"/>
      <c r="B22" s="51" t="s">
        <v>16</v>
      </c>
      <c r="C22" s="55" t="s">
        <v>163</v>
      </c>
      <c r="D22" s="314">
        <v>11</v>
      </c>
      <c r="E22" s="315">
        <v>-1</v>
      </c>
      <c r="F22" s="316">
        <v>12</v>
      </c>
      <c r="G22" s="314">
        <v>-17</v>
      </c>
      <c r="H22" s="315">
        <v>-11</v>
      </c>
      <c r="I22" s="316">
        <v>-6</v>
      </c>
      <c r="J22" s="314">
        <v>28</v>
      </c>
      <c r="K22" s="315">
        <v>10</v>
      </c>
      <c r="L22" s="316">
        <v>18</v>
      </c>
    </row>
    <row r="23" spans="1:12" s="36" customFormat="1" ht="18.75" customHeight="1" x14ac:dyDescent="0.25">
      <c r="A23" s="296"/>
      <c r="B23" s="51" t="s">
        <v>17</v>
      </c>
      <c r="C23" s="55" t="s">
        <v>164</v>
      </c>
      <c r="D23" s="314">
        <v>-194</v>
      </c>
      <c r="E23" s="315">
        <v>-186</v>
      </c>
      <c r="F23" s="316">
        <v>-8</v>
      </c>
      <c r="G23" s="314">
        <v>-252</v>
      </c>
      <c r="H23" s="315">
        <v>-204</v>
      </c>
      <c r="I23" s="316">
        <v>-48</v>
      </c>
      <c r="J23" s="314">
        <v>58</v>
      </c>
      <c r="K23" s="315">
        <v>18</v>
      </c>
      <c r="L23" s="316">
        <v>40</v>
      </c>
    </row>
    <row r="24" spans="1:12" s="50" customFormat="1" ht="29.25" customHeight="1" x14ac:dyDescent="0.25">
      <c r="A24" s="296"/>
      <c r="B24" s="51" t="s">
        <v>18</v>
      </c>
      <c r="C24" s="53" t="s">
        <v>343</v>
      </c>
      <c r="D24" s="314">
        <v>1181</v>
      </c>
      <c r="E24" s="315">
        <v>864</v>
      </c>
      <c r="F24" s="316">
        <v>317</v>
      </c>
      <c r="G24" s="314">
        <v>498</v>
      </c>
      <c r="H24" s="315">
        <v>523</v>
      </c>
      <c r="I24" s="316">
        <v>-25</v>
      </c>
      <c r="J24" s="314">
        <v>683</v>
      </c>
      <c r="K24" s="315">
        <v>341</v>
      </c>
      <c r="L24" s="316">
        <v>342</v>
      </c>
    </row>
    <row r="25" spans="1:12" s="36" customFormat="1" ht="18.75" customHeight="1" x14ac:dyDescent="0.25">
      <c r="A25" s="296"/>
      <c r="B25" s="51" t="s">
        <v>19</v>
      </c>
      <c r="C25" s="52" t="s">
        <v>165</v>
      </c>
      <c r="D25" s="314">
        <v>-3860</v>
      </c>
      <c r="E25" s="315">
        <v>-3465</v>
      </c>
      <c r="F25" s="316">
        <v>-395</v>
      </c>
      <c r="G25" s="314">
        <v>-4092</v>
      </c>
      <c r="H25" s="315">
        <v>-3642</v>
      </c>
      <c r="I25" s="316">
        <v>-450</v>
      </c>
      <c r="J25" s="314">
        <v>232</v>
      </c>
      <c r="K25" s="315">
        <v>177</v>
      </c>
      <c r="L25" s="316">
        <v>55</v>
      </c>
    </row>
    <row r="26" spans="1:12" s="36" customFormat="1" ht="18.75" customHeight="1" x14ac:dyDescent="0.25">
      <c r="A26" s="296"/>
      <c r="B26" s="51" t="s">
        <v>20</v>
      </c>
      <c r="C26" s="55" t="s">
        <v>347</v>
      </c>
      <c r="D26" s="314">
        <v>-1105</v>
      </c>
      <c r="E26" s="315">
        <v>-960</v>
      </c>
      <c r="F26" s="316">
        <v>-145</v>
      </c>
      <c r="G26" s="314">
        <v>-1129</v>
      </c>
      <c r="H26" s="315">
        <v>-857</v>
      </c>
      <c r="I26" s="316">
        <v>-272</v>
      </c>
      <c r="J26" s="314">
        <v>24</v>
      </c>
      <c r="K26" s="315">
        <v>-103</v>
      </c>
      <c r="L26" s="316">
        <v>127</v>
      </c>
    </row>
    <row r="27" spans="1:12" s="36" customFormat="1" ht="18.75" customHeight="1" x14ac:dyDescent="0.25">
      <c r="A27" s="296"/>
      <c r="B27" s="51" t="s">
        <v>21</v>
      </c>
      <c r="C27" s="52" t="s">
        <v>166</v>
      </c>
      <c r="D27" s="314">
        <v>1107</v>
      </c>
      <c r="E27" s="315">
        <v>525</v>
      </c>
      <c r="F27" s="316">
        <v>582</v>
      </c>
      <c r="G27" s="314">
        <v>186</v>
      </c>
      <c r="H27" s="315">
        <v>130</v>
      </c>
      <c r="I27" s="316">
        <v>56</v>
      </c>
      <c r="J27" s="314">
        <v>921</v>
      </c>
      <c r="K27" s="315">
        <v>395</v>
      </c>
      <c r="L27" s="316">
        <v>526</v>
      </c>
    </row>
    <row r="28" spans="1:12" s="36" customFormat="1" ht="18.75" customHeight="1" x14ac:dyDescent="0.25">
      <c r="A28" s="296"/>
      <c r="B28" s="51" t="s">
        <v>168</v>
      </c>
      <c r="C28" s="52" t="s">
        <v>167</v>
      </c>
      <c r="D28" s="314">
        <v>1755</v>
      </c>
      <c r="E28" s="315">
        <v>632</v>
      </c>
      <c r="F28" s="316">
        <v>1123</v>
      </c>
      <c r="G28" s="314">
        <v>296</v>
      </c>
      <c r="H28" s="315">
        <v>330</v>
      </c>
      <c r="I28" s="316">
        <v>-34</v>
      </c>
      <c r="J28" s="314">
        <v>1459</v>
      </c>
      <c r="K28" s="315">
        <v>302</v>
      </c>
      <c r="L28" s="316">
        <v>1157</v>
      </c>
    </row>
    <row r="29" spans="1:12" s="36" customFormat="1" ht="18.75" customHeight="1" x14ac:dyDescent="0.25">
      <c r="A29" s="296"/>
      <c r="B29" s="51" t="s">
        <v>169</v>
      </c>
      <c r="C29" s="52" t="s">
        <v>348</v>
      </c>
      <c r="D29" s="314">
        <v>-1059</v>
      </c>
      <c r="E29" s="315">
        <v>-584</v>
      </c>
      <c r="F29" s="316">
        <v>-475</v>
      </c>
      <c r="G29" s="314">
        <v>-720</v>
      </c>
      <c r="H29" s="315">
        <v>-502</v>
      </c>
      <c r="I29" s="316">
        <v>-218</v>
      </c>
      <c r="J29" s="314">
        <v>-339</v>
      </c>
      <c r="K29" s="315">
        <v>-82</v>
      </c>
      <c r="L29" s="316">
        <v>-257</v>
      </c>
    </row>
    <row r="30" spans="1:12" s="36" customFormat="1" ht="18.75" customHeight="1" x14ac:dyDescent="0.25">
      <c r="A30" s="296"/>
      <c r="B30" s="51" t="s">
        <v>171</v>
      </c>
      <c r="C30" s="52" t="s">
        <v>170</v>
      </c>
      <c r="D30" s="314">
        <v>49</v>
      </c>
      <c r="E30" s="315">
        <v>-37</v>
      </c>
      <c r="F30" s="316">
        <v>86</v>
      </c>
      <c r="G30" s="314">
        <v>-264</v>
      </c>
      <c r="H30" s="315">
        <v>-174</v>
      </c>
      <c r="I30" s="316">
        <v>-90</v>
      </c>
      <c r="J30" s="314">
        <v>313</v>
      </c>
      <c r="K30" s="315">
        <v>137</v>
      </c>
      <c r="L30" s="316">
        <v>176</v>
      </c>
    </row>
    <row r="31" spans="1:12" s="50" customFormat="1" ht="41.25" customHeight="1" x14ac:dyDescent="0.25">
      <c r="A31" s="296"/>
      <c r="B31" s="51" t="s">
        <v>172</v>
      </c>
      <c r="C31" s="53" t="s">
        <v>209</v>
      </c>
      <c r="D31" s="314">
        <v>-4</v>
      </c>
      <c r="E31" s="315">
        <v>-10</v>
      </c>
      <c r="F31" s="316">
        <v>6</v>
      </c>
      <c r="G31" s="314">
        <v>-3</v>
      </c>
      <c r="H31" s="315">
        <v>-4</v>
      </c>
      <c r="I31" s="316">
        <v>1</v>
      </c>
      <c r="J31" s="314">
        <v>-1</v>
      </c>
      <c r="K31" s="315">
        <v>-6</v>
      </c>
      <c r="L31" s="316">
        <v>5</v>
      </c>
    </row>
    <row r="32" spans="1:12" s="36" customFormat="1" ht="18.75" customHeight="1" x14ac:dyDescent="0.25">
      <c r="A32" s="296"/>
      <c r="B32" s="280" t="s">
        <v>338</v>
      </c>
      <c r="C32" s="281" t="s">
        <v>106</v>
      </c>
      <c r="D32" s="318">
        <v>-14</v>
      </c>
      <c r="E32" s="319">
        <v>-6</v>
      </c>
      <c r="F32" s="320">
        <v>-8</v>
      </c>
      <c r="G32" s="318">
        <v>-1</v>
      </c>
      <c r="H32" s="319">
        <v>0</v>
      </c>
      <c r="I32" s="320">
        <v>-1</v>
      </c>
      <c r="J32" s="318">
        <v>-13</v>
      </c>
      <c r="K32" s="319">
        <v>-6</v>
      </c>
      <c r="L32" s="320">
        <v>-7</v>
      </c>
    </row>
    <row r="33" spans="1:12" s="36" customFormat="1" ht="18" customHeight="1" x14ac:dyDescent="0.25">
      <c r="A33" s="296"/>
      <c r="B33" s="278"/>
      <c r="C33" s="279" t="s">
        <v>325</v>
      </c>
      <c r="D33" s="321">
        <v>7</v>
      </c>
      <c r="E33" s="322">
        <v>8</v>
      </c>
      <c r="F33" s="323">
        <v>-1</v>
      </c>
      <c r="G33" s="321">
        <v>2</v>
      </c>
      <c r="H33" s="322">
        <v>1</v>
      </c>
      <c r="I33" s="323">
        <v>1</v>
      </c>
      <c r="J33" s="321">
        <v>5</v>
      </c>
      <c r="K33" s="322">
        <v>7</v>
      </c>
      <c r="L33" s="323">
        <v>-2</v>
      </c>
    </row>
    <row r="34" spans="1:12" ht="18" customHeight="1" x14ac:dyDescent="0.3">
      <c r="A34" s="296"/>
      <c r="B34" s="367" t="s">
        <v>344</v>
      </c>
      <c r="C34" s="368"/>
      <c r="D34" s="324">
        <v>-605</v>
      </c>
      <c r="E34" s="325">
        <v>-594</v>
      </c>
      <c r="F34" s="326">
        <v>-11</v>
      </c>
      <c r="G34" s="324">
        <v>-518</v>
      </c>
      <c r="H34" s="325">
        <v>-513</v>
      </c>
      <c r="I34" s="326">
        <v>-5</v>
      </c>
      <c r="J34" s="324">
        <v>-87</v>
      </c>
      <c r="K34" s="325">
        <v>-81</v>
      </c>
      <c r="L34" s="326">
        <v>-6</v>
      </c>
    </row>
    <row r="35" spans="1:12" ht="18" customHeight="1" x14ac:dyDescent="0.3">
      <c r="A35" s="296"/>
      <c r="B35" s="362" t="s">
        <v>345</v>
      </c>
      <c r="C35" s="363"/>
      <c r="D35" s="321">
        <v>140</v>
      </c>
      <c r="E35" s="322">
        <v>-256</v>
      </c>
      <c r="F35" s="323">
        <v>396</v>
      </c>
      <c r="G35" s="321">
        <v>-230</v>
      </c>
      <c r="H35" s="322">
        <v>-65</v>
      </c>
      <c r="I35" s="323">
        <v>-165</v>
      </c>
      <c r="J35" s="321">
        <v>370</v>
      </c>
      <c r="K35" s="322">
        <v>-191</v>
      </c>
      <c r="L35" s="323">
        <v>561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383</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191</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3498</v>
      </c>
      <c r="E9" s="312">
        <v>-7623</v>
      </c>
      <c r="F9" s="313">
        <v>11121</v>
      </c>
      <c r="G9" s="311">
        <v>-10370</v>
      </c>
      <c r="H9" s="312">
        <v>-7876</v>
      </c>
      <c r="I9" s="313">
        <v>-2494</v>
      </c>
      <c r="J9" s="311">
        <v>13868</v>
      </c>
      <c r="K9" s="312">
        <v>253</v>
      </c>
      <c r="L9" s="313">
        <v>13615</v>
      </c>
    </row>
    <row r="10" spans="1:12" s="36" customFormat="1" ht="21" customHeight="1" x14ac:dyDescent="0.25">
      <c r="A10" s="295"/>
      <c r="B10" s="369" t="s">
        <v>340</v>
      </c>
      <c r="C10" s="371"/>
      <c r="D10" s="311">
        <v>6641</v>
      </c>
      <c r="E10" s="312">
        <v>-7127</v>
      </c>
      <c r="F10" s="313">
        <v>13768</v>
      </c>
      <c r="G10" s="311">
        <v>-8770</v>
      </c>
      <c r="H10" s="312">
        <v>-7520</v>
      </c>
      <c r="I10" s="313">
        <v>-1250</v>
      </c>
      <c r="J10" s="311">
        <v>15411</v>
      </c>
      <c r="K10" s="312">
        <v>393</v>
      </c>
      <c r="L10" s="313">
        <v>15018</v>
      </c>
    </row>
    <row r="11" spans="1:12" s="50" customFormat="1" ht="18.75" customHeight="1" x14ac:dyDescent="0.25">
      <c r="A11" s="296"/>
      <c r="B11" s="45" t="s">
        <v>5</v>
      </c>
      <c r="C11" s="46" t="s">
        <v>160</v>
      </c>
      <c r="D11" s="314">
        <v>-89</v>
      </c>
      <c r="E11" s="315">
        <v>-145</v>
      </c>
      <c r="F11" s="316">
        <v>56</v>
      </c>
      <c r="G11" s="314">
        <v>-81</v>
      </c>
      <c r="H11" s="315">
        <v>-111</v>
      </c>
      <c r="I11" s="316">
        <v>30</v>
      </c>
      <c r="J11" s="314">
        <v>-8</v>
      </c>
      <c r="K11" s="315">
        <v>-34</v>
      </c>
      <c r="L11" s="316">
        <v>26</v>
      </c>
    </row>
    <row r="12" spans="1:12" s="50" customFormat="1" ht="18.75" customHeight="1" x14ac:dyDescent="0.25">
      <c r="A12" s="296"/>
      <c r="B12" s="51" t="s">
        <v>6</v>
      </c>
      <c r="C12" s="52" t="s">
        <v>161</v>
      </c>
      <c r="D12" s="314">
        <v>-394</v>
      </c>
      <c r="E12" s="315">
        <v>-355</v>
      </c>
      <c r="F12" s="316">
        <v>-39</v>
      </c>
      <c r="G12" s="314">
        <v>-328</v>
      </c>
      <c r="H12" s="315">
        <v>-327</v>
      </c>
      <c r="I12" s="316">
        <v>-1</v>
      </c>
      <c r="J12" s="314">
        <v>-66</v>
      </c>
      <c r="K12" s="315">
        <v>-28</v>
      </c>
      <c r="L12" s="316">
        <v>-38</v>
      </c>
    </row>
    <row r="13" spans="1:12" s="50" customFormat="1" ht="18.75" customHeight="1" x14ac:dyDescent="0.25">
      <c r="A13" s="296"/>
      <c r="B13" s="51" t="s">
        <v>7</v>
      </c>
      <c r="C13" s="52" t="s">
        <v>321</v>
      </c>
      <c r="D13" s="314">
        <v>-10964</v>
      </c>
      <c r="E13" s="315">
        <v>-8891</v>
      </c>
      <c r="F13" s="316">
        <v>-2073</v>
      </c>
      <c r="G13" s="314">
        <v>-9435</v>
      </c>
      <c r="H13" s="315">
        <v>-7809</v>
      </c>
      <c r="I13" s="316">
        <v>-1626</v>
      </c>
      <c r="J13" s="314">
        <v>-1529</v>
      </c>
      <c r="K13" s="315">
        <v>-1082</v>
      </c>
      <c r="L13" s="316">
        <v>-447</v>
      </c>
    </row>
    <row r="14" spans="1:12" s="50" customFormat="1" ht="18.75" customHeight="1" x14ac:dyDescent="0.25">
      <c r="A14" s="296"/>
      <c r="B14" s="51" t="s">
        <v>8</v>
      </c>
      <c r="C14" s="52" t="s">
        <v>105</v>
      </c>
      <c r="D14" s="314">
        <v>1534</v>
      </c>
      <c r="E14" s="315">
        <v>1017</v>
      </c>
      <c r="F14" s="316">
        <v>517</v>
      </c>
      <c r="G14" s="314">
        <v>43</v>
      </c>
      <c r="H14" s="315">
        <v>54</v>
      </c>
      <c r="I14" s="316">
        <v>-11</v>
      </c>
      <c r="J14" s="314">
        <v>1491</v>
      </c>
      <c r="K14" s="315">
        <v>963</v>
      </c>
      <c r="L14" s="316">
        <v>528</v>
      </c>
    </row>
    <row r="15" spans="1:12" s="50" customFormat="1" ht="29.25" customHeight="1" x14ac:dyDescent="0.25">
      <c r="A15" s="296"/>
      <c r="B15" s="51" t="s">
        <v>9</v>
      </c>
      <c r="C15" s="53" t="s">
        <v>208</v>
      </c>
      <c r="D15" s="314">
        <v>-535</v>
      </c>
      <c r="E15" s="315">
        <v>-365</v>
      </c>
      <c r="F15" s="316">
        <v>-170</v>
      </c>
      <c r="G15" s="314">
        <v>-497</v>
      </c>
      <c r="H15" s="315">
        <v>-312</v>
      </c>
      <c r="I15" s="316">
        <v>-185</v>
      </c>
      <c r="J15" s="314">
        <v>-38</v>
      </c>
      <c r="K15" s="315">
        <v>-53</v>
      </c>
      <c r="L15" s="316">
        <v>15</v>
      </c>
    </row>
    <row r="16" spans="1:12" s="36" customFormat="1" ht="18.75" customHeight="1" x14ac:dyDescent="0.25">
      <c r="A16" s="296"/>
      <c r="B16" s="51" t="s">
        <v>10</v>
      </c>
      <c r="C16" s="52" t="s">
        <v>322</v>
      </c>
      <c r="D16" s="314">
        <v>-763</v>
      </c>
      <c r="E16" s="315">
        <v>-1145</v>
      </c>
      <c r="F16" s="316">
        <v>382</v>
      </c>
      <c r="G16" s="314">
        <v>-1807</v>
      </c>
      <c r="H16" s="315">
        <v>-1778</v>
      </c>
      <c r="I16" s="316">
        <v>-29</v>
      </c>
      <c r="J16" s="314">
        <v>1044</v>
      </c>
      <c r="K16" s="315">
        <v>633</v>
      </c>
      <c r="L16" s="316">
        <v>411</v>
      </c>
    </row>
    <row r="17" spans="1:12" s="36" customFormat="1" ht="18.75" customHeight="1" x14ac:dyDescent="0.25">
      <c r="A17" s="296"/>
      <c r="B17" s="51" t="s">
        <v>11</v>
      </c>
      <c r="C17" s="52" t="s">
        <v>341</v>
      </c>
      <c r="D17" s="317">
        <v>-8396</v>
      </c>
      <c r="E17" s="315">
        <v>-4404</v>
      </c>
      <c r="F17" s="316">
        <v>-3992</v>
      </c>
      <c r="G17" s="314">
        <v>-3678</v>
      </c>
      <c r="H17" s="315">
        <v>-2832</v>
      </c>
      <c r="I17" s="316">
        <v>-846</v>
      </c>
      <c r="J17" s="314">
        <v>-4718</v>
      </c>
      <c r="K17" s="315">
        <v>-1572</v>
      </c>
      <c r="L17" s="316">
        <v>-3146</v>
      </c>
    </row>
    <row r="18" spans="1:12" s="36" customFormat="1" ht="18.75" customHeight="1" x14ac:dyDescent="0.25">
      <c r="A18" s="296"/>
      <c r="B18" s="51" t="s">
        <v>12</v>
      </c>
      <c r="C18" s="52" t="s">
        <v>162</v>
      </c>
      <c r="D18" s="314">
        <v>1873</v>
      </c>
      <c r="E18" s="315">
        <v>1157</v>
      </c>
      <c r="F18" s="316">
        <v>716</v>
      </c>
      <c r="G18" s="314">
        <v>1829</v>
      </c>
      <c r="H18" s="315">
        <v>1567</v>
      </c>
      <c r="I18" s="316">
        <v>262</v>
      </c>
      <c r="J18" s="314">
        <v>44</v>
      </c>
      <c r="K18" s="315">
        <v>-410</v>
      </c>
      <c r="L18" s="316">
        <v>454</v>
      </c>
    </row>
    <row r="19" spans="1:12" s="36" customFormat="1" ht="18.75" customHeight="1" x14ac:dyDescent="0.25">
      <c r="A19" s="296"/>
      <c r="B19" s="51" t="s">
        <v>13</v>
      </c>
      <c r="C19" s="52" t="s">
        <v>323</v>
      </c>
      <c r="D19" s="314">
        <v>3175</v>
      </c>
      <c r="E19" s="315">
        <v>2217</v>
      </c>
      <c r="F19" s="316">
        <v>958</v>
      </c>
      <c r="G19" s="314">
        <v>2895</v>
      </c>
      <c r="H19" s="315">
        <v>2085</v>
      </c>
      <c r="I19" s="316">
        <v>810</v>
      </c>
      <c r="J19" s="314">
        <v>280</v>
      </c>
      <c r="K19" s="315">
        <v>132</v>
      </c>
      <c r="L19" s="316">
        <v>148</v>
      </c>
    </row>
    <row r="20" spans="1:12" s="50" customFormat="1" ht="29.25" customHeight="1" x14ac:dyDescent="0.25">
      <c r="A20" s="296"/>
      <c r="B20" s="51" t="s">
        <v>14</v>
      </c>
      <c r="C20" s="53" t="s">
        <v>346</v>
      </c>
      <c r="D20" s="314">
        <v>91</v>
      </c>
      <c r="E20" s="315">
        <v>137</v>
      </c>
      <c r="F20" s="316">
        <v>-46</v>
      </c>
      <c r="G20" s="314">
        <v>8</v>
      </c>
      <c r="H20" s="315">
        <v>30</v>
      </c>
      <c r="I20" s="316">
        <v>-22</v>
      </c>
      <c r="J20" s="314">
        <v>83</v>
      </c>
      <c r="K20" s="315">
        <v>107</v>
      </c>
      <c r="L20" s="316">
        <v>-24</v>
      </c>
    </row>
    <row r="21" spans="1:12" s="50" customFormat="1" ht="41.25" customHeight="1" x14ac:dyDescent="0.25">
      <c r="A21" s="296"/>
      <c r="B21" s="51" t="s">
        <v>15</v>
      </c>
      <c r="C21" s="53" t="s">
        <v>342</v>
      </c>
      <c r="D21" s="314">
        <v>-2151</v>
      </c>
      <c r="E21" s="315">
        <v>-1292</v>
      </c>
      <c r="F21" s="316">
        <v>-859</v>
      </c>
      <c r="G21" s="314">
        <v>5</v>
      </c>
      <c r="H21" s="315">
        <v>54</v>
      </c>
      <c r="I21" s="316">
        <v>-49</v>
      </c>
      <c r="J21" s="314">
        <v>-2156</v>
      </c>
      <c r="K21" s="315">
        <v>-1346</v>
      </c>
      <c r="L21" s="316">
        <v>-810</v>
      </c>
    </row>
    <row r="22" spans="1:12" s="36" customFormat="1" ht="18.75" customHeight="1" x14ac:dyDescent="0.25">
      <c r="A22" s="296"/>
      <c r="B22" s="51" t="s">
        <v>16</v>
      </c>
      <c r="C22" s="55" t="s">
        <v>163</v>
      </c>
      <c r="D22" s="314">
        <v>-225</v>
      </c>
      <c r="E22" s="315">
        <v>-812</v>
      </c>
      <c r="F22" s="316">
        <v>587</v>
      </c>
      <c r="G22" s="314">
        <v>-296</v>
      </c>
      <c r="H22" s="315">
        <v>-188</v>
      </c>
      <c r="I22" s="316">
        <v>-108</v>
      </c>
      <c r="J22" s="314">
        <v>71</v>
      </c>
      <c r="K22" s="315">
        <v>-624</v>
      </c>
      <c r="L22" s="316">
        <v>695</v>
      </c>
    </row>
    <row r="23" spans="1:12" s="36" customFormat="1" ht="18.75" customHeight="1" x14ac:dyDescent="0.25">
      <c r="A23" s="296"/>
      <c r="B23" s="51" t="s">
        <v>17</v>
      </c>
      <c r="C23" s="55" t="s">
        <v>164</v>
      </c>
      <c r="D23" s="314">
        <v>-78</v>
      </c>
      <c r="E23" s="315">
        <v>-435</v>
      </c>
      <c r="F23" s="316">
        <v>357</v>
      </c>
      <c r="G23" s="314">
        <v>-966</v>
      </c>
      <c r="H23" s="315">
        <v>-693</v>
      </c>
      <c r="I23" s="316">
        <v>-273</v>
      </c>
      <c r="J23" s="314">
        <v>888</v>
      </c>
      <c r="K23" s="315">
        <v>258</v>
      </c>
      <c r="L23" s="316">
        <v>630</v>
      </c>
    </row>
    <row r="24" spans="1:12" s="50" customFormat="1" ht="29.25" customHeight="1" x14ac:dyDescent="0.25">
      <c r="A24" s="296"/>
      <c r="B24" s="51" t="s">
        <v>18</v>
      </c>
      <c r="C24" s="53" t="s">
        <v>343</v>
      </c>
      <c r="D24" s="314">
        <v>3909</v>
      </c>
      <c r="E24" s="315">
        <v>2220</v>
      </c>
      <c r="F24" s="316">
        <v>1689</v>
      </c>
      <c r="G24" s="314">
        <v>600</v>
      </c>
      <c r="H24" s="315">
        <v>551</v>
      </c>
      <c r="I24" s="316">
        <v>49</v>
      </c>
      <c r="J24" s="314">
        <v>3309</v>
      </c>
      <c r="K24" s="315">
        <v>1669</v>
      </c>
      <c r="L24" s="316">
        <v>1640</v>
      </c>
    </row>
    <row r="25" spans="1:12" s="36" customFormat="1" ht="18.75" customHeight="1" x14ac:dyDescent="0.25">
      <c r="A25" s="296"/>
      <c r="B25" s="51" t="s">
        <v>19</v>
      </c>
      <c r="C25" s="52" t="s">
        <v>165</v>
      </c>
      <c r="D25" s="314">
        <v>84</v>
      </c>
      <c r="E25" s="315">
        <v>-38</v>
      </c>
      <c r="F25" s="316">
        <v>122</v>
      </c>
      <c r="G25" s="314">
        <v>1095</v>
      </c>
      <c r="H25" s="315">
        <v>658</v>
      </c>
      <c r="I25" s="316">
        <v>437</v>
      </c>
      <c r="J25" s="314">
        <v>-1011</v>
      </c>
      <c r="K25" s="315">
        <v>-696</v>
      </c>
      <c r="L25" s="316">
        <v>-315</v>
      </c>
    </row>
    <row r="26" spans="1:12" s="36" customFormat="1" ht="18.75" customHeight="1" x14ac:dyDescent="0.25">
      <c r="A26" s="296"/>
      <c r="B26" s="51" t="s">
        <v>20</v>
      </c>
      <c r="C26" s="55" t="s">
        <v>347</v>
      </c>
      <c r="D26" s="314">
        <v>4319</v>
      </c>
      <c r="E26" s="315">
        <v>-252</v>
      </c>
      <c r="F26" s="316">
        <v>4571</v>
      </c>
      <c r="G26" s="314">
        <v>-311</v>
      </c>
      <c r="H26" s="315">
        <v>-167</v>
      </c>
      <c r="I26" s="316">
        <v>-144</v>
      </c>
      <c r="J26" s="314">
        <v>4630</v>
      </c>
      <c r="K26" s="315">
        <v>-85</v>
      </c>
      <c r="L26" s="316">
        <v>4715</v>
      </c>
    </row>
    <row r="27" spans="1:12" s="36" customFormat="1" ht="18.75" customHeight="1" x14ac:dyDescent="0.25">
      <c r="A27" s="296"/>
      <c r="B27" s="51" t="s">
        <v>21</v>
      </c>
      <c r="C27" s="52" t="s">
        <v>166</v>
      </c>
      <c r="D27" s="314">
        <v>962</v>
      </c>
      <c r="E27" s="315">
        <v>253</v>
      </c>
      <c r="F27" s="316">
        <v>709</v>
      </c>
      <c r="G27" s="314">
        <v>161</v>
      </c>
      <c r="H27" s="315">
        <v>107</v>
      </c>
      <c r="I27" s="316">
        <v>54</v>
      </c>
      <c r="J27" s="314">
        <v>801</v>
      </c>
      <c r="K27" s="315">
        <v>146</v>
      </c>
      <c r="L27" s="316">
        <v>655</v>
      </c>
    </row>
    <row r="28" spans="1:12" s="36" customFormat="1" ht="18.75" customHeight="1" x14ac:dyDescent="0.25">
      <c r="A28" s="296"/>
      <c r="B28" s="51" t="s">
        <v>168</v>
      </c>
      <c r="C28" s="52" t="s">
        <v>167</v>
      </c>
      <c r="D28" s="314">
        <v>14047</v>
      </c>
      <c r="E28" s="315">
        <v>2762</v>
      </c>
      <c r="F28" s="316">
        <v>11285</v>
      </c>
      <c r="G28" s="314">
        <v>2057</v>
      </c>
      <c r="H28" s="315">
        <v>670</v>
      </c>
      <c r="I28" s="316">
        <v>1387</v>
      </c>
      <c r="J28" s="314">
        <v>11990</v>
      </c>
      <c r="K28" s="315">
        <v>2092</v>
      </c>
      <c r="L28" s="316">
        <v>9898</v>
      </c>
    </row>
    <row r="29" spans="1:12" s="36" customFormat="1" ht="18.75" customHeight="1" x14ac:dyDescent="0.25">
      <c r="A29" s="296"/>
      <c r="B29" s="51" t="s">
        <v>169</v>
      </c>
      <c r="C29" s="52" t="s">
        <v>348</v>
      </c>
      <c r="D29" s="314">
        <v>447</v>
      </c>
      <c r="E29" s="315">
        <v>117</v>
      </c>
      <c r="F29" s="316">
        <v>330</v>
      </c>
      <c r="G29" s="314">
        <v>265</v>
      </c>
      <c r="H29" s="315">
        <v>165</v>
      </c>
      <c r="I29" s="316">
        <v>100</v>
      </c>
      <c r="J29" s="314">
        <v>182</v>
      </c>
      <c r="K29" s="315">
        <v>-48</v>
      </c>
      <c r="L29" s="316">
        <v>230</v>
      </c>
    </row>
    <row r="30" spans="1:12" s="36" customFormat="1" ht="18.75" customHeight="1" x14ac:dyDescent="0.25">
      <c r="A30" s="296"/>
      <c r="B30" s="51" t="s">
        <v>171</v>
      </c>
      <c r="C30" s="52" t="s">
        <v>170</v>
      </c>
      <c r="D30" s="314">
        <v>-262</v>
      </c>
      <c r="E30" s="315">
        <v>1117</v>
      </c>
      <c r="F30" s="316">
        <v>-1379</v>
      </c>
      <c r="G30" s="314">
        <v>-374</v>
      </c>
      <c r="H30" s="315">
        <v>747</v>
      </c>
      <c r="I30" s="316">
        <v>-1121</v>
      </c>
      <c r="J30" s="314">
        <v>112</v>
      </c>
      <c r="K30" s="315">
        <v>370</v>
      </c>
      <c r="L30" s="316">
        <v>-258</v>
      </c>
    </row>
    <row r="31" spans="1:12" s="50" customFormat="1" ht="41.25" customHeight="1" x14ac:dyDescent="0.25">
      <c r="A31" s="296"/>
      <c r="B31" s="51" t="s">
        <v>172</v>
      </c>
      <c r="C31" s="53" t="s">
        <v>209</v>
      </c>
      <c r="D31" s="314">
        <v>103</v>
      </c>
      <c r="E31" s="315">
        <v>23</v>
      </c>
      <c r="F31" s="316">
        <v>80</v>
      </c>
      <c r="G31" s="314">
        <v>60</v>
      </c>
      <c r="H31" s="315">
        <v>15</v>
      </c>
      <c r="I31" s="316">
        <v>45</v>
      </c>
      <c r="J31" s="314">
        <v>43</v>
      </c>
      <c r="K31" s="315">
        <v>8</v>
      </c>
      <c r="L31" s="316">
        <v>35</v>
      </c>
    </row>
    <row r="32" spans="1:12" s="36" customFormat="1" ht="18.75" customHeight="1" x14ac:dyDescent="0.25">
      <c r="A32" s="296"/>
      <c r="B32" s="280" t="s">
        <v>338</v>
      </c>
      <c r="C32" s="281" t="s">
        <v>106</v>
      </c>
      <c r="D32" s="318">
        <v>-76</v>
      </c>
      <c r="E32" s="319">
        <v>-31</v>
      </c>
      <c r="F32" s="320">
        <v>-45</v>
      </c>
      <c r="G32" s="318">
        <v>-19</v>
      </c>
      <c r="H32" s="319">
        <v>-10</v>
      </c>
      <c r="I32" s="320">
        <v>-9</v>
      </c>
      <c r="J32" s="318">
        <v>-57</v>
      </c>
      <c r="K32" s="319">
        <v>-21</v>
      </c>
      <c r="L32" s="320">
        <v>-36</v>
      </c>
    </row>
    <row r="33" spans="1:12" s="36" customFormat="1" ht="18" customHeight="1" x14ac:dyDescent="0.25">
      <c r="A33" s="296"/>
      <c r="B33" s="278"/>
      <c r="C33" s="279" t="s">
        <v>325</v>
      </c>
      <c r="D33" s="321">
        <v>30</v>
      </c>
      <c r="E33" s="322">
        <v>18</v>
      </c>
      <c r="F33" s="323">
        <v>12</v>
      </c>
      <c r="G33" s="321">
        <v>4</v>
      </c>
      <c r="H33" s="322">
        <v>4</v>
      </c>
      <c r="I33" s="323">
        <v>0</v>
      </c>
      <c r="J33" s="321">
        <v>26</v>
      </c>
      <c r="K33" s="322">
        <v>14</v>
      </c>
      <c r="L33" s="323">
        <v>12</v>
      </c>
    </row>
    <row r="34" spans="1:12" ht="18" customHeight="1" x14ac:dyDescent="0.3">
      <c r="A34" s="296"/>
      <c r="B34" s="367" t="s">
        <v>344</v>
      </c>
      <c r="C34" s="368"/>
      <c r="D34" s="324">
        <v>-459</v>
      </c>
      <c r="E34" s="325">
        <v>-464</v>
      </c>
      <c r="F34" s="326">
        <v>5</v>
      </c>
      <c r="G34" s="324">
        <v>-357</v>
      </c>
      <c r="H34" s="325">
        <v>-349</v>
      </c>
      <c r="I34" s="326">
        <v>-8</v>
      </c>
      <c r="J34" s="324">
        <v>-102</v>
      </c>
      <c r="K34" s="325">
        <v>-115</v>
      </c>
      <c r="L34" s="326">
        <v>13</v>
      </c>
    </row>
    <row r="35" spans="1:12" ht="18" customHeight="1" x14ac:dyDescent="0.3">
      <c r="A35" s="296"/>
      <c r="B35" s="362" t="s">
        <v>345</v>
      </c>
      <c r="C35" s="363"/>
      <c r="D35" s="321">
        <v>-2684</v>
      </c>
      <c r="E35" s="322">
        <v>-32</v>
      </c>
      <c r="F35" s="323">
        <v>-2652</v>
      </c>
      <c r="G35" s="321">
        <v>-1243</v>
      </c>
      <c r="H35" s="322">
        <v>-7</v>
      </c>
      <c r="I35" s="323">
        <v>-1236</v>
      </c>
      <c r="J35" s="321">
        <v>-1441</v>
      </c>
      <c r="K35" s="322">
        <v>-25</v>
      </c>
      <c r="L35" s="323">
        <v>-1416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192</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941644</v>
      </c>
      <c r="E9" s="43">
        <v>482389</v>
      </c>
      <c r="F9" s="44">
        <v>459255</v>
      </c>
      <c r="G9" s="42">
        <v>228354</v>
      </c>
      <c r="H9" s="43">
        <v>152332</v>
      </c>
      <c r="I9" s="44">
        <v>76022</v>
      </c>
      <c r="J9" s="42">
        <v>713290</v>
      </c>
      <c r="K9" s="43">
        <v>330057</v>
      </c>
      <c r="L9" s="44">
        <v>383233</v>
      </c>
    </row>
    <row r="10" spans="1:12" s="36" customFormat="1" ht="21" customHeight="1" x14ac:dyDescent="0.25">
      <c r="A10" s="295"/>
      <c r="B10" s="369" t="s">
        <v>340</v>
      </c>
      <c r="C10" s="371"/>
      <c r="D10" s="42">
        <v>931351</v>
      </c>
      <c r="E10" s="43">
        <v>481294</v>
      </c>
      <c r="F10" s="44">
        <v>450057</v>
      </c>
      <c r="G10" s="42">
        <v>226475</v>
      </c>
      <c r="H10" s="43">
        <v>151944</v>
      </c>
      <c r="I10" s="44">
        <v>74531</v>
      </c>
      <c r="J10" s="42">
        <v>704876</v>
      </c>
      <c r="K10" s="43">
        <v>329350</v>
      </c>
      <c r="L10" s="44">
        <v>375526</v>
      </c>
    </row>
    <row r="11" spans="1:12" s="50" customFormat="1" ht="18.75" customHeight="1" x14ac:dyDescent="0.25">
      <c r="A11" s="296"/>
      <c r="B11" s="45" t="s">
        <v>5</v>
      </c>
      <c r="C11" s="46" t="s">
        <v>160</v>
      </c>
      <c r="D11" s="47">
        <v>593</v>
      </c>
      <c r="E11" s="48">
        <v>377</v>
      </c>
      <c r="F11" s="49">
        <v>216</v>
      </c>
      <c r="G11" s="47">
        <v>441</v>
      </c>
      <c r="H11" s="48">
        <v>301</v>
      </c>
      <c r="I11" s="49">
        <v>140</v>
      </c>
      <c r="J11" s="47">
        <v>152</v>
      </c>
      <c r="K11" s="48">
        <v>76</v>
      </c>
      <c r="L11" s="49">
        <v>76</v>
      </c>
    </row>
    <row r="12" spans="1:12" s="50" customFormat="1" ht="18.75" customHeight="1" x14ac:dyDescent="0.25">
      <c r="A12" s="296"/>
      <c r="B12" s="51" t="s">
        <v>6</v>
      </c>
      <c r="C12" s="52" t="s">
        <v>161</v>
      </c>
      <c r="D12" s="47">
        <v>70</v>
      </c>
      <c r="E12" s="48">
        <v>50</v>
      </c>
      <c r="F12" s="49">
        <v>20</v>
      </c>
      <c r="G12" s="47">
        <v>13</v>
      </c>
      <c r="H12" s="48">
        <v>12</v>
      </c>
      <c r="I12" s="49">
        <v>1</v>
      </c>
      <c r="J12" s="47">
        <v>57</v>
      </c>
      <c r="K12" s="48">
        <v>38</v>
      </c>
      <c r="L12" s="49">
        <v>19</v>
      </c>
    </row>
    <row r="13" spans="1:12" s="50" customFormat="1" ht="18.75" customHeight="1" x14ac:dyDescent="0.25">
      <c r="A13" s="296"/>
      <c r="B13" s="51" t="s">
        <v>7</v>
      </c>
      <c r="C13" s="52" t="s">
        <v>321</v>
      </c>
      <c r="D13" s="47">
        <v>52867</v>
      </c>
      <c r="E13" s="48">
        <v>36861</v>
      </c>
      <c r="F13" s="49">
        <v>16006</v>
      </c>
      <c r="G13" s="47">
        <v>18479</v>
      </c>
      <c r="H13" s="48">
        <v>13883</v>
      </c>
      <c r="I13" s="49">
        <v>4596</v>
      </c>
      <c r="J13" s="47">
        <v>34388</v>
      </c>
      <c r="K13" s="48">
        <v>22978</v>
      </c>
      <c r="L13" s="49">
        <v>11410</v>
      </c>
    </row>
    <row r="14" spans="1:12" s="50" customFormat="1" ht="18.75" customHeight="1" x14ac:dyDescent="0.25">
      <c r="A14" s="296"/>
      <c r="B14" s="51" t="s">
        <v>8</v>
      </c>
      <c r="C14" s="52" t="s">
        <v>105</v>
      </c>
      <c r="D14" s="47">
        <v>8424</v>
      </c>
      <c r="E14" s="48">
        <v>5934</v>
      </c>
      <c r="F14" s="49">
        <v>2490</v>
      </c>
      <c r="G14" s="47">
        <v>445</v>
      </c>
      <c r="H14" s="48">
        <v>374</v>
      </c>
      <c r="I14" s="49">
        <v>71</v>
      </c>
      <c r="J14" s="47">
        <v>7979</v>
      </c>
      <c r="K14" s="48">
        <v>5560</v>
      </c>
      <c r="L14" s="49">
        <v>2419</v>
      </c>
    </row>
    <row r="15" spans="1:12" s="50" customFormat="1" ht="29.25" customHeight="1" x14ac:dyDescent="0.25">
      <c r="A15" s="296"/>
      <c r="B15" s="51" t="s">
        <v>9</v>
      </c>
      <c r="C15" s="53" t="s">
        <v>208</v>
      </c>
      <c r="D15" s="47">
        <v>1437</v>
      </c>
      <c r="E15" s="48">
        <v>1091</v>
      </c>
      <c r="F15" s="49">
        <v>346</v>
      </c>
      <c r="G15" s="47">
        <v>684</v>
      </c>
      <c r="H15" s="48">
        <v>665</v>
      </c>
      <c r="I15" s="49">
        <v>19</v>
      </c>
      <c r="J15" s="47">
        <v>753</v>
      </c>
      <c r="K15" s="48">
        <v>426</v>
      </c>
      <c r="L15" s="49">
        <v>327</v>
      </c>
    </row>
    <row r="16" spans="1:12" s="36" customFormat="1" ht="18.75" customHeight="1" x14ac:dyDescent="0.25">
      <c r="A16" s="296"/>
      <c r="B16" s="51" t="s">
        <v>10</v>
      </c>
      <c r="C16" s="52" t="s">
        <v>322</v>
      </c>
      <c r="D16" s="47">
        <v>50346</v>
      </c>
      <c r="E16" s="48">
        <v>44585</v>
      </c>
      <c r="F16" s="49">
        <v>5761</v>
      </c>
      <c r="G16" s="47">
        <v>34042</v>
      </c>
      <c r="H16" s="48">
        <v>33406</v>
      </c>
      <c r="I16" s="49">
        <v>636</v>
      </c>
      <c r="J16" s="47">
        <v>16304</v>
      </c>
      <c r="K16" s="48">
        <v>11179</v>
      </c>
      <c r="L16" s="49">
        <v>5125</v>
      </c>
    </row>
    <row r="17" spans="1:12" s="36" customFormat="1" ht="18.75" customHeight="1" x14ac:dyDescent="0.25">
      <c r="A17" s="296"/>
      <c r="B17" s="51" t="s">
        <v>11</v>
      </c>
      <c r="C17" s="52" t="s">
        <v>341</v>
      </c>
      <c r="D17" s="54">
        <v>110974</v>
      </c>
      <c r="E17" s="48">
        <v>53258</v>
      </c>
      <c r="F17" s="49">
        <v>57716</v>
      </c>
      <c r="G17" s="47">
        <v>16119</v>
      </c>
      <c r="H17" s="48">
        <v>11412</v>
      </c>
      <c r="I17" s="49">
        <v>4707</v>
      </c>
      <c r="J17" s="47">
        <v>94855</v>
      </c>
      <c r="K17" s="48">
        <v>41846</v>
      </c>
      <c r="L17" s="49">
        <v>53009</v>
      </c>
    </row>
    <row r="18" spans="1:12" s="36" customFormat="1" ht="18.75" customHeight="1" x14ac:dyDescent="0.25">
      <c r="A18" s="296"/>
      <c r="B18" s="51" t="s">
        <v>12</v>
      </c>
      <c r="C18" s="52" t="s">
        <v>162</v>
      </c>
      <c r="D18" s="47">
        <v>43139</v>
      </c>
      <c r="E18" s="48">
        <v>34139</v>
      </c>
      <c r="F18" s="49">
        <v>9000</v>
      </c>
      <c r="G18" s="47">
        <v>17878</v>
      </c>
      <c r="H18" s="48">
        <v>16671</v>
      </c>
      <c r="I18" s="49">
        <v>1207</v>
      </c>
      <c r="J18" s="47">
        <v>25261</v>
      </c>
      <c r="K18" s="48">
        <v>17468</v>
      </c>
      <c r="L18" s="49">
        <v>7793</v>
      </c>
    </row>
    <row r="19" spans="1:12" s="36" customFormat="1" ht="18.75" customHeight="1" x14ac:dyDescent="0.25">
      <c r="A19" s="296"/>
      <c r="B19" s="51" t="s">
        <v>13</v>
      </c>
      <c r="C19" s="52" t="s">
        <v>323</v>
      </c>
      <c r="D19" s="47">
        <v>54736</v>
      </c>
      <c r="E19" s="48">
        <v>31162</v>
      </c>
      <c r="F19" s="49">
        <v>23574</v>
      </c>
      <c r="G19" s="47">
        <v>44729</v>
      </c>
      <c r="H19" s="48">
        <v>26369</v>
      </c>
      <c r="I19" s="49">
        <v>18360</v>
      </c>
      <c r="J19" s="47">
        <v>10007</v>
      </c>
      <c r="K19" s="48">
        <v>4793</v>
      </c>
      <c r="L19" s="49">
        <v>5214</v>
      </c>
    </row>
    <row r="20" spans="1:12" s="50" customFormat="1" ht="29.25" customHeight="1" x14ac:dyDescent="0.25">
      <c r="A20" s="296"/>
      <c r="B20" s="51" t="s">
        <v>14</v>
      </c>
      <c r="C20" s="53" t="s">
        <v>346</v>
      </c>
      <c r="D20" s="47">
        <v>14104</v>
      </c>
      <c r="E20" s="48">
        <v>7289</v>
      </c>
      <c r="F20" s="49">
        <v>6815</v>
      </c>
      <c r="G20" s="47">
        <v>304</v>
      </c>
      <c r="H20" s="48">
        <v>141</v>
      </c>
      <c r="I20" s="49">
        <v>163</v>
      </c>
      <c r="J20" s="47">
        <v>13800</v>
      </c>
      <c r="K20" s="48">
        <v>7148</v>
      </c>
      <c r="L20" s="49">
        <v>6652</v>
      </c>
    </row>
    <row r="21" spans="1:12" s="50" customFormat="1" ht="41.25" customHeight="1" x14ac:dyDescent="0.25">
      <c r="A21" s="296"/>
      <c r="B21" s="51" t="s">
        <v>15</v>
      </c>
      <c r="C21" s="53" t="s">
        <v>342</v>
      </c>
      <c r="D21" s="47">
        <v>51499</v>
      </c>
      <c r="E21" s="48">
        <v>36372</v>
      </c>
      <c r="F21" s="49">
        <v>15127</v>
      </c>
      <c r="G21" s="47">
        <v>1541</v>
      </c>
      <c r="H21" s="48">
        <v>1403</v>
      </c>
      <c r="I21" s="49">
        <v>138</v>
      </c>
      <c r="J21" s="47">
        <v>49958</v>
      </c>
      <c r="K21" s="48">
        <v>34969</v>
      </c>
      <c r="L21" s="49">
        <v>14989</v>
      </c>
    </row>
    <row r="22" spans="1:12" s="36" customFormat="1" ht="18.75" customHeight="1" x14ac:dyDescent="0.25">
      <c r="A22" s="296"/>
      <c r="B22" s="51" t="s">
        <v>16</v>
      </c>
      <c r="C22" s="55" t="s">
        <v>163</v>
      </c>
      <c r="D22" s="47">
        <v>43278</v>
      </c>
      <c r="E22" s="48">
        <v>21352</v>
      </c>
      <c r="F22" s="49">
        <v>21926</v>
      </c>
      <c r="G22" s="47">
        <v>370</v>
      </c>
      <c r="H22" s="48">
        <v>196</v>
      </c>
      <c r="I22" s="49">
        <v>174</v>
      </c>
      <c r="J22" s="47">
        <v>42908</v>
      </c>
      <c r="K22" s="48">
        <v>21156</v>
      </c>
      <c r="L22" s="49">
        <v>21752</v>
      </c>
    </row>
    <row r="23" spans="1:12" s="36" customFormat="1" ht="18.75" customHeight="1" x14ac:dyDescent="0.25">
      <c r="A23" s="296"/>
      <c r="B23" s="51" t="s">
        <v>17</v>
      </c>
      <c r="C23" s="55" t="s">
        <v>164</v>
      </c>
      <c r="D23" s="47">
        <v>19052</v>
      </c>
      <c r="E23" s="48">
        <v>8340</v>
      </c>
      <c r="F23" s="49">
        <v>10712</v>
      </c>
      <c r="G23" s="47">
        <v>5314</v>
      </c>
      <c r="H23" s="48">
        <v>2325</v>
      </c>
      <c r="I23" s="49">
        <v>2989</v>
      </c>
      <c r="J23" s="47">
        <v>13738</v>
      </c>
      <c r="K23" s="48">
        <v>6015</v>
      </c>
      <c r="L23" s="49">
        <v>7723</v>
      </c>
    </row>
    <row r="24" spans="1:12" s="50" customFormat="1" ht="29.25" customHeight="1" x14ac:dyDescent="0.25">
      <c r="A24" s="296"/>
      <c r="B24" s="51" t="s">
        <v>18</v>
      </c>
      <c r="C24" s="53" t="s">
        <v>343</v>
      </c>
      <c r="D24" s="47">
        <v>86915</v>
      </c>
      <c r="E24" s="48">
        <v>40857</v>
      </c>
      <c r="F24" s="49">
        <v>46058</v>
      </c>
      <c r="G24" s="47">
        <v>2718</v>
      </c>
      <c r="H24" s="48">
        <v>1408</v>
      </c>
      <c r="I24" s="49">
        <v>1310</v>
      </c>
      <c r="J24" s="47">
        <v>84197</v>
      </c>
      <c r="K24" s="48">
        <v>39449</v>
      </c>
      <c r="L24" s="49">
        <v>44748</v>
      </c>
    </row>
    <row r="25" spans="1:12" s="36" customFormat="1" ht="18.75" customHeight="1" x14ac:dyDescent="0.25">
      <c r="A25" s="296"/>
      <c r="B25" s="51" t="s">
        <v>19</v>
      </c>
      <c r="C25" s="52" t="s">
        <v>165</v>
      </c>
      <c r="D25" s="47">
        <v>65927</v>
      </c>
      <c r="E25" s="48">
        <v>35579</v>
      </c>
      <c r="F25" s="49">
        <v>30348</v>
      </c>
      <c r="G25" s="47">
        <v>39176</v>
      </c>
      <c r="H25" s="48">
        <v>22336</v>
      </c>
      <c r="I25" s="49">
        <v>16840</v>
      </c>
      <c r="J25" s="47">
        <v>26751</v>
      </c>
      <c r="K25" s="48">
        <v>13243</v>
      </c>
      <c r="L25" s="49">
        <v>13508</v>
      </c>
    </row>
    <row r="26" spans="1:12" s="36" customFormat="1" ht="18.75" customHeight="1" x14ac:dyDescent="0.25">
      <c r="A26" s="296"/>
      <c r="B26" s="51" t="s">
        <v>20</v>
      </c>
      <c r="C26" s="55" t="s">
        <v>347</v>
      </c>
      <c r="D26" s="47">
        <v>148369</v>
      </c>
      <c r="E26" s="48">
        <v>58434</v>
      </c>
      <c r="F26" s="49">
        <v>89935</v>
      </c>
      <c r="G26" s="47">
        <v>18459</v>
      </c>
      <c r="H26" s="48">
        <v>8512</v>
      </c>
      <c r="I26" s="49">
        <v>9947</v>
      </c>
      <c r="J26" s="47">
        <v>129910</v>
      </c>
      <c r="K26" s="48">
        <v>49922</v>
      </c>
      <c r="L26" s="49">
        <v>79988</v>
      </c>
    </row>
    <row r="27" spans="1:12" s="36" customFormat="1" ht="18.75" customHeight="1" x14ac:dyDescent="0.25">
      <c r="A27" s="296"/>
      <c r="B27" s="51" t="s">
        <v>21</v>
      </c>
      <c r="C27" s="52" t="s">
        <v>166</v>
      </c>
      <c r="D27" s="47">
        <v>55269</v>
      </c>
      <c r="E27" s="48">
        <v>21501</v>
      </c>
      <c r="F27" s="49">
        <v>33768</v>
      </c>
      <c r="G27" s="47">
        <v>3987</v>
      </c>
      <c r="H27" s="48">
        <v>1994</v>
      </c>
      <c r="I27" s="49">
        <v>1993</v>
      </c>
      <c r="J27" s="47">
        <v>51282</v>
      </c>
      <c r="K27" s="48">
        <v>19507</v>
      </c>
      <c r="L27" s="49">
        <v>31775</v>
      </c>
    </row>
    <row r="28" spans="1:12" s="36" customFormat="1" ht="18.75" customHeight="1" x14ac:dyDescent="0.25">
      <c r="A28" s="296"/>
      <c r="B28" s="51" t="s">
        <v>168</v>
      </c>
      <c r="C28" s="52" t="s">
        <v>167</v>
      </c>
      <c r="D28" s="47">
        <v>76901</v>
      </c>
      <c r="E28" s="48">
        <v>21944</v>
      </c>
      <c r="F28" s="49">
        <v>54957</v>
      </c>
      <c r="G28" s="47">
        <v>9808</v>
      </c>
      <c r="H28" s="48">
        <v>4355</v>
      </c>
      <c r="I28" s="49">
        <v>5453</v>
      </c>
      <c r="J28" s="47">
        <v>67093</v>
      </c>
      <c r="K28" s="48">
        <v>17589</v>
      </c>
      <c r="L28" s="49">
        <v>49504</v>
      </c>
    </row>
    <row r="29" spans="1:12" s="36" customFormat="1" ht="18.75" customHeight="1" x14ac:dyDescent="0.25">
      <c r="A29" s="296"/>
      <c r="B29" s="51" t="s">
        <v>169</v>
      </c>
      <c r="C29" s="52" t="s">
        <v>348</v>
      </c>
      <c r="D29" s="47">
        <v>16779</v>
      </c>
      <c r="E29" s="48">
        <v>8807</v>
      </c>
      <c r="F29" s="49">
        <v>7972</v>
      </c>
      <c r="G29" s="47">
        <v>2556</v>
      </c>
      <c r="H29" s="48">
        <v>1634</v>
      </c>
      <c r="I29" s="49">
        <v>922</v>
      </c>
      <c r="J29" s="47">
        <v>14223</v>
      </c>
      <c r="K29" s="48">
        <v>7173</v>
      </c>
      <c r="L29" s="49">
        <v>7050</v>
      </c>
    </row>
    <row r="30" spans="1:12" s="36" customFormat="1" ht="18.75" customHeight="1" x14ac:dyDescent="0.25">
      <c r="A30" s="296"/>
      <c r="B30" s="51" t="s">
        <v>171</v>
      </c>
      <c r="C30" s="52" t="s">
        <v>170</v>
      </c>
      <c r="D30" s="47">
        <v>28083</v>
      </c>
      <c r="E30" s="48">
        <v>12329</v>
      </c>
      <c r="F30" s="49">
        <v>15754</v>
      </c>
      <c r="G30" s="47">
        <v>8994</v>
      </c>
      <c r="H30" s="48">
        <v>4447</v>
      </c>
      <c r="I30" s="49">
        <v>4547</v>
      </c>
      <c r="J30" s="47">
        <v>19089</v>
      </c>
      <c r="K30" s="48">
        <v>7882</v>
      </c>
      <c r="L30" s="49">
        <v>11207</v>
      </c>
    </row>
    <row r="31" spans="1:12" s="50" customFormat="1" ht="41.25" customHeight="1" x14ac:dyDescent="0.25">
      <c r="A31" s="296"/>
      <c r="B31" s="51" t="s">
        <v>172</v>
      </c>
      <c r="C31" s="53" t="s">
        <v>209</v>
      </c>
      <c r="D31" s="47">
        <v>858</v>
      </c>
      <c r="E31" s="48">
        <v>205</v>
      </c>
      <c r="F31" s="49">
        <v>653</v>
      </c>
      <c r="G31" s="47">
        <v>351</v>
      </c>
      <c r="H31" s="48">
        <v>62</v>
      </c>
      <c r="I31" s="49">
        <v>289</v>
      </c>
      <c r="J31" s="47">
        <v>507</v>
      </c>
      <c r="K31" s="48">
        <v>143</v>
      </c>
      <c r="L31" s="49">
        <v>364</v>
      </c>
    </row>
    <row r="32" spans="1:12" s="36" customFormat="1" ht="18.75" customHeight="1" x14ac:dyDescent="0.25">
      <c r="A32" s="296"/>
      <c r="B32" s="280" t="s">
        <v>338</v>
      </c>
      <c r="C32" s="281" t="s">
        <v>106</v>
      </c>
      <c r="D32" s="282">
        <v>834</v>
      </c>
      <c r="E32" s="283">
        <v>358</v>
      </c>
      <c r="F32" s="284">
        <v>476</v>
      </c>
      <c r="G32" s="282">
        <v>43</v>
      </c>
      <c r="H32" s="283">
        <v>25</v>
      </c>
      <c r="I32" s="284">
        <v>18</v>
      </c>
      <c r="J32" s="282">
        <v>791</v>
      </c>
      <c r="K32" s="283">
        <v>333</v>
      </c>
      <c r="L32" s="284">
        <v>458</v>
      </c>
    </row>
    <row r="33" spans="1:12" s="36" customFormat="1" ht="18" customHeight="1" x14ac:dyDescent="0.25">
      <c r="A33" s="296"/>
      <c r="B33" s="278"/>
      <c r="C33" s="279" t="s">
        <v>325</v>
      </c>
      <c r="D33" s="59">
        <v>897</v>
      </c>
      <c r="E33" s="60">
        <v>470</v>
      </c>
      <c r="F33" s="61">
        <v>427</v>
      </c>
      <c r="G33" s="59">
        <v>24</v>
      </c>
      <c r="H33" s="60">
        <v>13</v>
      </c>
      <c r="I33" s="61">
        <v>11</v>
      </c>
      <c r="J33" s="59">
        <v>873</v>
      </c>
      <c r="K33" s="60">
        <v>457</v>
      </c>
      <c r="L33" s="61">
        <v>416</v>
      </c>
    </row>
    <row r="34" spans="1:12" ht="18" customHeight="1" x14ac:dyDescent="0.3">
      <c r="A34" s="296"/>
      <c r="B34" s="367" t="s">
        <v>344</v>
      </c>
      <c r="C34" s="368"/>
      <c r="D34" s="56">
        <v>408</v>
      </c>
      <c r="E34" s="57">
        <v>402</v>
      </c>
      <c r="F34" s="58">
        <v>6</v>
      </c>
      <c r="G34" s="56">
        <v>190</v>
      </c>
      <c r="H34" s="57">
        <v>189</v>
      </c>
      <c r="I34" s="58">
        <v>1</v>
      </c>
      <c r="J34" s="56">
        <v>218</v>
      </c>
      <c r="K34" s="57">
        <v>213</v>
      </c>
      <c r="L34" s="58">
        <v>5</v>
      </c>
    </row>
    <row r="35" spans="1:12" ht="18" customHeight="1" x14ac:dyDescent="0.3">
      <c r="A35" s="296"/>
      <c r="B35" s="362" t="s">
        <v>345</v>
      </c>
      <c r="C35" s="363"/>
      <c r="D35" s="59">
        <v>9885</v>
      </c>
      <c r="E35" s="60">
        <v>693</v>
      </c>
      <c r="F35" s="61">
        <v>9192</v>
      </c>
      <c r="G35" s="59">
        <v>1689</v>
      </c>
      <c r="H35" s="60">
        <v>199</v>
      </c>
      <c r="I35" s="61">
        <v>1490</v>
      </c>
      <c r="J35" s="59">
        <v>8196</v>
      </c>
      <c r="K35" s="60">
        <v>494</v>
      </c>
      <c r="L35" s="61">
        <v>7702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658230</v>
      </c>
      <c r="E9" s="43">
        <v>362197</v>
      </c>
      <c r="F9" s="44">
        <v>296033</v>
      </c>
      <c r="G9" s="42">
        <v>259572</v>
      </c>
      <c r="H9" s="43">
        <v>188759</v>
      </c>
      <c r="I9" s="44">
        <v>70813</v>
      </c>
      <c r="J9" s="42">
        <v>398658</v>
      </c>
      <c r="K9" s="43">
        <v>173438</v>
      </c>
      <c r="L9" s="44">
        <v>225220</v>
      </c>
    </row>
    <row r="10" spans="1:12" s="36" customFormat="1" ht="21" customHeight="1" x14ac:dyDescent="0.25">
      <c r="A10" s="295"/>
      <c r="B10" s="369" t="s">
        <v>340</v>
      </c>
      <c r="C10" s="371"/>
      <c r="D10" s="42">
        <v>647027</v>
      </c>
      <c r="E10" s="43">
        <v>361064</v>
      </c>
      <c r="F10" s="44">
        <v>285963</v>
      </c>
      <c r="G10" s="42">
        <v>257141</v>
      </c>
      <c r="H10" s="43">
        <v>188067</v>
      </c>
      <c r="I10" s="44">
        <v>69074</v>
      </c>
      <c r="J10" s="42">
        <v>389886</v>
      </c>
      <c r="K10" s="43">
        <v>172997</v>
      </c>
      <c r="L10" s="44">
        <v>216889</v>
      </c>
    </row>
    <row r="11" spans="1:12" s="50" customFormat="1" ht="18.75" customHeight="1" x14ac:dyDescent="0.25">
      <c r="A11" s="296"/>
      <c r="B11" s="45" t="s">
        <v>5</v>
      </c>
      <c r="C11" s="46" t="s">
        <v>160</v>
      </c>
      <c r="D11" s="47">
        <v>7024</v>
      </c>
      <c r="E11" s="48">
        <v>4614</v>
      </c>
      <c r="F11" s="49">
        <v>2410</v>
      </c>
      <c r="G11" s="47">
        <v>5670</v>
      </c>
      <c r="H11" s="48">
        <v>4017</v>
      </c>
      <c r="I11" s="49">
        <v>1653</v>
      </c>
      <c r="J11" s="47">
        <v>1354</v>
      </c>
      <c r="K11" s="48">
        <v>597</v>
      </c>
      <c r="L11" s="49">
        <v>757</v>
      </c>
    </row>
    <row r="12" spans="1:12" s="50" customFormat="1" ht="18.75" customHeight="1" x14ac:dyDescent="0.25">
      <c r="A12" s="296"/>
      <c r="B12" s="51" t="s">
        <v>6</v>
      </c>
      <c r="C12" s="52" t="s">
        <v>161</v>
      </c>
      <c r="D12" s="47">
        <v>1232</v>
      </c>
      <c r="E12" s="48">
        <v>1088</v>
      </c>
      <c r="F12" s="49">
        <v>144</v>
      </c>
      <c r="G12" s="47">
        <v>817</v>
      </c>
      <c r="H12" s="48">
        <v>794</v>
      </c>
      <c r="I12" s="49">
        <v>23</v>
      </c>
      <c r="J12" s="47">
        <v>415</v>
      </c>
      <c r="K12" s="48">
        <v>294</v>
      </c>
      <c r="L12" s="49">
        <v>121</v>
      </c>
    </row>
    <row r="13" spans="1:12" s="50" customFormat="1" ht="18.75" customHeight="1" x14ac:dyDescent="0.25">
      <c r="A13" s="296"/>
      <c r="B13" s="51" t="s">
        <v>7</v>
      </c>
      <c r="C13" s="52" t="s">
        <v>321</v>
      </c>
      <c r="D13" s="47">
        <v>104363</v>
      </c>
      <c r="E13" s="48">
        <v>78541</v>
      </c>
      <c r="F13" s="49">
        <v>25822</v>
      </c>
      <c r="G13" s="47">
        <v>62894</v>
      </c>
      <c r="H13" s="48">
        <v>50932</v>
      </c>
      <c r="I13" s="49">
        <v>11962</v>
      </c>
      <c r="J13" s="47">
        <v>41469</v>
      </c>
      <c r="K13" s="48">
        <v>27609</v>
      </c>
      <c r="L13" s="49">
        <v>13860</v>
      </c>
    </row>
    <row r="14" spans="1:12" s="50" customFormat="1" ht="18.75" customHeight="1" x14ac:dyDescent="0.25">
      <c r="A14" s="296"/>
      <c r="B14" s="51" t="s">
        <v>8</v>
      </c>
      <c r="C14" s="52" t="s">
        <v>105</v>
      </c>
      <c r="D14" s="47">
        <v>3626</v>
      </c>
      <c r="E14" s="48">
        <v>2921</v>
      </c>
      <c r="F14" s="49">
        <v>705</v>
      </c>
      <c r="G14" s="47">
        <v>511</v>
      </c>
      <c r="H14" s="48">
        <v>470</v>
      </c>
      <c r="I14" s="49">
        <v>41</v>
      </c>
      <c r="J14" s="47">
        <v>3115</v>
      </c>
      <c r="K14" s="48">
        <v>2451</v>
      </c>
      <c r="L14" s="49">
        <v>664</v>
      </c>
    </row>
    <row r="15" spans="1:12" s="50" customFormat="1" ht="29.25" customHeight="1" x14ac:dyDescent="0.25">
      <c r="A15" s="296"/>
      <c r="B15" s="51" t="s">
        <v>9</v>
      </c>
      <c r="C15" s="53" t="s">
        <v>208</v>
      </c>
      <c r="D15" s="47">
        <v>4771</v>
      </c>
      <c r="E15" s="48">
        <v>3900</v>
      </c>
      <c r="F15" s="49">
        <v>871</v>
      </c>
      <c r="G15" s="47">
        <v>3237</v>
      </c>
      <c r="H15" s="48">
        <v>3065</v>
      </c>
      <c r="I15" s="49">
        <v>172</v>
      </c>
      <c r="J15" s="47">
        <v>1534</v>
      </c>
      <c r="K15" s="48">
        <v>835</v>
      </c>
      <c r="L15" s="49">
        <v>699</v>
      </c>
    </row>
    <row r="16" spans="1:12" s="36" customFormat="1" ht="18.75" customHeight="1" x14ac:dyDescent="0.25">
      <c r="A16" s="296"/>
      <c r="B16" s="51" t="s">
        <v>10</v>
      </c>
      <c r="C16" s="52" t="s">
        <v>322</v>
      </c>
      <c r="D16" s="47">
        <v>54343</v>
      </c>
      <c r="E16" s="48">
        <v>47330</v>
      </c>
      <c r="F16" s="49">
        <v>7013</v>
      </c>
      <c r="G16" s="47">
        <v>39536</v>
      </c>
      <c r="H16" s="48">
        <v>38432</v>
      </c>
      <c r="I16" s="49">
        <v>1104</v>
      </c>
      <c r="J16" s="47">
        <v>14807</v>
      </c>
      <c r="K16" s="48">
        <v>8898</v>
      </c>
      <c r="L16" s="49">
        <v>5909</v>
      </c>
    </row>
    <row r="17" spans="1:12" s="36" customFormat="1" ht="18.75" customHeight="1" x14ac:dyDescent="0.25">
      <c r="A17" s="296"/>
      <c r="B17" s="51" t="s">
        <v>11</v>
      </c>
      <c r="C17" s="52" t="s">
        <v>341</v>
      </c>
      <c r="D17" s="54">
        <v>103763</v>
      </c>
      <c r="E17" s="48">
        <v>51221</v>
      </c>
      <c r="F17" s="49">
        <v>52542</v>
      </c>
      <c r="G17" s="47">
        <v>27601</v>
      </c>
      <c r="H17" s="48">
        <v>21228</v>
      </c>
      <c r="I17" s="49">
        <v>6373</v>
      </c>
      <c r="J17" s="47">
        <v>76162</v>
      </c>
      <c r="K17" s="48">
        <v>29993</v>
      </c>
      <c r="L17" s="49">
        <v>46169</v>
      </c>
    </row>
    <row r="18" spans="1:12" s="36" customFormat="1" ht="18.75" customHeight="1" x14ac:dyDescent="0.25">
      <c r="A18" s="296"/>
      <c r="B18" s="51" t="s">
        <v>12</v>
      </c>
      <c r="C18" s="52" t="s">
        <v>162</v>
      </c>
      <c r="D18" s="47">
        <v>51076</v>
      </c>
      <c r="E18" s="48">
        <v>38645</v>
      </c>
      <c r="F18" s="49">
        <v>12431</v>
      </c>
      <c r="G18" s="47">
        <v>21256</v>
      </c>
      <c r="H18" s="48">
        <v>19636</v>
      </c>
      <c r="I18" s="49">
        <v>1620</v>
      </c>
      <c r="J18" s="47">
        <v>29820</v>
      </c>
      <c r="K18" s="48">
        <v>19009</v>
      </c>
      <c r="L18" s="49">
        <v>10811</v>
      </c>
    </row>
    <row r="19" spans="1:12" s="36" customFormat="1" ht="18.75" customHeight="1" x14ac:dyDescent="0.25">
      <c r="A19" s="296"/>
      <c r="B19" s="51" t="s">
        <v>13</v>
      </c>
      <c r="C19" s="52" t="s">
        <v>323</v>
      </c>
      <c r="D19" s="47">
        <v>23661</v>
      </c>
      <c r="E19" s="48">
        <v>10504</v>
      </c>
      <c r="F19" s="49">
        <v>13157</v>
      </c>
      <c r="G19" s="47">
        <v>20616</v>
      </c>
      <c r="H19" s="48">
        <v>9410</v>
      </c>
      <c r="I19" s="49">
        <v>11206</v>
      </c>
      <c r="J19" s="47">
        <v>3045</v>
      </c>
      <c r="K19" s="48">
        <v>1094</v>
      </c>
      <c r="L19" s="49">
        <v>1951</v>
      </c>
    </row>
    <row r="20" spans="1:12" s="50" customFormat="1" ht="29.25" customHeight="1" x14ac:dyDescent="0.25">
      <c r="A20" s="296"/>
      <c r="B20" s="51" t="s">
        <v>14</v>
      </c>
      <c r="C20" s="53" t="s">
        <v>346</v>
      </c>
      <c r="D20" s="47">
        <v>1256</v>
      </c>
      <c r="E20" s="48">
        <v>646</v>
      </c>
      <c r="F20" s="49">
        <v>610</v>
      </c>
      <c r="G20" s="47">
        <v>138</v>
      </c>
      <c r="H20" s="48">
        <v>65</v>
      </c>
      <c r="I20" s="49">
        <v>73</v>
      </c>
      <c r="J20" s="47">
        <v>1118</v>
      </c>
      <c r="K20" s="48">
        <v>581</v>
      </c>
      <c r="L20" s="49">
        <v>537</v>
      </c>
    </row>
    <row r="21" spans="1:12" s="50" customFormat="1" ht="41.25" customHeight="1" x14ac:dyDescent="0.25">
      <c r="A21" s="296"/>
      <c r="B21" s="51" t="s">
        <v>15</v>
      </c>
      <c r="C21" s="53" t="s">
        <v>342</v>
      </c>
      <c r="D21" s="47">
        <v>6629</v>
      </c>
      <c r="E21" s="48">
        <v>4754</v>
      </c>
      <c r="F21" s="49">
        <v>1875</v>
      </c>
      <c r="G21" s="47">
        <v>226</v>
      </c>
      <c r="H21" s="48">
        <v>189</v>
      </c>
      <c r="I21" s="49">
        <v>37</v>
      </c>
      <c r="J21" s="47">
        <v>6403</v>
      </c>
      <c r="K21" s="48">
        <v>4565</v>
      </c>
      <c r="L21" s="49">
        <v>1838</v>
      </c>
    </row>
    <row r="22" spans="1:12" s="36" customFormat="1" ht="18.75" customHeight="1" x14ac:dyDescent="0.25">
      <c r="A22" s="296"/>
      <c r="B22" s="51" t="s">
        <v>16</v>
      </c>
      <c r="C22" s="55" t="s">
        <v>163</v>
      </c>
      <c r="D22" s="47">
        <v>12833</v>
      </c>
      <c r="E22" s="48">
        <v>5805</v>
      </c>
      <c r="F22" s="49">
        <v>7028</v>
      </c>
      <c r="G22" s="47">
        <v>415</v>
      </c>
      <c r="H22" s="48">
        <v>68</v>
      </c>
      <c r="I22" s="49">
        <v>347</v>
      </c>
      <c r="J22" s="47">
        <v>12418</v>
      </c>
      <c r="K22" s="48">
        <v>5737</v>
      </c>
      <c r="L22" s="49">
        <v>6681</v>
      </c>
    </row>
    <row r="23" spans="1:12" s="36" customFormat="1" ht="18.75" customHeight="1" x14ac:dyDescent="0.25">
      <c r="A23" s="296"/>
      <c r="B23" s="51" t="s">
        <v>17</v>
      </c>
      <c r="C23" s="55" t="s">
        <v>164</v>
      </c>
      <c r="D23" s="47">
        <v>5310</v>
      </c>
      <c r="E23" s="48">
        <v>2398</v>
      </c>
      <c r="F23" s="49">
        <v>2912</v>
      </c>
      <c r="G23" s="47">
        <v>1625</v>
      </c>
      <c r="H23" s="48">
        <v>892</v>
      </c>
      <c r="I23" s="49">
        <v>733</v>
      </c>
      <c r="J23" s="47">
        <v>3685</v>
      </c>
      <c r="K23" s="48">
        <v>1506</v>
      </c>
      <c r="L23" s="49">
        <v>2179</v>
      </c>
    </row>
    <row r="24" spans="1:12" s="50" customFormat="1" ht="29.25" customHeight="1" x14ac:dyDescent="0.25">
      <c r="A24" s="296"/>
      <c r="B24" s="51" t="s">
        <v>18</v>
      </c>
      <c r="C24" s="53" t="s">
        <v>343</v>
      </c>
      <c r="D24" s="47">
        <v>28584</v>
      </c>
      <c r="E24" s="48">
        <v>13384</v>
      </c>
      <c r="F24" s="49">
        <v>15200</v>
      </c>
      <c r="G24" s="47">
        <v>2413</v>
      </c>
      <c r="H24" s="48">
        <v>1567</v>
      </c>
      <c r="I24" s="49">
        <v>846</v>
      </c>
      <c r="J24" s="47">
        <v>26171</v>
      </c>
      <c r="K24" s="48">
        <v>11817</v>
      </c>
      <c r="L24" s="49">
        <v>14354</v>
      </c>
    </row>
    <row r="25" spans="1:12" s="36" customFormat="1" ht="18.75" customHeight="1" x14ac:dyDescent="0.25">
      <c r="A25" s="296"/>
      <c r="B25" s="51" t="s">
        <v>19</v>
      </c>
      <c r="C25" s="52" t="s">
        <v>165</v>
      </c>
      <c r="D25" s="47">
        <v>33572</v>
      </c>
      <c r="E25" s="48">
        <v>19583</v>
      </c>
      <c r="F25" s="49">
        <v>13989</v>
      </c>
      <c r="G25" s="47">
        <v>24604</v>
      </c>
      <c r="H25" s="48">
        <v>15129</v>
      </c>
      <c r="I25" s="49">
        <v>9475</v>
      </c>
      <c r="J25" s="47">
        <v>8968</v>
      </c>
      <c r="K25" s="48">
        <v>4454</v>
      </c>
      <c r="L25" s="49">
        <v>4514</v>
      </c>
    </row>
    <row r="26" spans="1:12" s="36" customFormat="1" ht="18.75" customHeight="1" x14ac:dyDescent="0.25">
      <c r="A26" s="296"/>
      <c r="B26" s="51" t="s">
        <v>20</v>
      </c>
      <c r="C26" s="55" t="s">
        <v>347</v>
      </c>
      <c r="D26" s="47">
        <v>128293</v>
      </c>
      <c r="E26" s="48">
        <v>48525</v>
      </c>
      <c r="F26" s="49">
        <v>79768</v>
      </c>
      <c r="G26" s="47">
        <v>27328</v>
      </c>
      <c r="H26" s="48">
        <v>12114</v>
      </c>
      <c r="I26" s="49">
        <v>15214</v>
      </c>
      <c r="J26" s="47">
        <v>100965</v>
      </c>
      <c r="K26" s="48">
        <v>36411</v>
      </c>
      <c r="L26" s="49">
        <v>64554</v>
      </c>
    </row>
    <row r="27" spans="1:12" s="36" customFormat="1" ht="18.75" customHeight="1" x14ac:dyDescent="0.25">
      <c r="A27" s="296"/>
      <c r="B27" s="51" t="s">
        <v>21</v>
      </c>
      <c r="C27" s="52" t="s">
        <v>166</v>
      </c>
      <c r="D27" s="47">
        <v>12494</v>
      </c>
      <c r="E27" s="48">
        <v>5624</v>
      </c>
      <c r="F27" s="49">
        <v>6870</v>
      </c>
      <c r="G27" s="47">
        <v>786</v>
      </c>
      <c r="H27" s="48">
        <v>410</v>
      </c>
      <c r="I27" s="49">
        <v>376</v>
      </c>
      <c r="J27" s="47">
        <v>11708</v>
      </c>
      <c r="K27" s="48">
        <v>5214</v>
      </c>
      <c r="L27" s="49">
        <v>6494</v>
      </c>
    </row>
    <row r="28" spans="1:12" s="36" customFormat="1" ht="18.75" customHeight="1" x14ac:dyDescent="0.25">
      <c r="A28" s="296"/>
      <c r="B28" s="51" t="s">
        <v>168</v>
      </c>
      <c r="C28" s="52" t="s">
        <v>167</v>
      </c>
      <c r="D28" s="47">
        <v>38557</v>
      </c>
      <c r="E28" s="48">
        <v>8921</v>
      </c>
      <c r="F28" s="49">
        <v>29636</v>
      </c>
      <c r="G28" s="47">
        <v>4604</v>
      </c>
      <c r="H28" s="48">
        <v>2511</v>
      </c>
      <c r="I28" s="49">
        <v>2093</v>
      </c>
      <c r="J28" s="47">
        <v>33953</v>
      </c>
      <c r="K28" s="48">
        <v>6410</v>
      </c>
      <c r="L28" s="49">
        <v>27543</v>
      </c>
    </row>
    <row r="29" spans="1:12" s="36" customFormat="1" ht="18.75" customHeight="1" x14ac:dyDescent="0.25">
      <c r="A29" s="296"/>
      <c r="B29" s="51" t="s">
        <v>169</v>
      </c>
      <c r="C29" s="52" t="s">
        <v>348</v>
      </c>
      <c r="D29" s="47">
        <v>5572</v>
      </c>
      <c r="E29" s="48">
        <v>3002</v>
      </c>
      <c r="F29" s="49">
        <v>2570</v>
      </c>
      <c r="G29" s="47">
        <v>2257</v>
      </c>
      <c r="H29" s="48">
        <v>1428</v>
      </c>
      <c r="I29" s="49">
        <v>829</v>
      </c>
      <c r="J29" s="47">
        <v>3315</v>
      </c>
      <c r="K29" s="48">
        <v>1574</v>
      </c>
      <c r="L29" s="49">
        <v>1741</v>
      </c>
    </row>
    <row r="30" spans="1:12" s="36" customFormat="1" ht="18.75" customHeight="1" x14ac:dyDescent="0.25">
      <c r="A30" s="296"/>
      <c r="B30" s="51" t="s">
        <v>171</v>
      </c>
      <c r="C30" s="52" t="s">
        <v>170</v>
      </c>
      <c r="D30" s="47">
        <v>19633</v>
      </c>
      <c r="E30" s="48">
        <v>9551</v>
      </c>
      <c r="F30" s="49">
        <v>10082</v>
      </c>
      <c r="G30" s="47">
        <v>10381</v>
      </c>
      <c r="H30" s="48">
        <v>5664</v>
      </c>
      <c r="I30" s="49">
        <v>4717</v>
      </c>
      <c r="J30" s="47">
        <v>9252</v>
      </c>
      <c r="K30" s="48">
        <v>3887</v>
      </c>
      <c r="L30" s="49">
        <v>5365</v>
      </c>
    </row>
    <row r="31" spans="1:12" s="50" customFormat="1" ht="41.25" customHeight="1" x14ac:dyDescent="0.25">
      <c r="A31" s="296"/>
      <c r="B31" s="51" t="s">
        <v>172</v>
      </c>
      <c r="C31" s="53" t="s">
        <v>209</v>
      </c>
      <c r="D31" s="47">
        <v>380</v>
      </c>
      <c r="E31" s="48">
        <v>66</v>
      </c>
      <c r="F31" s="49">
        <v>314</v>
      </c>
      <c r="G31" s="47">
        <v>225</v>
      </c>
      <c r="H31" s="48">
        <v>45</v>
      </c>
      <c r="I31" s="49">
        <v>180</v>
      </c>
      <c r="J31" s="47">
        <v>155</v>
      </c>
      <c r="K31" s="48">
        <v>21</v>
      </c>
      <c r="L31" s="49">
        <v>134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55</v>
      </c>
      <c r="E33" s="60">
        <v>41</v>
      </c>
      <c r="F33" s="61">
        <v>14</v>
      </c>
      <c r="G33" s="59">
        <v>1</v>
      </c>
      <c r="H33" s="60">
        <v>1</v>
      </c>
      <c r="I33" s="61">
        <v>0</v>
      </c>
      <c r="J33" s="59">
        <v>54</v>
      </c>
      <c r="K33" s="60">
        <v>40</v>
      </c>
      <c r="L33" s="61">
        <v>14</v>
      </c>
    </row>
    <row r="34" spans="1:12" ht="18" customHeight="1" x14ac:dyDescent="0.3">
      <c r="A34" s="296"/>
      <c r="B34" s="367" t="s">
        <v>344</v>
      </c>
      <c r="C34" s="368"/>
      <c r="D34" s="56">
        <v>785</v>
      </c>
      <c r="E34" s="57">
        <v>774</v>
      </c>
      <c r="F34" s="58">
        <v>11</v>
      </c>
      <c r="G34" s="56">
        <v>601</v>
      </c>
      <c r="H34" s="57">
        <v>596</v>
      </c>
      <c r="I34" s="58">
        <v>5</v>
      </c>
      <c r="J34" s="56">
        <v>184</v>
      </c>
      <c r="K34" s="57">
        <v>178</v>
      </c>
      <c r="L34" s="58">
        <v>6</v>
      </c>
    </row>
    <row r="35" spans="1:12" ht="18" customHeight="1" x14ac:dyDescent="0.3">
      <c r="A35" s="296"/>
      <c r="B35" s="362" t="s">
        <v>345</v>
      </c>
      <c r="C35" s="363"/>
      <c r="D35" s="59">
        <v>10418</v>
      </c>
      <c r="E35" s="60">
        <v>359</v>
      </c>
      <c r="F35" s="61">
        <v>10059</v>
      </c>
      <c r="G35" s="59">
        <v>1830</v>
      </c>
      <c r="H35" s="60">
        <v>96</v>
      </c>
      <c r="I35" s="61">
        <v>1734</v>
      </c>
      <c r="J35" s="59">
        <v>8588</v>
      </c>
      <c r="K35" s="60">
        <v>263</v>
      </c>
      <c r="L35" s="61">
        <v>8325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194</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112230</v>
      </c>
      <c r="E9" s="43">
        <v>57600</v>
      </c>
      <c r="F9" s="44">
        <v>54630</v>
      </c>
      <c r="G9" s="42">
        <v>44351</v>
      </c>
      <c r="H9" s="43">
        <v>31397</v>
      </c>
      <c r="I9" s="44">
        <v>12954</v>
      </c>
      <c r="J9" s="42">
        <v>67879</v>
      </c>
      <c r="K9" s="43">
        <v>26203</v>
      </c>
      <c r="L9" s="44">
        <v>41676</v>
      </c>
    </row>
    <row r="10" spans="1:12" s="36" customFormat="1" ht="21" customHeight="1" x14ac:dyDescent="0.25">
      <c r="A10" s="295"/>
      <c r="B10" s="369" t="s">
        <v>340</v>
      </c>
      <c r="C10" s="371"/>
      <c r="D10" s="42">
        <v>110510</v>
      </c>
      <c r="E10" s="43">
        <v>57396</v>
      </c>
      <c r="F10" s="44">
        <v>53114</v>
      </c>
      <c r="G10" s="42">
        <v>43946</v>
      </c>
      <c r="H10" s="43">
        <v>31260</v>
      </c>
      <c r="I10" s="44">
        <v>12686</v>
      </c>
      <c r="J10" s="42">
        <v>66564</v>
      </c>
      <c r="K10" s="43">
        <v>26136</v>
      </c>
      <c r="L10" s="44">
        <v>40428</v>
      </c>
    </row>
    <row r="11" spans="1:12" s="50" customFormat="1" ht="18.75" customHeight="1" x14ac:dyDescent="0.25">
      <c r="A11" s="296"/>
      <c r="B11" s="45" t="s">
        <v>5</v>
      </c>
      <c r="C11" s="46" t="s">
        <v>160</v>
      </c>
      <c r="D11" s="47">
        <v>2131</v>
      </c>
      <c r="E11" s="48">
        <v>1284</v>
      </c>
      <c r="F11" s="49">
        <v>847</v>
      </c>
      <c r="G11" s="47">
        <v>1834</v>
      </c>
      <c r="H11" s="48">
        <v>1180</v>
      </c>
      <c r="I11" s="49">
        <v>654</v>
      </c>
      <c r="J11" s="47">
        <v>297</v>
      </c>
      <c r="K11" s="48">
        <v>104</v>
      </c>
      <c r="L11" s="49">
        <v>193</v>
      </c>
    </row>
    <row r="12" spans="1:12" s="50" customFormat="1" ht="18.75" customHeight="1" x14ac:dyDescent="0.25">
      <c r="A12" s="296"/>
      <c r="B12" s="51" t="s">
        <v>6</v>
      </c>
      <c r="C12" s="52" t="s">
        <v>161</v>
      </c>
      <c r="D12" s="47">
        <v>148</v>
      </c>
      <c r="E12" s="48">
        <v>130</v>
      </c>
      <c r="F12" s="49">
        <v>18</v>
      </c>
      <c r="G12" s="47">
        <v>112</v>
      </c>
      <c r="H12" s="48">
        <v>110</v>
      </c>
      <c r="I12" s="49">
        <v>2</v>
      </c>
      <c r="J12" s="47">
        <v>36</v>
      </c>
      <c r="K12" s="48">
        <v>20</v>
      </c>
      <c r="L12" s="49">
        <v>16</v>
      </c>
    </row>
    <row r="13" spans="1:12" s="50" customFormat="1" ht="18.75" customHeight="1" x14ac:dyDescent="0.25">
      <c r="A13" s="296"/>
      <c r="B13" s="51" t="s">
        <v>7</v>
      </c>
      <c r="C13" s="52" t="s">
        <v>321</v>
      </c>
      <c r="D13" s="47">
        <v>13997</v>
      </c>
      <c r="E13" s="48">
        <v>10131</v>
      </c>
      <c r="F13" s="49">
        <v>3866</v>
      </c>
      <c r="G13" s="47">
        <v>9662</v>
      </c>
      <c r="H13" s="48">
        <v>7409</v>
      </c>
      <c r="I13" s="49">
        <v>2253</v>
      </c>
      <c r="J13" s="47">
        <v>4335</v>
      </c>
      <c r="K13" s="48">
        <v>2722</v>
      </c>
      <c r="L13" s="49">
        <v>1613</v>
      </c>
    </row>
    <row r="14" spans="1:12" s="50" customFormat="1" ht="18.75" customHeight="1" x14ac:dyDescent="0.25">
      <c r="A14" s="296"/>
      <c r="B14" s="51" t="s">
        <v>8</v>
      </c>
      <c r="C14" s="52" t="s">
        <v>105</v>
      </c>
      <c r="D14" s="47">
        <v>661</v>
      </c>
      <c r="E14" s="48">
        <v>528</v>
      </c>
      <c r="F14" s="49">
        <v>133</v>
      </c>
      <c r="G14" s="47">
        <v>88</v>
      </c>
      <c r="H14" s="48">
        <v>83</v>
      </c>
      <c r="I14" s="49">
        <v>5</v>
      </c>
      <c r="J14" s="47">
        <v>573</v>
      </c>
      <c r="K14" s="48">
        <v>445</v>
      </c>
      <c r="L14" s="49">
        <v>128</v>
      </c>
    </row>
    <row r="15" spans="1:12" s="50" customFormat="1" ht="29.25" customHeight="1" x14ac:dyDescent="0.25">
      <c r="A15" s="296"/>
      <c r="B15" s="51" t="s">
        <v>9</v>
      </c>
      <c r="C15" s="53" t="s">
        <v>208</v>
      </c>
      <c r="D15" s="47">
        <v>911</v>
      </c>
      <c r="E15" s="48">
        <v>757</v>
      </c>
      <c r="F15" s="49">
        <v>154</v>
      </c>
      <c r="G15" s="47">
        <v>629</v>
      </c>
      <c r="H15" s="48">
        <v>586</v>
      </c>
      <c r="I15" s="49">
        <v>43</v>
      </c>
      <c r="J15" s="47">
        <v>282</v>
      </c>
      <c r="K15" s="48">
        <v>171</v>
      </c>
      <c r="L15" s="49">
        <v>111</v>
      </c>
    </row>
    <row r="16" spans="1:12" s="36" customFormat="1" ht="18.75" customHeight="1" x14ac:dyDescent="0.25">
      <c r="A16" s="296"/>
      <c r="B16" s="51" t="s">
        <v>10</v>
      </c>
      <c r="C16" s="52" t="s">
        <v>322</v>
      </c>
      <c r="D16" s="47">
        <v>10229</v>
      </c>
      <c r="E16" s="48">
        <v>9121</v>
      </c>
      <c r="F16" s="49">
        <v>1108</v>
      </c>
      <c r="G16" s="47">
        <v>7877</v>
      </c>
      <c r="H16" s="48">
        <v>7727</v>
      </c>
      <c r="I16" s="49">
        <v>150</v>
      </c>
      <c r="J16" s="47">
        <v>2352</v>
      </c>
      <c r="K16" s="48">
        <v>1394</v>
      </c>
      <c r="L16" s="49">
        <v>958</v>
      </c>
    </row>
    <row r="17" spans="1:12" s="36" customFormat="1" ht="18.75" customHeight="1" x14ac:dyDescent="0.25">
      <c r="A17" s="296"/>
      <c r="B17" s="51" t="s">
        <v>11</v>
      </c>
      <c r="C17" s="52" t="s">
        <v>341</v>
      </c>
      <c r="D17" s="54">
        <v>17033</v>
      </c>
      <c r="E17" s="48">
        <v>6827</v>
      </c>
      <c r="F17" s="49">
        <v>10206</v>
      </c>
      <c r="G17" s="47">
        <v>4210</v>
      </c>
      <c r="H17" s="48">
        <v>2994</v>
      </c>
      <c r="I17" s="49">
        <v>1216</v>
      </c>
      <c r="J17" s="47">
        <v>12823</v>
      </c>
      <c r="K17" s="48">
        <v>3833</v>
      </c>
      <c r="L17" s="49">
        <v>8990</v>
      </c>
    </row>
    <row r="18" spans="1:12" s="36" customFormat="1" ht="18.75" customHeight="1" x14ac:dyDescent="0.25">
      <c r="A18" s="296"/>
      <c r="B18" s="51" t="s">
        <v>12</v>
      </c>
      <c r="C18" s="52" t="s">
        <v>162</v>
      </c>
      <c r="D18" s="47">
        <v>5416</v>
      </c>
      <c r="E18" s="48">
        <v>4566</v>
      </c>
      <c r="F18" s="49">
        <v>850</v>
      </c>
      <c r="G18" s="47">
        <v>3311</v>
      </c>
      <c r="H18" s="48">
        <v>3051</v>
      </c>
      <c r="I18" s="49">
        <v>260</v>
      </c>
      <c r="J18" s="47">
        <v>2105</v>
      </c>
      <c r="K18" s="48">
        <v>1515</v>
      </c>
      <c r="L18" s="49">
        <v>590</v>
      </c>
    </row>
    <row r="19" spans="1:12" s="36" customFormat="1" ht="18.75" customHeight="1" x14ac:dyDescent="0.25">
      <c r="A19" s="296"/>
      <c r="B19" s="51" t="s">
        <v>13</v>
      </c>
      <c r="C19" s="52" t="s">
        <v>323</v>
      </c>
      <c r="D19" s="47">
        <v>6977</v>
      </c>
      <c r="E19" s="48">
        <v>3061</v>
      </c>
      <c r="F19" s="49">
        <v>3916</v>
      </c>
      <c r="G19" s="47">
        <v>5904</v>
      </c>
      <c r="H19" s="48">
        <v>2744</v>
      </c>
      <c r="I19" s="49">
        <v>3160</v>
      </c>
      <c r="J19" s="47">
        <v>1073</v>
      </c>
      <c r="K19" s="48">
        <v>317</v>
      </c>
      <c r="L19" s="49">
        <v>756</v>
      </c>
    </row>
    <row r="20" spans="1:12" s="50" customFormat="1" ht="29.25" customHeight="1" x14ac:dyDescent="0.25">
      <c r="A20" s="296"/>
      <c r="B20" s="51" t="s">
        <v>14</v>
      </c>
      <c r="C20" s="53" t="s">
        <v>346</v>
      </c>
      <c r="D20" s="47">
        <v>388</v>
      </c>
      <c r="E20" s="48">
        <v>192</v>
      </c>
      <c r="F20" s="49">
        <v>196</v>
      </c>
      <c r="G20" s="47">
        <v>19</v>
      </c>
      <c r="H20" s="48">
        <v>9</v>
      </c>
      <c r="I20" s="49">
        <v>10</v>
      </c>
      <c r="J20" s="47">
        <v>369</v>
      </c>
      <c r="K20" s="48">
        <v>183</v>
      </c>
      <c r="L20" s="49">
        <v>186</v>
      </c>
    </row>
    <row r="21" spans="1:12" s="50" customFormat="1" ht="41.25" customHeight="1" x14ac:dyDescent="0.25">
      <c r="A21" s="296"/>
      <c r="B21" s="51" t="s">
        <v>15</v>
      </c>
      <c r="C21" s="53" t="s">
        <v>342</v>
      </c>
      <c r="D21" s="47">
        <v>1201</v>
      </c>
      <c r="E21" s="48">
        <v>885</v>
      </c>
      <c r="F21" s="49">
        <v>316</v>
      </c>
      <c r="G21" s="47">
        <v>12</v>
      </c>
      <c r="H21" s="48">
        <v>2</v>
      </c>
      <c r="I21" s="49">
        <v>10</v>
      </c>
      <c r="J21" s="47">
        <v>1189</v>
      </c>
      <c r="K21" s="48">
        <v>883</v>
      </c>
      <c r="L21" s="49">
        <v>306</v>
      </c>
    </row>
    <row r="22" spans="1:12" s="36" customFormat="1" ht="18.75" customHeight="1" x14ac:dyDescent="0.25">
      <c r="A22" s="296"/>
      <c r="B22" s="51" t="s">
        <v>16</v>
      </c>
      <c r="C22" s="55" t="s">
        <v>163</v>
      </c>
      <c r="D22" s="47">
        <v>2538</v>
      </c>
      <c r="E22" s="48">
        <v>1262</v>
      </c>
      <c r="F22" s="49">
        <v>1276</v>
      </c>
      <c r="G22" s="47">
        <v>110</v>
      </c>
      <c r="H22" s="48">
        <v>43</v>
      </c>
      <c r="I22" s="49">
        <v>67</v>
      </c>
      <c r="J22" s="47">
        <v>2428</v>
      </c>
      <c r="K22" s="48">
        <v>1219</v>
      </c>
      <c r="L22" s="49">
        <v>1209</v>
      </c>
    </row>
    <row r="23" spans="1:12" s="36" customFormat="1" ht="18.75" customHeight="1" x14ac:dyDescent="0.25">
      <c r="A23" s="296"/>
      <c r="B23" s="51" t="s">
        <v>17</v>
      </c>
      <c r="C23" s="55" t="s">
        <v>164</v>
      </c>
      <c r="D23" s="47">
        <v>1103</v>
      </c>
      <c r="E23" s="48">
        <v>470</v>
      </c>
      <c r="F23" s="49">
        <v>633</v>
      </c>
      <c r="G23" s="47">
        <v>418</v>
      </c>
      <c r="H23" s="48">
        <v>173</v>
      </c>
      <c r="I23" s="49">
        <v>245</v>
      </c>
      <c r="J23" s="47">
        <v>685</v>
      </c>
      <c r="K23" s="48">
        <v>297</v>
      </c>
      <c r="L23" s="49">
        <v>388</v>
      </c>
    </row>
    <row r="24" spans="1:12" s="50" customFormat="1" ht="29.25" customHeight="1" x14ac:dyDescent="0.25">
      <c r="A24" s="296"/>
      <c r="B24" s="51" t="s">
        <v>18</v>
      </c>
      <c r="C24" s="53" t="s">
        <v>343</v>
      </c>
      <c r="D24" s="47">
        <v>4054</v>
      </c>
      <c r="E24" s="48">
        <v>1754</v>
      </c>
      <c r="F24" s="49">
        <v>2300</v>
      </c>
      <c r="G24" s="47">
        <v>490</v>
      </c>
      <c r="H24" s="48">
        <v>351</v>
      </c>
      <c r="I24" s="49">
        <v>139</v>
      </c>
      <c r="J24" s="47">
        <v>3564</v>
      </c>
      <c r="K24" s="48">
        <v>1403</v>
      </c>
      <c r="L24" s="49">
        <v>2161</v>
      </c>
    </row>
    <row r="25" spans="1:12" s="36" customFormat="1" ht="18.75" customHeight="1" x14ac:dyDescent="0.25">
      <c r="A25" s="296"/>
      <c r="B25" s="51" t="s">
        <v>19</v>
      </c>
      <c r="C25" s="52" t="s">
        <v>165</v>
      </c>
      <c r="D25" s="47">
        <v>3269</v>
      </c>
      <c r="E25" s="48">
        <v>1599</v>
      </c>
      <c r="F25" s="49">
        <v>1670</v>
      </c>
      <c r="G25" s="47">
        <v>2282</v>
      </c>
      <c r="H25" s="48">
        <v>1194</v>
      </c>
      <c r="I25" s="49">
        <v>1088</v>
      </c>
      <c r="J25" s="47">
        <v>987</v>
      </c>
      <c r="K25" s="48">
        <v>405</v>
      </c>
      <c r="L25" s="49">
        <v>582</v>
      </c>
    </row>
    <row r="26" spans="1:12" s="36" customFormat="1" ht="18.75" customHeight="1" x14ac:dyDescent="0.25">
      <c r="A26" s="296"/>
      <c r="B26" s="51" t="s">
        <v>20</v>
      </c>
      <c r="C26" s="55" t="s">
        <v>347</v>
      </c>
      <c r="D26" s="47">
        <v>20961</v>
      </c>
      <c r="E26" s="48">
        <v>8842</v>
      </c>
      <c r="F26" s="49">
        <v>12119</v>
      </c>
      <c r="G26" s="47">
        <v>2867</v>
      </c>
      <c r="H26" s="48">
        <v>1647</v>
      </c>
      <c r="I26" s="49">
        <v>1220</v>
      </c>
      <c r="J26" s="47">
        <v>18094</v>
      </c>
      <c r="K26" s="48">
        <v>7195</v>
      </c>
      <c r="L26" s="49">
        <v>10899</v>
      </c>
    </row>
    <row r="27" spans="1:12" s="36" customFormat="1" ht="18.75" customHeight="1" x14ac:dyDescent="0.25">
      <c r="A27" s="296"/>
      <c r="B27" s="51" t="s">
        <v>21</v>
      </c>
      <c r="C27" s="52" t="s">
        <v>166</v>
      </c>
      <c r="D27" s="47">
        <v>2191</v>
      </c>
      <c r="E27" s="48">
        <v>1020</v>
      </c>
      <c r="F27" s="49">
        <v>1171</v>
      </c>
      <c r="G27" s="47">
        <v>235</v>
      </c>
      <c r="H27" s="48">
        <v>119</v>
      </c>
      <c r="I27" s="49">
        <v>116</v>
      </c>
      <c r="J27" s="47">
        <v>1956</v>
      </c>
      <c r="K27" s="48">
        <v>901</v>
      </c>
      <c r="L27" s="49">
        <v>1055</v>
      </c>
    </row>
    <row r="28" spans="1:12" s="36" customFormat="1" ht="18.75" customHeight="1" x14ac:dyDescent="0.25">
      <c r="A28" s="296"/>
      <c r="B28" s="51" t="s">
        <v>168</v>
      </c>
      <c r="C28" s="52" t="s">
        <v>167</v>
      </c>
      <c r="D28" s="47">
        <v>12889</v>
      </c>
      <c r="E28" s="48">
        <v>2890</v>
      </c>
      <c r="F28" s="49">
        <v>9999</v>
      </c>
      <c r="G28" s="47">
        <v>1608</v>
      </c>
      <c r="H28" s="48">
        <v>614</v>
      </c>
      <c r="I28" s="49">
        <v>994</v>
      </c>
      <c r="J28" s="47">
        <v>11281</v>
      </c>
      <c r="K28" s="48">
        <v>2276</v>
      </c>
      <c r="L28" s="49">
        <v>9005</v>
      </c>
    </row>
    <row r="29" spans="1:12" s="36" customFormat="1" ht="18.75" customHeight="1" x14ac:dyDescent="0.25">
      <c r="A29" s="296"/>
      <c r="B29" s="51" t="s">
        <v>169</v>
      </c>
      <c r="C29" s="52" t="s">
        <v>348</v>
      </c>
      <c r="D29" s="47">
        <v>974</v>
      </c>
      <c r="E29" s="48">
        <v>516</v>
      </c>
      <c r="F29" s="49">
        <v>458</v>
      </c>
      <c r="G29" s="47">
        <v>429</v>
      </c>
      <c r="H29" s="48">
        <v>291</v>
      </c>
      <c r="I29" s="49">
        <v>138</v>
      </c>
      <c r="J29" s="47">
        <v>545</v>
      </c>
      <c r="K29" s="48">
        <v>225</v>
      </c>
      <c r="L29" s="49">
        <v>320</v>
      </c>
    </row>
    <row r="30" spans="1:12" s="36" customFormat="1" ht="18.75" customHeight="1" x14ac:dyDescent="0.25">
      <c r="A30" s="296"/>
      <c r="B30" s="51" t="s">
        <v>171</v>
      </c>
      <c r="C30" s="52" t="s">
        <v>170</v>
      </c>
      <c r="D30" s="47">
        <v>3382</v>
      </c>
      <c r="E30" s="48">
        <v>1548</v>
      </c>
      <c r="F30" s="49">
        <v>1834</v>
      </c>
      <c r="G30" s="47">
        <v>1803</v>
      </c>
      <c r="H30" s="48">
        <v>926</v>
      </c>
      <c r="I30" s="49">
        <v>877</v>
      </c>
      <c r="J30" s="47">
        <v>1579</v>
      </c>
      <c r="K30" s="48">
        <v>622</v>
      </c>
      <c r="L30" s="49">
        <v>957</v>
      </c>
    </row>
    <row r="31" spans="1:12" s="50" customFormat="1" ht="41.25" customHeight="1" x14ac:dyDescent="0.25">
      <c r="A31" s="296"/>
      <c r="B31" s="51" t="s">
        <v>172</v>
      </c>
      <c r="C31" s="53" t="s">
        <v>209</v>
      </c>
      <c r="D31" s="47">
        <v>54</v>
      </c>
      <c r="E31" s="48">
        <v>10</v>
      </c>
      <c r="F31" s="49">
        <v>44</v>
      </c>
      <c r="G31" s="47">
        <v>46</v>
      </c>
      <c r="H31" s="48">
        <v>7</v>
      </c>
      <c r="I31" s="49">
        <v>39</v>
      </c>
      <c r="J31" s="47">
        <v>8</v>
      </c>
      <c r="K31" s="48">
        <v>3</v>
      </c>
      <c r="L31" s="49">
        <v>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3</v>
      </c>
      <c r="E33" s="60">
        <v>3</v>
      </c>
      <c r="F33" s="61">
        <v>0</v>
      </c>
      <c r="G33" s="59">
        <v>0</v>
      </c>
      <c r="H33" s="60">
        <v>0</v>
      </c>
      <c r="I33" s="61">
        <v>0</v>
      </c>
      <c r="J33" s="59">
        <v>3</v>
      </c>
      <c r="K33" s="60">
        <v>3</v>
      </c>
      <c r="L33" s="61">
        <v>0</v>
      </c>
    </row>
    <row r="34" spans="1:12" ht="18" customHeight="1" x14ac:dyDescent="0.3">
      <c r="A34" s="296"/>
      <c r="B34" s="367" t="s">
        <v>344</v>
      </c>
      <c r="C34" s="368"/>
      <c r="D34" s="56">
        <v>159</v>
      </c>
      <c r="E34" s="57">
        <v>159</v>
      </c>
      <c r="F34" s="58">
        <v>0</v>
      </c>
      <c r="G34" s="56">
        <v>130</v>
      </c>
      <c r="H34" s="57">
        <v>130</v>
      </c>
      <c r="I34" s="58">
        <v>0</v>
      </c>
      <c r="J34" s="56">
        <v>29</v>
      </c>
      <c r="K34" s="57">
        <v>29</v>
      </c>
      <c r="L34" s="58">
        <v>0</v>
      </c>
    </row>
    <row r="35" spans="1:12" ht="18" customHeight="1" x14ac:dyDescent="0.3">
      <c r="A35" s="296"/>
      <c r="B35" s="362" t="s">
        <v>345</v>
      </c>
      <c r="C35" s="363"/>
      <c r="D35" s="59">
        <v>1561</v>
      </c>
      <c r="E35" s="60">
        <v>45</v>
      </c>
      <c r="F35" s="61">
        <v>1516</v>
      </c>
      <c r="G35" s="59">
        <v>275</v>
      </c>
      <c r="H35" s="60">
        <v>7</v>
      </c>
      <c r="I35" s="61">
        <v>268</v>
      </c>
      <c r="J35" s="59">
        <v>1286</v>
      </c>
      <c r="K35" s="60">
        <v>38</v>
      </c>
      <c r="L35" s="61">
        <v>1248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693424</v>
      </c>
      <c r="E9" s="43">
        <v>376613</v>
      </c>
      <c r="F9" s="44">
        <v>316811</v>
      </c>
      <c r="G9" s="42">
        <v>270165</v>
      </c>
      <c r="H9" s="43">
        <v>196007</v>
      </c>
      <c r="I9" s="44">
        <v>74158</v>
      </c>
      <c r="J9" s="42">
        <v>423259</v>
      </c>
      <c r="K9" s="43">
        <v>180606</v>
      </c>
      <c r="L9" s="44">
        <v>242653</v>
      </c>
    </row>
    <row r="10" spans="1:12" s="36" customFormat="1" ht="21" customHeight="1" x14ac:dyDescent="0.25">
      <c r="A10" s="295"/>
      <c r="B10" s="369" t="s">
        <v>340</v>
      </c>
      <c r="C10" s="371"/>
      <c r="D10" s="42">
        <v>682212</v>
      </c>
      <c r="E10" s="43">
        <v>375597</v>
      </c>
      <c r="F10" s="44">
        <v>306615</v>
      </c>
      <c r="G10" s="42">
        <v>267272</v>
      </c>
      <c r="H10" s="43">
        <v>195362</v>
      </c>
      <c r="I10" s="44">
        <v>71910</v>
      </c>
      <c r="J10" s="42">
        <v>414940</v>
      </c>
      <c r="K10" s="43">
        <v>180235</v>
      </c>
      <c r="L10" s="44">
        <v>234705</v>
      </c>
    </row>
    <row r="11" spans="1:12" s="50" customFormat="1" ht="18.75" customHeight="1" x14ac:dyDescent="0.25">
      <c r="A11" s="296"/>
      <c r="B11" s="45" t="s">
        <v>5</v>
      </c>
      <c r="C11" s="46" t="s">
        <v>160</v>
      </c>
      <c r="D11" s="47">
        <v>2965</v>
      </c>
      <c r="E11" s="48">
        <v>1895</v>
      </c>
      <c r="F11" s="49">
        <v>1070</v>
      </c>
      <c r="G11" s="47">
        <v>2332</v>
      </c>
      <c r="H11" s="48">
        <v>1591</v>
      </c>
      <c r="I11" s="49">
        <v>741</v>
      </c>
      <c r="J11" s="47">
        <v>633</v>
      </c>
      <c r="K11" s="48">
        <v>304</v>
      </c>
      <c r="L11" s="49">
        <v>329</v>
      </c>
    </row>
    <row r="12" spans="1:12" s="50" customFormat="1" ht="18.75" customHeight="1" x14ac:dyDescent="0.25">
      <c r="A12" s="296"/>
      <c r="B12" s="51" t="s">
        <v>6</v>
      </c>
      <c r="C12" s="52" t="s">
        <v>161</v>
      </c>
      <c r="D12" s="47">
        <v>998</v>
      </c>
      <c r="E12" s="48">
        <v>837</v>
      </c>
      <c r="F12" s="49">
        <v>161</v>
      </c>
      <c r="G12" s="47">
        <v>652</v>
      </c>
      <c r="H12" s="48">
        <v>625</v>
      </c>
      <c r="I12" s="49">
        <v>27</v>
      </c>
      <c r="J12" s="47">
        <v>346</v>
      </c>
      <c r="K12" s="48">
        <v>212</v>
      </c>
      <c r="L12" s="49">
        <v>134</v>
      </c>
    </row>
    <row r="13" spans="1:12" s="50" customFormat="1" ht="18.75" customHeight="1" x14ac:dyDescent="0.25">
      <c r="A13" s="296"/>
      <c r="B13" s="51" t="s">
        <v>7</v>
      </c>
      <c r="C13" s="52" t="s">
        <v>321</v>
      </c>
      <c r="D13" s="47">
        <v>172983</v>
      </c>
      <c r="E13" s="48">
        <v>130083</v>
      </c>
      <c r="F13" s="49">
        <v>42900</v>
      </c>
      <c r="G13" s="47">
        <v>99047</v>
      </c>
      <c r="H13" s="48">
        <v>78917</v>
      </c>
      <c r="I13" s="49">
        <v>20130</v>
      </c>
      <c r="J13" s="47">
        <v>73936</v>
      </c>
      <c r="K13" s="48">
        <v>51166</v>
      </c>
      <c r="L13" s="49">
        <v>22770</v>
      </c>
    </row>
    <row r="14" spans="1:12" s="50" customFormat="1" ht="18.75" customHeight="1" x14ac:dyDescent="0.25">
      <c r="A14" s="296"/>
      <c r="B14" s="51" t="s">
        <v>8</v>
      </c>
      <c r="C14" s="52" t="s">
        <v>105</v>
      </c>
      <c r="D14" s="47">
        <v>3464</v>
      </c>
      <c r="E14" s="48">
        <v>2876</v>
      </c>
      <c r="F14" s="49">
        <v>588</v>
      </c>
      <c r="G14" s="47">
        <v>304</v>
      </c>
      <c r="H14" s="48">
        <v>285</v>
      </c>
      <c r="I14" s="49">
        <v>19</v>
      </c>
      <c r="J14" s="47">
        <v>3160</v>
      </c>
      <c r="K14" s="48">
        <v>2591</v>
      </c>
      <c r="L14" s="49">
        <v>569</v>
      </c>
    </row>
    <row r="15" spans="1:12" s="50" customFormat="1" ht="29.25" customHeight="1" x14ac:dyDescent="0.25">
      <c r="A15" s="296"/>
      <c r="B15" s="51" t="s">
        <v>9</v>
      </c>
      <c r="C15" s="53" t="s">
        <v>208</v>
      </c>
      <c r="D15" s="47">
        <v>3581</v>
      </c>
      <c r="E15" s="48">
        <v>2598</v>
      </c>
      <c r="F15" s="49">
        <v>983</v>
      </c>
      <c r="G15" s="47">
        <v>1997</v>
      </c>
      <c r="H15" s="48">
        <v>1559</v>
      </c>
      <c r="I15" s="49">
        <v>438</v>
      </c>
      <c r="J15" s="47">
        <v>1584</v>
      </c>
      <c r="K15" s="48">
        <v>1039</v>
      </c>
      <c r="L15" s="49">
        <v>545</v>
      </c>
    </row>
    <row r="16" spans="1:12" s="36" customFormat="1" ht="18.75" customHeight="1" x14ac:dyDescent="0.25">
      <c r="A16" s="296"/>
      <c r="B16" s="51" t="s">
        <v>10</v>
      </c>
      <c r="C16" s="52" t="s">
        <v>322</v>
      </c>
      <c r="D16" s="47">
        <v>50499</v>
      </c>
      <c r="E16" s="48">
        <v>43303</v>
      </c>
      <c r="F16" s="49">
        <v>7196</v>
      </c>
      <c r="G16" s="47">
        <v>35361</v>
      </c>
      <c r="H16" s="48">
        <v>34245</v>
      </c>
      <c r="I16" s="49">
        <v>1116</v>
      </c>
      <c r="J16" s="47">
        <v>15138</v>
      </c>
      <c r="K16" s="48">
        <v>9058</v>
      </c>
      <c r="L16" s="49">
        <v>6080</v>
      </c>
    </row>
    <row r="17" spans="1:12" s="36" customFormat="1" ht="18.75" customHeight="1" x14ac:dyDescent="0.25">
      <c r="A17" s="296"/>
      <c r="B17" s="51" t="s">
        <v>11</v>
      </c>
      <c r="C17" s="52" t="s">
        <v>341</v>
      </c>
      <c r="D17" s="54">
        <v>94113</v>
      </c>
      <c r="E17" s="48">
        <v>41815</v>
      </c>
      <c r="F17" s="49">
        <v>52298</v>
      </c>
      <c r="G17" s="47">
        <v>22092</v>
      </c>
      <c r="H17" s="48">
        <v>15506</v>
      </c>
      <c r="I17" s="49">
        <v>6586</v>
      </c>
      <c r="J17" s="47">
        <v>72021</v>
      </c>
      <c r="K17" s="48">
        <v>26309</v>
      </c>
      <c r="L17" s="49">
        <v>45712</v>
      </c>
    </row>
    <row r="18" spans="1:12" s="36" customFormat="1" ht="18.75" customHeight="1" x14ac:dyDescent="0.25">
      <c r="A18" s="296"/>
      <c r="B18" s="51" t="s">
        <v>12</v>
      </c>
      <c r="C18" s="52" t="s">
        <v>162</v>
      </c>
      <c r="D18" s="47">
        <v>30487</v>
      </c>
      <c r="E18" s="48">
        <v>23844</v>
      </c>
      <c r="F18" s="49">
        <v>6643</v>
      </c>
      <c r="G18" s="47">
        <v>16892</v>
      </c>
      <c r="H18" s="48">
        <v>15048</v>
      </c>
      <c r="I18" s="49">
        <v>1844</v>
      </c>
      <c r="J18" s="47">
        <v>13595</v>
      </c>
      <c r="K18" s="48">
        <v>8796</v>
      </c>
      <c r="L18" s="49">
        <v>4799</v>
      </c>
    </row>
    <row r="19" spans="1:12" s="36" customFormat="1" ht="18.75" customHeight="1" x14ac:dyDescent="0.25">
      <c r="A19" s="296"/>
      <c r="B19" s="51" t="s">
        <v>13</v>
      </c>
      <c r="C19" s="52" t="s">
        <v>323</v>
      </c>
      <c r="D19" s="47">
        <v>21527</v>
      </c>
      <c r="E19" s="48">
        <v>8964</v>
      </c>
      <c r="F19" s="49">
        <v>12563</v>
      </c>
      <c r="G19" s="47">
        <v>18565</v>
      </c>
      <c r="H19" s="48">
        <v>8004</v>
      </c>
      <c r="I19" s="49">
        <v>10561</v>
      </c>
      <c r="J19" s="47">
        <v>2962</v>
      </c>
      <c r="K19" s="48">
        <v>960</v>
      </c>
      <c r="L19" s="49">
        <v>2002</v>
      </c>
    </row>
    <row r="20" spans="1:12" s="50" customFormat="1" ht="29.25" customHeight="1" x14ac:dyDescent="0.25">
      <c r="A20" s="296"/>
      <c r="B20" s="51" t="s">
        <v>14</v>
      </c>
      <c r="C20" s="53" t="s">
        <v>346</v>
      </c>
      <c r="D20" s="47">
        <v>3314</v>
      </c>
      <c r="E20" s="48">
        <v>1915</v>
      </c>
      <c r="F20" s="49">
        <v>1399</v>
      </c>
      <c r="G20" s="47">
        <v>92</v>
      </c>
      <c r="H20" s="48">
        <v>42</v>
      </c>
      <c r="I20" s="49">
        <v>50</v>
      </c>
      <c r="J20" s="47">
        <v>3222</v>
      </c>
      <c r="K20" s="48">
        <v>1873</v>
      </c>
      <c r="L20" s="49">
        <v>1349</v>
      </c>
    </row>
    <row r="21" spans="1:12" s="50" customFormat="1" ht="41.25" customHeight="1" x14ac:dyDescent="0.25">
      <c r="A21" s="296"/>
      <c r="B21" s="51" t="s">
        <v>15</v>
      </c>
      <c r="C21" s="53" t="s">
        <v>342</v>
      </c>
      <c r="D21" s="47">
        <v>13048</v>
      </c>
      <c r="E21" s="48">
        <v>9405</v>
      </c>
      <c r="F21" s="49">
        <v>3643</v>
      </c>
      <c r="G21" s="47">
        <v>151</v>
      </c>
      <c r="H21" s="48">
        <v>101</v>
      </c>
      <c r="I21" s="49">
        <v>50</v>
      </c>
      <c r="J21" s="47">
        <v>12897</v>
      </c>
      <c r="K21" s="48">
        <v>9304</v>
      </c>
      <c r="L21" s="49">
        <v>3593</v>
      </c>
    </row>
    <row r="22" spans="1:12" s="36" customFormat="1" ht="18.75" customHeight="1" x14ac:dyDescent="0.25">
      <c r="A22" s="296"/>
      <c r="B22" s="51" t="s">
        <v>16</v>
      </c>
      <c r="C22" s="55" t="s">
        <v>163</v>
      </c>
      <c r="D22" s="47">
        <v>15817</v>
      </c>
      <c r="E22" s="48">
        <v>7162</v>
      </c>
      <c r="F22" s="49">
        <v>8655</v>
      </c>
      <c r="G22" s="47">
        <v>336</v>
      </c>
      <c r="H22" s="48">
        <v>46</v>
      </c>
      <c r="I22" s="49">
        <v>290</v>
      </c>
      <c r="J22" s="47">
        <v>15481</v>
      </c>
      <c r="K22" s="48">
        <v>7116</v>
      </c>
      <c r="L22" s="49">
        <v>8365</v>
      </c>
    </row>
    <row r="23" spans="1:12" s="36" customFormat="1" ht="18.75" customHeight="1" x14ac:dyDescent="0.25">
      <c r="A23" s="296"/>
      <c r="B23" s="51" t="s">
        <v>17</v>
      </c>
      <c r="C23" s="55" t="s">
        <v>164</v>
      </c>
      <c r="D23" s="47">
        <v>5725</v>
      </c>
      <c r="E23" s="48">
        <v>2481</v>
      </c>
      <c r="F23" s="49">
        <v>3244</v>
      </c>
      <c r="G23" s="47">
        <v>1591</v>
      </c>
      <c r="H23" s="48">
        <v>745</v>
      </c>
      <c r="I23" s="49">
        <v>846</v>
      </c>
      <c r="J23" s="47">
        <v>4134</v>
      </c>
      <c r="K23" s="48">
        <v>1736</v>
      </c>
      <c r="L23" s="49">
        <v>2398</v>
      </c>
    </row>
    <row r="24" spans="1:12" s="50" customFormat="1" ht="29.25" customHeight="1" x14ac:dyDescent="0.25">
      <c r="A24" s="296"/>
      <c r="B24" s="51" t="s">
        <v>18</v>
      </c>
      <c r="C24" s="53" t="s">
        <v>343</v>
      </c>
      <c r="D24" s="47">
        <v>28946</v>
      </c>
      <c r="E24" s="48">
        <v>13085</v>
      </c>
      <c r="F24" s="49">
        <v>15861</v>
      </c>
      <c r="G24" s="47">
        <v>2010</v>
      </c>
      <c r="H24" s="48">
        <v>1260</v>
      </c>
      <c r="I24" s="49">
        <v>750</v>
      </c>
      <c r="J24" s="47">
        <v>26936</v>
      </c>
      <c r="K24" s="48">
        <v>11825</v>
      </c>
      <c r="L24" s="49">
        <v>15111</v>
      </c>
    </row>
    <row r="25" spans="1:12" s="36" customFormat="1" ht="18.75" customHeight="1" x14ac:dyDescent="0.25">
      <c r="A25" s="296"/>
      <c r="B25" s="51" t="s">
        <v>19</v>
      </c>
      <c r="C25" s="52" t="s">
        <v>165</v>
      </c>
      <c r="D25" s="47">
        <v>42451</v>
      </c>
      <c r="E25" s="48">
        <v>25889</v>
      </c>
      <c r="F25" s="49">
        <v>16562</v>
      </c>
      <c r="G25" s="47">
        <v>32584</v>
      </c>
      <c r="H25" s="48">
        <v>21389</v>
      </c>
      <c r="I25" s="49">
        <v>11195</v>
      </c>
      <c r="J25" s="47">
        <v>9867</v>
      </c>
      <c r="K25" s="48">
        <v>4500</v>
      </c>
      <c r="L25" s="49">
        <v>5367</v>
      </c>
    </row>
    <row r="26" spans="1:12" s="36" customFormat="1" ht="18.75" customHeight="1" x14ac:dyDescent="0.25">
      <c r="A26" s="296"/>
      <c r="B26" s="51" t="s">
        <v>20</v>
      </c>
      <c r="C26" s="55" t="s">
        <v>347</v>
      </c>
      <c r="D26" s="47">
        <v>101481</v>
      </c>
      <c r="E26" s="48">
        <v>32194</v>
      </c>
      <c r="F26" s="49">
        <v>69287</v>
      </c>
      <c r="G26" s="47">
        <v>16610</v>
      </c>
      <c r="H26" s="48">
        <v>7385</v>
      </c>
      <c r="I26" s="49">
        <v>9225</v>
      </c>
      <c r="J26" s="47">
        <v>84871</v>
      </c>
      <c r="K26" s="48">
        <v>24809</v>
      </c>
      <c r="L26" s="49">
        <v>60062</v>
      </c>
    </row>
    <row r="27" spans="1:12" s="36" customFormat="1" ht="18.75" customHeight="1" x14ac:dyDescent="0.25">
      <c r="A27" s="296"/>
      <c r="B27" s="51" t="s">
        <v>21</v>
      </c>
      <c r="C27" s="52" t="s">
        <v>166</v>
      </c>
      <c r="D27" s="47">
        <v>12423</v>
      </c>
      <c r="E27" s="48">
        <v>4271</v>
      </c>
      <c r="F27" s="49">
        <v>8152</v>
      </c>
      <c r="G27" s="47">
        <v>428</v>
      </c>
      <c r="H27" s="48">
        <v>230</v>
      </c>
      <c r="I27" s="49">
        <v>198</v>
      </c>
      <c r="J27" s="47">
        <v>11995</v>
      </c>
      <c r="K27" s="48">
        <v>4041</v>
      </c>
      <c r="L27" s="49">
        <v>7954</v>
      </c>
    </row>
    <row r="28" spans="1:12" s="36" customFormat="1" ht="18.75" customHeight="1" x14ac:dyDescent="0.25">
      <c r="A28" s="296"/>
      <c r="B28" s="51" t="s">
        <v>168</v>
      </c>
      <c r="C28" s="52" t="s">
        <v>167</v>
      </c>
      <c r="D28" s="47">
        <v>56021</v>
      </c>
      <c r="E28" s="48">
        <v>12696</v>
      </c>
      <c r="F28" s="49">
        <v>43325</v>
      </c>
      <c r="G28" s="47">
        <v>6293</v>
      </c>
      <c r="H28" s="48">
        <v>2990</v>
      </c>
      <c r="I28" s="49">
        <v>3303</v>
      </c>
      <c r="J28" s="47">
        <v>49728</v>
      </c>
      <c r="K28" s="48">
        <v>9706</v>
      </c>
      <c r="L28" s="49">
        <v>40022</v>
      </c>
    </row>
    <row r="29" spans="1:12" s="36" customFormat="1" ht="18.75" customHeight="1" x14ac:dyDescent="0.25">
      <c r="A29" s="296"/>
      <c r="B29" s="51" t="s">
        <v>169</v>
      </c>
      <c r="C29" s="52" t="s">
        <v>348</v>
      </c>
      <c r="D29" s="47">
        <v>4480</v>
      </c>
      <c r="E29" s="48">
        <v>2521</v>
      </c>
      <c r="F29" s="49">
        <v>1959</v>
      </c>
      <c r="G29" s="47">
        <v>1613</v>
      </c>
      <c r="H29" s="48">
        <v>980</v>
      </c>
      <c r="I29" s="49">
        <v>633</v>
      </c>
      <c r="J29" s="47">
        <v>2867</v>
      </c>
      <c r="K29" s="48">
        <v>1541</v>
      </c>
      <c r="L29" s="49">
        <v>1326</v>
      </c>
    </row>
    <row r="30" spans="1:12" s="36" customFormat="1" ht="18.75" customHeight="1" x14ac:dyDescent="0.25">
      <c r="A30" s="296"/>
      <c r="B30" s="51" t="s">
        <v>171</v>
      </c>
      <c r="C30" s="52" t="s">
        <v>170</v>
      </c>
      <c r="D30" s="47">
        <v>17610</v>
      </c>
      <c r="E30" s="48">
        <v>7694</v>
      </c>
      <c r="F30" s="49">
        <v>9916</v>
      </c>
      <c r="G30" s="47">
        <v>8133</v>
      </c>
      <c r="H30" s="48">
        <v>4380</v>
      </c>
      <c r="I30" s="49">
        <v>3753</v>
      </c>
      <c r="J30" s="47">
        <v>9477</v>
      </c>
      <c r="K30" s="48">
        <v>3314</v>
      </c>
      <c r="L30" s="49">
        <v>6163</v>
      </c>
    </row>
    <row r="31" spans="1:12" s="50" customFormat="1" ht="41.25" customHeight="1" x14ac:dyDescent="0.25">
      <c r="A31" s="296"/>
      <c r="B31" s="51" t="s">
        <v>172</v>
      </c>
      <c r="C31" s="53" t="s">
        <v>209</v>
      </c>
      <c r="D31" s="47">
        <v>223</v>
      </c>
      <c r="E31" s="48">
        <v>37</v>
      </c>
      <c r="F31" s="49">
        <v>186</v>
      </c>
      <c r="G31" s="47">
        <v>188</v>
      </c>
      <c r="H31" s="48">
        <v>33</v>
      </c>
      <c r="I31" s="49">
        <v>155</v>
      </c>
      <c r="J31" s="47">
        <v>35</v>
      </c>
      <c r="K31" s="48">
        <v>4</v>
      </c>
      <c r="L31" s="49">
        <v>31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56</v>
      </c>
      <c r="E33" s="60">
        <v>32</v>
      </c>
      <c r="F33" s="61">
        <v>24</v>
      </c>
      <c r="G33" s="59">
        <v>1</v>
      </c>
      <c r="H33" s="60">
        <v>1</v>
      </c>
      <c r="I33" s="61">
        <v>0</v>
      </c>
      <c r="J33" s="59">
        <v>55</v>
      </c>
      <c r="K33" s="60">
        <v>31</v>
      </c>
      <c r="L33" s="61">
        <v>24</v>
      </c>
    </row>
    <row r="34" spans="1:12" ht="18" customHeight="1" x14ac:dyDescent="0.3">
      <c r="A34" s="296"/>
      <c r="B34" s="367" t="s">
        <v>344</v>
      </c>
      <c r="C34" s="368"/>
      <c r="D34" s="56">
        <v>708</v>
      </c>
      <c r="E34" s="57">
        <v>700</v>
      </c>
      <c r="F34" s="58">
        <v>8</v>
      </c>
      <c r="G34" s="56">
        <v>546</v>
      </c>
      <c r="H34" s="57">
        <v>545</v>
      </c>
      <c r="I34" s="58">
        <v>1</v>
      </c>
      <c r="J34" s="56">
        <v>162</v>
      </c>
      <c r="K34" s="57">
        <v>155</v>
      </c>
      <c r="L34" s="58">
        <v>7</v>
      </c>
    </row>
    <row r="35" spans="1:12" ht="18" customHeight="1" x14ac:dyDescent="0.3">
      <c r="A35" s="296"/>
      <c r="B35" s="362" t="s">
        <v>345</v>
      </c>
      <c r="C35" s="363"/>
      <c r="D35" s="59">
        <v>10504</v>
      </c>
      <c r="E35" s="60">
        <v>316</v>
      </c>
      <c r="F35" s="61">
        <v>10188</v>
      </c>
      <c r="G35" s="59">
        <v>2347</v>
      </c>
      <c r="H35" s="60">
        <v>100</v>
      </c>
      <c r="I35" s="61">
        <v>2247</v>
      </c>
      <c r="J35" s="59">
        <v>8157</v>
      </c>
      <c r="K35" s="60">
        <v>216</v>
      </c>
      <c r="L35" s="61">
        <v>7941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186</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544987</v>
      </c>
      <c r="E9" s="43">
        <v>290742</v>
      </c>
      <c r="F9" s="44">
        <v>254245</v>
      </c>
      <c r="G9" s="42">
        <v>204385</v>
      </c>
      <c r="H9" s="43">
        <v>147810</v>
      </c>
      <c r="I9" s="44">
        <v>56575</v>
      </c>
      <c r="J9" s="42">
        <v>340602</v>
      </c>
      <c r="K9" s="43">
        <v>142932</v>
      </c>
      <c r="L9" s="44">
        <v>197670</v>
      </c>
    </row>
    <row r="10" spans="1:12" s="36" customFormat="1" ht="21" customHeight="1" x14ac:dyDescent="0.25">
      <c r="A10" s="295"/>
      <c r="B10" s="369" t="s">
        <v>340</v>
      </c>
      <c r="C10" s="371"/>
      <c r="D10" s="42">
        <v>536913</v>
      </c>
      <c r="E10" s="43">
        <v>289602</v>
      </c>
      <c r="F10" s="44">
        <v>247311</v>
      </c>
      <c r="G10" s="42">
        <v>202198</v>
      </c>
      <c r="H10" s="43">
        <v>147054</v>
      </c>
      <c r="I10" s="44">
        <v>55144</v>
      </c>
      <c r="J10" s="42">
        <v>334715</v>
      </c>
      <c r="K10" s="43">
        <v>142548</v>
      </c>
      <c r="L10" s="44">
        <v>192167</v>
      </c>
    </row>
    <row r="11" spans="1:12" s="50" customFormat="1" ht="18.75" customHeight="1" x14ac:dyDescent="0.25">
      <c r="A11" s="296"/>
      <c r="B11" s="45" t="s">
        <v>5</v>
      </c>
      <c r="C11" s="46" t="s">
        <v>160</v>
      </c>
      <c r="D11" s="47">
        <v>5053</v>
      </c>
      <c r="E11" s="48">
        <v>3171</v>
      </c>
      <c r="F11" s="49">
        <v>1882</v>
      </c>
      <c r="G11" s="47">
        <v>4185</v>
      </c>
      <c r="H11" s="48">
        <v>2733</v>
      </c>
      <c r="I11" s="49">
        <v>1452</v>
      </c>
      <c r="J11" s="47">
        <v>868</v>
      </c>
      <c r="K11" s="48">
        <v>438</v>
      </c>
      <c r="L11" s="49">
        <v>430</v>
      </c>
    </row>
    <row r="12" spans="1:12" s="50" customFormat="1" ht="18.75" customHeight="1" x14ac:dyDescent="0.25">
      <c r="A12" s="296"/>
      <c r="B12" s="51" t="s">
        <v>6</v>
      </c>
      <c r="C12" s="52" t="s">
        <v>161</v>
      </c>
      <c r="D12" s="47">
        <v>1156</v>
      </c>
      <c r="E12" s="48">
        <v>979</v>
      </c>
      <c r="F12" s="49">
        <v>177</v>
      </c>
      <c r="G12" s="47">
        <v>814</v>
      </c>
      <c r="H12" s="48">
        <v>773</v>
      </c>
      <c r="I12" s="49">
        <v>41</v>
      </c>
      <c r="J12" s="47">
        <v>342</v>
      </c>
      <c r="K12" s="48">
        <v>206</v>
      </c>
      <c r="L12" s="49">
        <v>136</v>
      </c>
    </row>
    <row r="13" spans="1:12" s="50" customFormat="1" ht="18.75" customHeight="1" x14ac:dyDescent="0.25">
      <c r="A13" s="296"/>
      <c r="B13" s="51" t="s">
        <v>7</v>
      </c>
      <c r="C13" s="52" t="s">
        <v>321</v>
      </c>
      <c r="D13" s="47">
        <v>110789</v>
      </c>
      <c r="E13" s="48">
        <v>83186</v>
      </c>
      <c r="F13" s="49">
        <v>27603</v>
      </c>
      <c r="G13" s="47">
        <v>61126</v>
      </c>
      <c r="H13" s="48">
        <v>48742</v>
      </c>
      <c r="I13" s="49">
        <v>12384</v>
      </c>
      <c r="J13" s="47">
        <v>49663</v>
      </c>
      <c r="K13" s="48">
        <v>34444</v>
      </c>
      <c r="L13" s="49">
        <v>15219</v>
      </c>
    </row>
    <row r="14" spans="1:12" s="50" customFormat="1" ht="18.75" customHeight="1" x14ac:dyDescent="0.25">
      <c r="A14" s="296"/>
      <c r="B14" s="51" t="s">
        <v>8</v>
      </c>
      <c r="C14" s="52" t="s">
        <v>105</v>
      </c>
      <c r="D14" s="47">
        <v>3892</v>
      </c>
      <c r="E14" s="48">
        <v>3109</v>
      </c>
      <c r="F14" s="49">
        <v>783</v>
      </c>
      <c r="G14" s="47">
        <v>1056</v>
      </c>
      <c r="H14" s="48">
        <v>969</v>
      </c>
      <c r="I14" s="49">
        <v>87</v>
      </c>
      <c r="J14" s="47">
        <v>2836</v>
      </c>
      <c r="K14" s="48">
        <v>2140</v>
      </c>
      <c r="L14" s="49">
        <v>696</v>
      </c>
    </row>
    <row r="15" spans="1:12" s="50" customFormat="1" ht="29.25" customHeight="1" x14ac:dyDescent="0.25">
      <c r="A15" s="296"/>
      <c r="B15" s="51" t="s">
        <v>9</v>
      </c>
      <c r="C15" s="53" t="s">
        <v>208</v>
      </c>
      <c r="D15" s="47">
        <v>3217</v>
      </c>
      <c r="E15" s="48">
        <v>2482</v>
      </c>
      <c r="F15" s="49">
        <v>735</v>
      </c>
      <c r="G15" s="47">
        <v>2049</v>
      </c>
      <c r="H15" s="48">
        <v>1889</v>
      </c>
      <c r="I15" s="49">
        <v>160</v>
      </c>
      <c r="J15" s="47">
        <v>1168</v>
      </c>
      <c r="K15" s="48">
        <v>593</v>
      </c>
      <c r="L15" s="49">
        <v>575</v>
      </c>
    </row>
    <row r="16" spans="1:12" s="36" customFormat="1" ht="18.75" customHeight="1" x14ac:dyDescent="0.25">
      <c r="A16" s="296"/>
      <c r="B16" s="51" t="s">
        <v>10</v>
      </c>
      <c r="C16" s="52" t="s">
        <v>322</v>
      </c>
      <c r="D16" s="47">
        <v>39758</v>
      </c>
      <c r="E16" s="48">
        <v>34432</v>
      </c>
      <c r="F16" s="49">
        <v>5326</v>
      </c>
      <c r="G16" s="47">
        <v>29122</v>
      </c>
      <c r="H16" s="48">
        <v>28186</v>
      </c>
      <c r="I16" s="49">
        <v>936</v>
      </c>
      <c r="J16" s="47">
        <v>10636</v>
      </c>
      <c r="K16" s="48">
        <v>6246</v>
      </c>
      <c r="L16" s="49">
        <v>4390</v>
      </c>
    </row>
    <row r="17" spans="1:12" s="36" customFormat="1" ht="18.75" customHeight="1" x14ac:dyDescent="0.25">
      <c r="A17" s="296"/>
      <c r="B17" s="51" t="s">
        <v>11</v>
      </c>
      <c r="C17" s="52" t="s">
        <v>341</v>
      </c>
      <c r="D17" s="54">
        <v>68476</v>
      </c>
      <c r="E17" s="48">
        <v>28856</v>
      </c>
      <c r="F17" s="49">
        <v>39620</v>
      </c>
      <c r="G17" s="47">
        <v>16582</v>
      </c>
      <c r="H17" s="48">
        <v>11250</v>
      </c>
      <c r="I17" s="49">
        <v>5332</v>
      </c>
      <c r="J17" s="47">
        <v>51894</v>
      </c>
      <c r="K17" s="48">
        <v>17606</v>
      </c>
      <c r="L17" s="49">
        <v>34288</v>
      </c>
    </row>
    <row r="18" spans="1:12" s="36" customFormat="1" ht="18.75" customHeight="1" x14ac:dyDescent="0.25">
      <c r="A18" s="296"/>
      <c r="B18" s="51" t="s">
        <v>12</v>
      </c>
      <c r="C18" s="52" t="s">
        <v>162</v>
      </c>
      <c r="D18" s="47">
        <v>25492</v>
      </c>
      <c r="E18" s="48">
        <v>20158</v>
      </c>
      <c r="F18" s="49">
        <v>5334</v>
      </c>
      <c r="G18" s="47">
        <v>15163</v>
      </c>
      <c r="H18" s="48">
        <v>13554</v>
      </c>
      <c r="I18" s="49">
        <v>1609</v>
      </c>
      <c r="J18" s="47">
        <v>10329</v>
      </c>
      <c r="K18" s="48">
        <v>6604</v>
      </c>
      <c r="L18" s="49">
        <v>3725</v>
      </c>
    </row>
    <row r="19" spans="1:12" s="36" customFormat="1" ht="18.75" customHeight="1" x14ac:dyDescent="0.25">
      <c r="A19" s="296"/>
      <c r="B19" s="51" t="s">
        <v>13</v>
      </c>
      <c r="C19" s="52" t="s">
        <v>323</v>
      </c>
      <c r="D19" s="47">
        <v>23540</v>
      </c>
      <c r="E19" s="48">
        <v>9838</v>
      </c>
      <c r="F19" s="49">
        <v>13702</v>
      </c>
      <c r="G19" s="47">
        <v>20270</v>
      </c>
      <c r="H19" s="48">
        <v>8878</v>
      </c>
      <c r="I19" s="49">
        <v>11392</v>
      </c>
      <c r="J19" s="47">
        <v>3270</v>
      </c>
      <c r="K19" s="48">
        <v>960</v>
      </c>
      <c r="L19" s="49">
        <v>2310</v>
      </c>
    </row>
    <row r="20" spans="1:12" s="50" customFormat="1" ht="29.25" customHeight="1" x14ac:dyDescent="0.25">
      <c r="A20" s="296"/>
      <c r="B20" s="51" t="s">
        <v>14</v>
      </c>
      <c r="C20" s="53" t="s">
        <v>346</v>
      </c>
      <c r="D20" s="47">
        <v>1861</v>
      </c>
      <c r="E20" s="48">
        <v>955</v>
      </c>
      <c r="F20" s="49">
        <v>906</v>
      </c>
      <c r="G20" s="47">
        <v>128</v>
      </c>
      <c r="H20" s="48">
        <v>45</v>
      </c>
      <c r="I20" s="49">
        <v>83</v>
      </c>
      <c r="J20" s="47">
        <v>1733</v>
      </c>
      <c r="K20" s="48">
        <v>910</v>
      </c>
      <c r="L20" s="49">
        <v>823</v>
      </c>
    </row>
    <row r="21" spans="1:12" s="50" customFormat="1" ht="41.25" customHeight="1" x14ac:dyDescent="0.25">
      <c r="A21" s="296"/>
      <c r="B21" s="51" t="s">
        <v>15</v>
      </c>
      <c r="C21" s="53" t="s">
        <v>342</v>
      </c>
      <c r="D21" s="47">
        <v>10919</v>
      </c>
      <c r="E21" s="48">
        <v>7750</v>
      </c>
      <c r="F21" s="49">
        <v>3169</v>
      </c>
      <c r="G21" s="47">
        <v>232</v>
      </c>
      <c r="H21" s="48">
        <v>173</v>
      </c>
      <c r="I21" s="49">
        <v>59</v>
      </c>
      <c r="J21" s="47">
        <v>10687</v>
      </c>
      <c r="K21" s="48">
        <v>7577</v>
      </c>
      <c r="L21" s="49">
        <v>3110</v>
      </c>
    </row>
    <row r="22" spans="1:12" s="36" customFormat="1" ht="18.75" customHeight="1" x14ac:dyDescent="0.25">
      <c r="A22" s="296"/>
      <c r="B22" s="51" t="s">
        <v>16</v>
      </c>
      <c r="C22" s="55" t="s">
        <v>163</v>
      </c>
      <c r="D22" s="47">
        <v>11807</v>
      </c>
      <c r="E22" s="48">
        <v>5301</v>
      </c>
      <c r="F22" s="49">
        <v>6506</v>
      </c>
      <c r="G22" s="47">
        <v>311</v>
      </c>
      <c r="H22" s="48">
        <v>39</v>
      </c>
      <c r="I22" s="49">
        <v>272</v>
      </c>
      <c r="J22" s="47">
        <v>11496</v>
      </c>
      <c r="K22" s="48">
        <v>5262</v>
      </c>
      <c r="L22" s="49">
        <v>6234</v>
      </c>
    </row>
    <row r="23" spans="1:12" s="36" customFormat="1" ht="18.75" customHeight="1" x14ac:dyDescent="0.25">
      <c r="A23" s="296"/>
      <c r="B23" s="51" t="s">
        <v>17</v>
      </c>
      <c r="C23" s="55" t="s">
        <v>164</v>
      </c>
      <c r="D23" s="47">
        <v>5742</v>
      </c>
      <c r="E23" s="48">
        <v>2388</v>
      </c>
      <c r="F23" s="49">
        <v>3354</v>
      </c>
      <c r="G23" s="47">
        <v>1915</v>
      </c>
      <c r="H23" s="48">
        <v>943</v>
      </c>
      <c r="I23" s="49">
        <v>972</v>
      </c>
      <c r="J23" s="47">
        <v>3827</v>
      </c>
      <c r="K23" s="48">
        <v>1445</v>
      </c>
      <c r="L23" s="49">
        <v>2382</v>
      </c>
    </row>
    <row r="24" spans="1:12" s="50" customFormat="1" ht="29.25" customHeight="1" x14ac:dyDescent="0.25">
      <c r="A24" s="296"/>
      <c r="B24" s="51" t="s">
        <v>18</v>
      </c>
      <c r="C24" s="53" t="s">
        <v>343</v>
      </c>
      <c r="D24" s="47">
        <v>26114</v>
      </c>
      <c r="E24" s="48">
        <v>12566</v>
      </c>
      <c r="F24" s="49">
        <v>13548</v>
      </c>
      <c r="G24" s="47">
        <v>1714</v>
      </c>
      <c r="H24" s="48">
        <v>1002</v>
      </c>
      <c r="I24" s="49">
        <v>712</v>
      </c>
      <c r="J24" s="47">
        <v>24400</v>
      </c>
      <c r="K24" s="48">
        <v>11564</v>
      </c>
      <c r="L24" s="49">
        <v>12836</v>
      </c>
    </row>
    <row r="25" spans="1:12" s="36" customFormat="1" ht="18.75" customHeight="1" x14ac:dyDescent="0.25">
      <c r="A25" s="296"/>
      <c r="B25" s="51" t="s">
        <v>19</v>
      </c>
      <c r="C25" s="52" t="s">
        <v>165</v>
      </c>
      <c r="D25" s="47">
        <v>29011</v>
      </c>
      <c r="E25" s="48">
        <v>17298</v>
      </c>
      <c r="F25" s="49">
        <v>11713</v>
      </c>
      <c r="G25" s="47">
        <v>21893</v>
      </c>
      <c r="H25" s="48">
        <v>14244</v>
      </c>
      <c r="I25" s="49">
        <v>7649</v>
      </c>
      <c r="J25" s="47">
        <v>7118</v>
      </c>
      <c r="K25" s="48">
        <v>3054</v>
      </c>
      <c r="L25" s="49">
        <v>4064</v>
      </c>
    </row>
    <row r="26" spans="1:12" s="36" customFormat="1" ht="18.75" customHeight="1" x14ac:dyDescent="0.25">
      <c r="A26" s="296"/>
      <c r="B26" s="51" t="s">
        <v>20</v>
      </c>
      <c r="C26" s="55" t="s">
        <v>347</v>
      </c>
      <c r="D26" s="47">
        <v>82309</v>
      </c>
      <c r="E26" s="48">
        <v>30592</v>
      </c>
      <c r="F26" s="49">
        <v>51717</v>
      </c>
      <c r="G26" s="47">
        <v>9677</v>
      </c>
      <c r="H26" s="48">
        <v>5728</v>
      </c>
      <c r="I26" s="49">
        <v>3949</v>
      </c>
      <c r="J26" s="47">
        <v>72632</v>
      </c>
      <c r="K26" s="48">
        <v>24864</v>
      </c>
      <c r="L26" s="49">
        <v>47768</v>
      </c>
    </row>
    <row r="27" spans="1:12" s="36" customFormat="1" ht="18.75" customHeight="1" x14ac:dyDescent="0.25">
      <c r="A27" s="296"/>
      <c r="B27" s="51" t="s">
        <v>21</v>
      </c>
      <c r="C27" s="52" t="s">
        <v>166</v>
      </c>
      <c r="D27" s="47">
        <v>17974</v>
      </c>
      <c r="E27" s="48">
        <v>7070</v>
      </c>
      <c r="F27" s="49">
        <v>10904</v>
      </c>
      <c r="G27" s="47">
        <v>708</v>
      </c>
      <c r="H27" s="48">
        <v>371</v>
      </c>
      <c r="I27" s="49">
        <v>337</v>
      </c>
      <c r="J27" s="47">
        <v>17266</v>
      </c>
      <c r="K27" s="48">
        <v>6699</v>
      </c>
      <c r="L27" s="49">
        <v>10567</v>
      </c>
    </row>
    <row r="28" spans="1:12" s="36" customFormat="1" ht="18.75" customHeight="1" x14ac:dyDescent="0.25">
      <c r="A28" s="296"/>
      <c r="B28" s="51" t="s">
        <v>168</v>
      </c>
      <c r="C28" s="52" t="s">
        <v>167</v>
      </c>
      <c r="D28" s="47">
        <v>50163</v>
      </c>
      <c r="E28" s="48">
        <v>10219</v>
      </c>
      <c r="F28" s="49">
        <v>39944</v>
      </c>
      <c r="G28" s="47">
        <v>5867</v>
      </c>
      <c r="H28" s="48">
        <v>2632</v>
      </c>
      <c r="I28" s="49">
        <v>3235</v>
      </c>
      <c r="J28" s="47">
        <v>44296</v>
      </c>
      <c r="K28" s="48">
        <v>7587</v>
      </c>
      <c r="L28" s="49">
        <v>36709</v>
      </c>
    </row>
    <row r="29" spans="1:12" s="36" customFormat="1" ht="18.75" customHeight="1" x14ac:dyDescent="0.25">
      <c r="A29" s="296"/>
      <c r="B29" s="51" t="s">
        <v>169</v>
      </c>
      <c r="C29" s="52" t="s">
        <v>348</v>
      </c>
      <c r="D29" s="47">
        <v>4535</v>
      </c>
      <c r="E29" s="48">
        <v>2368</v>
      </c>
      <c r="F29" s="49">
        <v>2167</v>
      </c>
      <c r="G29" s="47">
        <v>1632</v>
      </c>
      <c r="H29" s="48">
        <v>953</v>
      </c>
      <c r="I29" s="49">
        <v>679</v>
      </c>
      <c r="J29" s="47">
        <v>2903</v>
      </c>
      <c r="K29" s="48">
        <v>1415</v>
      </c>
      <c r="L29" s="49">
        <v>1488</v>
      </c>
    </row>
    <row r="30" spans="1:12" s="36" customFormat="1" ht="18.75" customHeight="1" x14ac:dyDescent="0.25">
      <c r="A30" s="296"/>
      <c r="B30" s="51" t="s">
        <v>171</v>
      </c>
      <c r="C30" s="52" t="s">
        <v>170</v>
      </c>
      <c r="D30" s="47">
        <v>14748</v>
      </c>
      <c r="E30" s="48">
        <v>6804</v>
      </c>
      <c r="F30" s="49">
        <v>7944</v>
      </c>
      <c r="G30" s="47">
        <v>7512</v>
      </c>
      <c r="H30" s="48">
        <v>3911</v>
      </c>
      <c r="I30" s="49">
        <v>3601</v>
      </c>
      <c r="J30" s="47">
        <v>7236</v>
      </c>
      <c r="K30" s="48">
        <v>2893</v>
      </c>
      <c r="L30" s="49">
        <v>4343</v>
      </c>
    </row>
    <row r="31" spans="1:12" s="50" customFormat="1" ht="41.25" customHeight="1" x14ac:dyDescent="0.25">
      <c r="A31" s="296"/>
      <c r="B31" s="51" t="s">
        <v>172</v>
      </c>
      <c r="C31" s="53" t="s">
        <v>209</v>
      </c>
      <c r="D31" s="47">
        <v>305</v>
      </c>
      <c r="E31" s="48">
        <v>53</v>
      </c>
      <c r="F31" s="49">
        <v>252</v>
      </c>
      <c r="G31" s="47">
        <v>242</v>
      </c>
      <c r="H31" s="48">
        <v>39</v>
      </c>
      <c r="I31" s="49">
        <v>203</v>
      </c>
      <c r="J31" s="47">
        <v>63</v>
      </c>
      <c r="K31" s="48">
        <v>14</v>
      </c>
      <c r="L31" s="49">
        <v>49</v>
      </c>
    </row>
    <row r="32" spans="1:12" s="36" customFormat="1" ht="18.75" customHeight="1" x14ac:dyDescent="0.25">
      <c r="A32" s="296"/>
      <c r="B32" s="280" t="s">
        <v>338</v>
      </c>
      <c r="C32" s="281" t="s">
        <v>106</v>
      </c>
      <c r="D32" s="282">
        <v>1</v>
      </c>
      <c r="E32" s="283">
        <v>1</v>
      </c>
      <c r="F32" s="284">
        <v>0</v>
      </c>
      <c r="G32" s="282">
        <v>0</v>
      </c>
      <c r="H32" s="283">
        <v>0</v>
      </c>
      <c r="I32" s="284">
        <v>0</v>
      </c>
      <c r="J32" s="282">
        <v>1</v>
      </c>
      <c r="K32" s="283">
        <v>1</v>
      </c>
      <c r="L32" s="284">
        <v>0</v>
      </c>
    </row>
    <row r="33" spans="1:12" s="36" customFormat="1" ht="18" customHeight="1" x14ac:dyDescent="0.25">
      <c r="A33" s="296"/>
      <c r="B33" s="278"/>
      <c r="C33" s="279" t="s">
        <v>325</v>
      </c>
      <c r="D33" s="59">
        <v>51</v>
      </c>
      <c r="E33" s="60">
        <v>26</v>
      </c>
      <c r="F33" s="61">
        <v>25</v>
      </c>
      <c r="G33" s="59">
        <v>0</v>
      </c>
      <c r="H33" s="60">
        <v>0</v>
      </c>
      <c r="I33" s="61">
        <v>0</v>
      </c>
      <c r="J33" s="59">
        <v>51</v>
      </c>
      <c r="K33" s="60">
        <v>26</v>
      </c>
      <c r="L33" s="61">
        <v>25</v>
      </c>
    </row>
    <row r="34" spans="1:12" ht="18" customHeight="1" x14ac:dyDescent="0.3">
      <c r="A34" s="296"/>
      <c r="B34" s="367" t="s">
        <v>344</v>
      </c>
      <c r="C34" s="368"/>
      <c r="D34" s="56">
        <v>826</v>
      </c>
      <c r="E34" s="57">
        <v>816</v>
      </c>
      <c r="F34" s="58">
        <v>10</v>
      </c>
      <c r="G34" s="56">
        <v>655</v>
      </c>
      <c r="H34" s="57">
        <v>652</v>
      </c>
      <c r="I34" s="58">
        <v>3</v>
      </c>
      <c r="J34" s="56">
        <v>171</v>
      </c>
      <c r="K34" s="57">
        <v>164</v>
      </c>
      <c r="L34" s="58">
        <v>7</v>
      </c>
    </row>
    <row r="35" spans="1:12" ht="18" customHeight="1" x14ac:dyDescent="0.3">
      <c r="A35" s="296"/>
      <c r="B35" s="362" t="s">
        <v>345</v>
      </c>
      <c r="C35" s="363"/>
      <c r="D35" s="59">
        <v>7248</v>
      </c>
      <c r="E35" s="60">
        <v>324</v>
      </c>
      <c r="F35" s="61">
        <v>6924</v>
      </c>
      <c r="G35" s="59">
        <v>1532</v>
      </c>
      <c r="H35" s="60">
        <v>104</v>
      </c>
      <c r="I35" s="61">
        <v>1428</v>
      </c>
      <c r="J35" s="59">
        <v>5716</v>
      </c>
      <c r="K35" s="60">
        <v>220</v>
      </c>
      <c r="L35" s="61">
        <v>5496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195</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217794</v>
      </c>
      <c r="E9" s="43">
        <v>113786</v>
      </c>
      <c r="F9" s="44">
        <v>104008</v>
      </c>
      <c r="G9" s="42">
        <v>78282</v>
      </c>
      <c r="H9" s="43">
        <v>56546</v>
      </c>
      <c r="I9" s="44">
        <v>21736</v>
      </c>
      <c r="J9" s="42">
        <v>139512</v>
      </c>
      <c r="K9" s="43">
        <v>57240</v>
      </c>
      <c r="L9" s="44">
        <v>82272</v>
      </c>
    </row>
    <row r="10" spans="1:12" s="36" customFormat="1" ht="21" customHeight="1" x14ac:dyDescent="0.25">
      <c r="A10" s="295"/>
      <c r="B10" s="369" t="s">
        <v>340</v>
      </c>
      <c r="C10" s="371"/>
      <c r="D10" s="42">
        <v>214297</v>
      </c>
      <c r="E10" s="43">
        <v>113357</v>
      </c>
      <c r="F10" s="44">
        <v>100940</v>
      </c>
      <c r="G10" s="42">
        <v>77347</v>
      </c>
      <c r="H10" s="43">
        <v>56281</v>
      </c>
      <c r="I10" s="44">
        <v>21066</v>
      </c>
      <c r="J10" s="42">
        <v>136950</v>
      </c>
      <c r="K10" s="43">
        <v>57076</v>
      </c>
      <c r="L10" s="44">
        <v>79874</v>
      </c>
    </row>
    <row r="11" spans="1:12" s="50" customFormat="1" ht="18.75" customHeight="1" x14ac:dyDescent="0.25">
      <c r="A11" s="296"/>
      <c r="B11" s="45" t="s">
        <v>5</v>
      </c>
      <c r="C11" s="46" t="s">
        <v>160</v>
      </c>
      <c r="D11" s="47">
        <v>1793</v>
      </c>
      <c r="E11" s="48">
        <v>1253</v>
      </c>
      <c r="F11" s="49">
        <v>540</v>
      </c>
      <c r="G11" s="47">
        <v>1398</v>
      </c>
      <c r="H11" s="48">
        <v>1068</v>
      </c>
      <c r="I11" s="49">
        <v>330</v>
      </c>
      <c r="J11" s="47">
        <v>395</v>
      </c>
      <c r="K11" s="48">
        <v>185</v>
      </c>
      <c r="L11" s="49">
        <v>210</v>
      </c>
    </row>
    <row r="12" spans="1:12" s="50" customFormat="1" ht="18.75" customHeight="1" x14ac:dyDescent="0.25">
      <c r="A12" s="296"/>
      <c r="B12" s="51" t="s">
        <v>6</v>
      </c>
      <c r="C12" s="52" t="s">
        <v>161</v>
      </c>
      <c r="D12" s="47">
        <v>455</v>
      </c>
      <c r="E12" s="48">
        <v>383</v>
      </c>
      <c r="F12" s="49">
        <v>72</v>
      </c>
      <c r="G12" s="47">
        <v>280</v>
      </c>
      <c r="H12" s="48">
        <v>267</v>
      </c>
      <c r="I12" s="49">
        <v>13</v>
      </c>
      <c r="J12" s="47">
        <v>175</v>
      </c>
      <c r="K12" s="48">
        <v>116</v>
      </c>
      <c r="L12" s="49">
        <v>59</v>
      </c>
    </row>
    <row r="13" spans="1:12" s="50" customFormat="1" ht="18.75" customHeight="1" x14ac:dyDescent="0.25">
      <c r="A13" s="296"/>
      <c r="B13" s="51" t="s">
        <v>7</v>
      </c>
      <c r="C13" s="52" t="s">
        <v>321</v>
      </c>
      <c r="D13" s="47">
        <v>36557</v>
      </c>
      <c r="E13" s="48">
        <v>27190</v>
      </c>
      <c r="F13" s="49">
        <v>9367</v>
      </c>
      <c r="G13" s="47">
        <v>20574</v>
      </c>
      <c r="H13" s="48">
        <v>16159</v>
      </c>
      <c r="I13" s="49">
        <v>4415</v>
      </c>
      <c r="J13" s="47">
        <v>15983</v>
      </c>
      <c r="K13" s="48">
        <v>11031</v>
      </c>
      <c r="L13" s="49">
        <v>4952</v>
      </c>
    </row>
    <row r="14" spans="1:12" s="50" customFormat="1" ht="18.75" customHeight="1" x14ac:dyDescent="0.25">
      <c r="A14" s="296"/>
      <c r="B14" s="51" t="s">
        <v>8</v>
      </c>
      <c r="C14" s="52" t="s">
        <v>105</v>
      </c>
      <c r="D14" s="47">
        <v>2732</v>
      </c>
      <c r="E14" s="48">
        <v>2112</v>
      </c>
      <c r="F14" s="49">
        <v>620</v>
      </c>
      <c r="G14" s="47">
        <v>311</v>
      </c>
      <c r="H14" s="48">
        <v>286</v>
      </c>
      <c r="I14" s="49">
        <v>25</v>
      </c>
      <c r="J14" s="47">
        <v>2421</v>
      </c>
      <c r="K14" s="48">
        <v>1826</v>
      </c>
      <c r="L14" s="49">
        <v>595</v>
      </c>
    </row>
    <row r="15" spans="1:12" s="50" customFormat="1" ht="29.25" customHeight="1" x14ac:dyDescent="0.25">
      <c r="A15" s="296"/>
      <c r="B15" s="51" t="s">
        <v>9</v>
      </c>
      <c r="C15" s="53" t="s">
        <v>208</v>
      </c>
      <c r="D15" s="47">
        <v>1108</v>
      </c>
      <c r="E15" s="48">
        <v>919</v>
      </c>
      <c r="F15" s="49">
        <v>189</v>
      </c>
      <c r="G15" s="47">
        <v>733</v>
      </c>
      <c r="H15" s="48">
        <v>703</v>
      </c>
      <c r="I15" s="49">
        <v>30</v>
      </c>
      <c r="J15" s="47">
        <v>375</v>
      </c>
      <c r="K15" s="48">
        <v>216</v>
      </c>
      <c r="L15" s="49">
        <v>159</v>
      </c>
    </row>
    <row r="16" spans="1:12" s="36" customFormat="1" ht="18.75" customHeight="1" x14ac:dyDescent="0.25">
      <c r="A16" s="296"/>
      <c r="B16" s="51" t="s">
        <v>10</v>
      </c>
      <c r="C16" s="52" t="s">
        <v>322</v>
      </c>
      <c r="D16" s="47">
        <v>17145</v>
      </c>
      <c r="E16" s="48">
        <v>14852</v>
      </c>
      <c r="F16" s="49">
        <v>2293</v>
      </c>
      <c r="G16" s="47">
        <v>12775</v>
      </c>
      <c r="H16" s="48">
        <v>12329</v>
      </c>
      <c r="I16" s="49">
        <v>446</v>
      </c>
      <c r="J16" s="47">
        <v>4370</v>
      </c>
      <c r="K16" s="48">
        <v>2523</v>
      </c>
      <c r="L16" s="49">
        <v>1847</v>
      </c>
    </row>
    <row r="17" spans="1:12" s="36" customFormat="1" ht="18.75" customHeight="1" x14ac:dyDescent="0.25">
      <c r="A17" s="296"/>
      <c r="B17" s="51" t="s">
        <v>11</v>
      </c>
      <c r="C17" s="52" t="s">
        <v>341</v>
      </c>
      <c r="D17" s="54">
        <v>29383</v>
      </c>
      <c r="E17" s="48">
        <v>12227</v>
      </c>
      <c r="F17" s="49">
        <v>17156</v>
      </c>
      <c r="G17" s="47">
        <v>6631</v>
      </c>
      <c r="H17" s="48">
        <v>4840</v>
      </c>
      <c r="I17" s="49">
        <v>1791</v>
      </c>
      <c r="J17" s="47">
        <v>22752</v>
      </c>
      <c r="K17" s="48">
        <v>7387</v>
      </c>
      <c r="L17" s="49">
        <v>15365</v>
      </c>
    </row>
    <row r="18" spans="1:12" s="36" customFormat="1" ht="18.75" customHeight="1" x14ac:dyDescent="0.25">
      <c r="A18" s="296"/>
      <c r="B18" s="51" t="s">
        <v>12</v>
      </c>
      <c r="C18" s="52" t="s">
        <v>162</v>
      </c>
      <c r="D18" s="47">
        <v>10297</v>
      </c>
      <c r="E18" s="48">
        <v>8382</v>
      </c>
      <c r="F18" s="49">
        <v>1915</v>
      </c>
      <c r="G18" s="47">
        <v>5649</v>
      </c>
      <c r="H18" s="48">
        <v>5166</v>
      </c>
      <c r="I18" s="49">
        <v>483</v>
      </c>
      <c r="J18" s="47">
        <v>4648</v>
      </c>
      <c r="K18" s="48">
        <v>3216</v>
      </c>
      <c r="L18" s="49">
        <v>1432</v>
      </c>
    </row>
    <row r="19" spans="1:12" s="36" customFormat="1" ht="18.75" customHeight="1" x14ac:dyDescent="0.25">
      <c r="A19" s="296"/>
      <c r="B19" s="51" t="s">
        <v>13</v>
      </c>
      <c r="C19" s="52" t="s">
        <v>323</v>
      </c>
      <c r="D19" s="47">
        <v>10729</v>
      </c>
      <c r="E19" s="48">
        <v>4534</v>
      </c>
      <c r="F19" s="49">
        <v>6195</v>
      </c>
      <c r="G19" s="47">
        <v>8763</v>
      </c>
      <c r="H19" s="48">
        <v>3965</v>
      </c>
      <c r="I19" s="49">
        <v>4798</v>
      </c>
      <c r="J19" s="47">
        <v>1966</v>
      </c>
      <c r="K19" s="48">
        <v>569</v>
      </c>
      <c r="L19" s="49">
        <v>1397</v>
      </c>
    </row>
    <row r="20" spans="1:12" s="50" customFormat="1" ht="29.25" customHeight="1" x14ac:dyDescent="0.25">
      <c r="A20" s="296"/>
      <c r="B20" s="51" t="s">
        <v>14</v>
      </c>
      <c r="C20" s="53" t="s">
        <v>346</v>
      </c>
      <c r="D20" s="47">
        <v>783</v>
      </c>
      <c r="E20" s="48">
        <v>391</v>
      </c>
      <c r="F20" s="49">
        <v>392</v>
      </c>
      <c r="G20" s="47">
        <v>77</v>
      </c>
      <c r="H20" s="48">
        <v>31</v>
      </c>
      <c r="I20" s="49">
        <v>46</v>
      </c>
      <c r="J20" s="47">
        <v>706</v>
      </c>
      <c r="K20" s="48">
        <v>360</v>
      </c>
      <c r="L20" s="49">
        <v>346</v>
      </c>
    </row>
    <row r="21" spans="1:12" s="50" customFormat="1" ht="41.25" customHeight="1" x14ac:dyDescent="0.25">
      <c r="A21" s="296"/>
      <c r="B21" s="51" t="s">
        <v>15</v>
      </c>
      <c r="C21" s="53" t="s">
        <v>342</v>
      </c>
      <c r="D21" s="47">
        <v>3290</v>
      </c>
      <c r="E21" s="48">
        <v>2392</v>
      </c>
      <c r="F21" s="49">
        <v>898</v>
      </c>
      <c r="G21" s="47">
        <v>54</v>
      </c>
      <c r="H21" s="48">
        <v>39</v>
      </c>
      <c r="I21" s="49">
        <v>15</v>
      </c>
      <c r="J21" s="47">
        <v>3236</v>
      </c>
      <c r="K21" s="48">
        <v>2353</v>
      </c>
      <c r="L21" s="49">
        <v>883</v>
      </c>
    </row>
    <row r="22" spans="1:12" s="36" customFormat="1" ht="18.75" customHeight="1" x14ac:dyDescent="0.25">
      <c r="A22" s="296"/>
      <c r="B22" s="51" t="s">
        <v>16</v>
      </c>
      <c r="C22" s="55" t="s">
        <v>163</v>
      </c>
      <c r="D22" s="47">
        <v>5654</v>
      </c>
      <c r="E22" s="48">
        <v>2721</v>
      </c>
      <c r="F22" s="49">
        <v>2933</v>
      </c>
      <c r="G22" s="47">
        <v>96</v>
      </c>
      <c r="H22" s="48">
        <v>19</v>
      </c>
      <c r="I22" s="49">
        <v>77</v>
      </c>
      <c r="J22" s="47">
        <v>5558</v>
      </c>
      <c r="K22" s="48">
        <v>2702</v>
      </c>
      <c r="L22" s="49">
        <v>2856</v>
      </c>
    </row>
    <row r="23" spans="1:12" s="36" customFormat="1" ht="18.75" customHeight="1" x14ac:dyDescent="0.25">
      <c r="A23" s="296"/>
      <c r="B23" s="51" t="s">
        <v>17</v>
      </c>
      <c r="C23" s="55" t="s">
        <v>164</v>
      </c>
      <c r="D23" s="47">
        <v>1931</v>
      </c>
      <c r="E23" s="48">
        <v>799</v>
      </c>
      <c r="F23" s="49">
        <v>1132</v>
      </c>
      <c r="G23" s="47">
        <v>496</v>
      </c>
      <c r="H23" s="48">
        <v>271</v>
      </c>
      <c r="I23" s="49">
        <v>225</v>
      </c>
      <c r="J23" s="47">
        <v>1435</v>
      </c>
      <c r="K23" s="48">
        <v>528</v>
      </c>
      <c r="L23" s="49">
        <v>907</v>
      </c>
    </row>
    <row r="24" spans="1:12" s="50" customFormat="1" ht="29.25" customHeight="1" x14ac:dyDescent="0.25">
      <c r="A24" s="296"/>
      <c r="B24" s="51" t="s">
        <v>18</v>
      </c>
      <c r="C24" s="53" t="s">
        <v>343</v>
      </c>
      <c r="D24" s="47">
        <v>9033</v>
      </c>
      <c r="E24" s="48">
        <v>4086</v>
      </c>
      <c r="F24" s="49">
        <v>4947</v>
      </c>
      <c r="G24" s="47">
        <v>801</v>
      </c>
      <c r="H24" s="48">
        <v>553</v>
      </c>
      <c r="I24" s="49">
        <v>248</v>
      </c>
      <c r="J24" s="47">
        <v>8232</v>
      </c>
      <c r="K24" s="48">
        <v>3533</v>
      </c>
      <c r="L24" s="49">
        <v>4699</v>
      </c>
    </row>
    <row r="25" spans="1:12" s="36" customFormat="1" ht="18.75" customHeight="1" x14ac:dyDescent="0.25">
      <c r="A25" s="296"/>
      <c r="B25" s="51" t="s">
        <v>19</v>
      </c>
      <c r="C25" s="52" t="s">
        <v>165</v>
      </c>
      <c r="D25" s="47">
        <v>11375</v>
      </c>
      <c r="E25" s="48">
        <v>6614</v>
      </c>
      <c r="F25" s="49">
        <v>4761</v>
      </c>
      <c r="G25" s="47">
        <v>8640</v>
      </c>
      <c r="H25" s="48">
        <v>5313</v>
      </c>
      <c r="I25" s="49">
        <v>3327</v>
      </c>
      <c r="J25" s="47">
        <v>2735</v>
      </c>
      <c r="K25" s="48">
        <v>1301</v>
      </c>
      <c r="L25" s="49">
        <v>1434</v>
      </c>
    </row>
    <row r="26" spans="1:12" s="36" customFormat="1" ht="18.75" customHeight="1" x14ac:dyDescent="0.25">
      <c r="A26" s="296"/>
      <c r="B26" s="51" t="s">
        <v>20</v>
      </c>
      <c r="C26" s="55" t="s">
        <v>347</v>
      </c>
      <c r="D26" s="47">
        <v>37666</v>
      </c>
      <c r="E26" s="48">
        <v>15023</v>
      </c>
      <c r="F26" s="49">
        <v>22643</v>
      </c>
      <c r="G26" s="47">
        <v>3674</v>
      </c>
      <c r="H26" s="48">
        <v>2100</v>
      </c>
      <c r="I26" s="49">
        <v>1574</v>
      </c>
      <c r="J26" s="47">
        <v>33992</v>
      </c>
      <c r="K26" s="48">
        <v>12923</v>
      </c>
      <c r="L26" s="49">
        <v>21069</v>
      </c>
    </row>
    <row r="27" spans="1:12" s="36" customFormat="1" ht="18.75" customHeight="1" x14ac:dyDescent="0.25">
      <c r="A27" s="296"/>
      <c r="B27" s="51" t="s">
        <v>21</v>
      </c>
      <c r="C27" s="52" t="s">
        <v>166</v>
      </c>
      <c r="D27" s="47">
        <v>4733</v>
      </c>
      <c r="E27" s="48">
        <v>1714</v>
      </c>
      <c r="F27" s="49">
        <v>3019</v>
      </c>
      <c r="G27" s="47">
        <v>299</v>
      </c>
      <c r="H27" s="48">
        <v>121</v>
      </c>
      <c r="I27" s="49">
        <v>178</v>
      </c>
      <c r="J27" s="47">
        <v>4434</v>
      </c>
      <c r="K27" s="48">
        <v>1593</v>
      </c>
      <c r="L27" s="49">
        <v>2841</v>
      </c>
    </row>
    <row r="28" spans="1:12" s="36" customFormat="1" ht="18.75" customHeight="1" x14ac:dyDescent="0.25">
      <c r="A28" s="296"/>
      <c r="B28" s="51" t="s">
        <v>168</v>
      </c>
      <c r="C28" s="52" t="s">
        <v>167</v>
      </c>
      <c r="D28" s="47">
        <v>21389</v>
      </c>
      <c r="E28" s="48">
        <v>3999</v>
      </c>
      <c r="F28" s="49">
        <v>17390</v>
      </c>
      <c r="G28" s="47">
        <v>2002</v>
      </c>
      <c r="H28" s="48">
        <v>855</v>
      </c>
      <c r="I28" s="49">
        <v>1147</v>
      </c>
      <c r="J28" s="47">
        <v>19387</v>
      </c>
      <c r="K28" s="48">
        <v>3144</v>
      </c>
      <c r="L28" s="49">
        <v>16243</v>
      </c>
    </row>
    <row r="29" spans="1:12" s="36" customFormat="1" ht="18.75" customHeight="1" x14ac:dyDescent="0.25">
      <c r="A29" s="296"/>
      <c r="B29" s="51" t="s">
        <v>169</v>
      </c>
      <c r="C29" s="52" t="s">
        <v>348</v>
      </c>
      <c r="D29" s="47">
        <v>1729</v>
      </c>
      <c r="E29" s="48">
        <v>913</v>
      </c>
      <c r="F29" s="49">
        <v>816</v>
      </c>
      <c r="G29" s="47">
        <v>761</v>
      </c>
      <c r="H29" s="48">
        <v>426</v>
      </c>
      <c r="I29" s="49">
        <v>335</v>
      </c>
      <c r="J29" s="47">
        <v>968</v>
      </c>
      <c r="K29" s="48">
        <v>487</v>
      </c>
      <c r="L29" s="49">
        <v>481</v>
      </c>
    </row>
    <row r="30" spans="1:12" s="36" customFormat="1" ht="18.75" customHeight="1" x14ac:dyDescent="0.25">
      <c r="A30" s="296"/>
      <c r="B30" s="51" t="s">
        <v>171</v>
      </c>
      <c r="C30" s="52" t="s">
        <v>170</v>
      </c>
      <c r="D30" s="47">
        <v>6405</v>
      </c>
      <c r="E30" s="48">
        <v>2825</v>
      </c>
      <c r="F30" s="49">
        <v>3580</v>
      </c>
      <c r="G30" s="47">
        <v>3260</v>
      </c>
      <c r="H30" s="48">
        <v>1761</v>
      </c>
      <c r="I30" s="49">
        <v>1499</v>
      </c>
      <c r="J30" s="47">
        <v>3145</v>
      </c>
      <c r="K30" s="48">
        <v>1064</v>
      </c>
      <c r="L30" s="49">
        <v>2081</v>
      </c>
    </row>
    <row r="31" spans="1:12" s="50" customFormat="1" ht="41.25" customHeight="1" x14ac:dyDescent="0.25">
      <c r="A31" s="296"/>
      <c r="B31" s="51" t="s">
        <v>172</v>
      </c>
      <c r="C31" s="53" t="s">
        <v>209</v>
      </c>
      <c r="D31" s="47">
        <v>91</v>
      </c>
      <c r="E31" s="48">
        <v>15</v>
      </c>
      <c r="F31" s="49">
        <v>76</v>
      </c>
      <c r="G31" s="47">
        <v>73</v>
      </c>
      <c r="H31" s="48">
        <v>9</v>
      </c>
      <c r="I31" s="49">
        <v>64</v>
      </c>
      <c r="J31" s="47">
        <v>18</v>
      </c>
      <c r="K31" s="48">
        <v>6</v>
      </c>
      <c r="L31" s="49">
        <v>12</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19</v>
      </c>
      <c r="E33" s="60">
        <v>13</v>
      </c>
      <c r="F33" s="61">
        <v>6</v>
      </c>
      <c r="G33" s="59">
        <v>0</v>
      </c>
      <c r="H33" s="60">
        <v>0</v>
      </c>
      <c r="I33" s="61">
        <v>0</v>
      </c>
      <c r="J33" s="59">
        <v>19</v>
      </c>
      <c r="K33" s="60">
        <v>13</v>
      </c>
      <c r="L33" s="61">
        <v>6</v>
      </c>
    </row>
    <row r="34" spans="1:12" ht="18" customHeight="1" x14ac:dyDescent="0.3">
      <c r="A34" s="296"/>
      <c r="B34" s="367" t="s">
        <v>344</v>
      </c>
      <c r="C34" s="368"/>
      <c r="D34" s="56">
        <v>348</v>
      </c>
      <c r="E34" s="57">
        <v>336</v>
      </c>
      <c r="F34" s="58">
        <v>12</v>
      </c>
      <c r="G34" s="56">
        <v>237</v>
      </c>
      <c r="H34" s="57">
        <v>233</v>
      </c>
      <c r="I34" s="58">
        <v>4</v>
      </c>
      <c r="J34" s="56">
        <v>111</v>
      </c>
      <c r="K34" s="57">
        <v>103</v>
      </c>
      <c r="L34" s="58">
        <v>8</v>
      </c>
    </row>
    <row r="35" spans="1:12" ht="18" customHeight="1" x14ac:dyDescent="0.3">
      <c r="A35" s="296"/>
      <c r="B35" s="362" t="s">
        <v>345</v>
      </c>
      <c r="C35" s="363"/>
      <c r="D35" s="59">
        <v>3149</v>
      </c>
      <c r="E35" s="60">
        <v>93</v>
      </c>
      <c r="F35" s="61">
        <v>3056</v>
      </c>
      <c r="G35" s="59">
        <v>698</v>
      </c>
      <c r="H35" s="60">
        <v>32</v>
      </c>
      <c r="I35" s="61">
        <v>666</v>
      </c>
      <c r="J35" s="59">
        <v>2451</v>
      </c>
      <c r="K35" s="60">
        <v>61</v>
      </c>
      <c r="L35" s="61">
        <v>2390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9"/>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267532</v>
      </c>
      <c r="E9" s="43">
        <v>139623</v>
      </c>
      <c r="F9" s="44">
        <v>127909</v>
      </c>
      <c r="G9" s="42">
        <v>94124</v>
      </c>
      <c r="H9" s="43">
        <v>66265</v>
      </c>
      <c r="I9" s="44">
        <v>27859</v>
      </c>
      <c r="J9" s="42">
        <v>173408</v>
      </c>
      <c r="K9" s="43">
        <v>73358</v>
      </c>
      <c r="L9" s="44">
        <v>100050</v>
      </c>
    </row>
    <row r="10" spans="1:12" s="36" customFormat="1" ht="21" customHeight="1" x14ac:dyDescent="0.25">
      <c r="A10" s="295"/>
      <c r="B10" s="369" t="s">
        <v>340</v>
      </c>
      <c r="C10" s="371"/>
      <c r="D10" s="42">
        <v>263212</v>
      </c>
      <c r="E10" s="43">
        <v>139115</v>
      </c>
      <c r="F10" s="44">
        <v>124097</v>
      </c>
      <c r="G10" s="42">
        <v>93026</v>
      </c>
      <c r="H10" s="43">
        <v>65954</v>
      </c>
      <c r="I10" s="44">
        <v>27072</v>
      </c>
      <c r="J10" s="42">
        <v>170186</v>
      </c>
      <c r="K10" s="43">
        <v>73161</v>
      </c>
      <c r="L10" s="44">
        <v>97025</v>
      </c>
    </row>
    <row r="11" spans="1:12" s="50" customFormat="1" ht="18.75" customHeight="1" x14ac:dyDescent="0.25">
      <c r="A11" s="296"/>
      <c r="B11" s="45" t="s">
        <v>5</v>
      </c>
      <c r="C11" s="46" t="s">
        <v>160</v>
      </c>
      <c r="D11" s="47">
        <v>1056</v>
      </c>
      <c r="E11" s="48">
        <v>768</v>
      </c>
      <c r="F11" s="49">
        <v>288</v>
      </c>
      <c r="G11" s="47">
        <v>710</v>
      </c>
      <c r="H11" s="48">
        <v>548</v>
      </c>
      <c r="I11" s="49">
        <v>162</v>
      </c>
      <c r="J11" s="47">
        <v>346</v>
      </c>
      <c r="K11" s="48">
        <v>220</v>
      </c>
      <c r="L11" s="49">
        <v>126</v>
      </c>
    </row>
    <row r="12" spans="1:12" s="50" customFormat="1" ht="18.75" customHeight="1" x14ac:dyDescent="0.25">
      <c r="A12" s="296"/>
      <c r="B12" s="51" t="s">
        <v>6</v>
      </c>
      <c r="C12" s="52" t="s">
        <v>161</v>
      </c>
      <c r="D12" s="47">
        <v>330</v>
      </c>
      <c r="E12" s="48">
        <v>281</v>
      </c>
      <c r="F12" s="49">
        <v>49</v>
      </c>
      <c r="G12" s="47">
        <v>228</v>
      </c>
      <c r="H12" s="48">
        <v>222</v>
      </c>
      <c r="I12" s="49">
        <v>6</v>
      </c>
      <c r="J12" s="47">
        <v>102</v>
      </c>
      <c r="K12" s="48">
        <v>59</v>
      </c>
      <c r="L12" s="49">
        <v>43</v>
      </c>
    </row>
    <row r="13" spans="1:12" s="50" customFormat="1" ht="18.75" customHeight="1" x14ac:dyDescent="0.25">
      <c r="A13" s="296"/>
      <c r="B13" s="51" t="s">
        <v>7</v>
      </c>
      <c r="C13" s="52" t="s">
        <v>321</v>
      </c>
      <c r="D13" s="47">
        <v>33938</v>
      </c>
      <c r="E13" s="48">
        <v>24816</v>
      </c>
      <c r="F13" s="49">
        <v>9122</v>
      </c>
      <c r="G13" s="47">
        <v>18908</v>
      </c>
      <c r="H13" s="48">
        <v>14881</v>
      </c>
      <c r="I13" s="49">
        <v>4027</v>
      </c>
      <c r="J13" s="47">
        <v>15030</v>
      </c>
      <c r="K13" s="48">
        <v>9935</v>
      </c>
      <c r="L13" s="49">
        <v>5095</v>
      </c>
    </row>
    <row r="14" spans="1:12" s="50" customFormat="1" ht="18.75" customHeight="1" x14ac:dyDescent="0.25">
      <c r="A14" s="296"/>
      <c r="B14" s="51" t="s">
        <v>8</v>
      </c>
      <c r="C14" s="52" t="s">
        <v>105</v>
      </c>
      <c r="D14" s="47">
        <v>2481</v>
      </c>
      <c r="E14" s="48">
        <v>1980</v>
      </c>
      <c r="F14" s="49">
        <v>501</v>
      </c>
      <c r="G14" s="47">
        <v>163</v>
      </c>
      <c r="H14" s="48">
        <v>152</v>
      </c>
      <c r="I14" s="49">
        <v>11</v>
      </c>
      <c r="J14" s="47">
        <v>2318</v>
      </c>
      <c r="K14" s="48">
        <v>1828</v>
      </c>
      <c r="L14" s="49">
        <v>490</v>
      </c>
    </row>
    <row r="15" spans="1:12" s="50" customFormat="1" ht="29.25" customHeight="1" x14ac:dyDescent="0.25">
      <c r="A15" s="296"/>
      <c r="B15" s="51" t="s">
        <v>9</v>
      </c>
      <c r="C15" s="53" t="s">
        <v>208</v>
      </c>
      <c r="D15" s="47">
        <v>987</v>
      </c>
      <c r="E15" s="48">
        <v>804</v>
      </c>
      <c r="F15" s="49">
        <v>183</v>
      </c>
      <c r="G15" s="47">
        <v>633</v>
      </c>
      <c r="H15" s="48">
        <v>612</v>
      </c>
      <c r="I15" s="49">
        <v>21</v>
      </c>
      <c r="J15" s="47">
        <v>354</v>
      </c>
      <c r="K15" s="48">
        <v>192</v>
      </c>
      <c r="L15" s="49">
        <v>162</v>
      </c>
    </row>
    <row r="16" spans="1:12" s="36" customFormat="1" ht="18.75" customHeight="1" x14ac:dyDescent="0.25">
      <c r="A16" s="296"/>
      <c r="B16" s="51" t="s">
        <v>10</v>
      </c>
      <c r="C16" s="52" t="s">
        <v>322</v>
      </c>
      <c r="D16" s="47">
        <v>18733</v>
      </c>
      <c r="E16" s="48">
        <v>16084</v>
      </c>
      <c r="F16" s="49">
        <v>2649</v>
      </c>
      <c r="G16" s="47">
        <v>13922</v>
      </c>
      <c r="H16" s="48">
        <v>13522</v>
      </c>
      <c r="I16" s="49">
        <v>400</v>
      </c>
      <c r="J16" s="47">
        <v>4811</v>
      </c>
      <c r="K16" s="48">
        <v>2562</v>
      </c>
      <c r="L16" s="49">
        <v>2249</v>
      </c>
    </row>
    <row r="17" spans="1:12" s="36" customFormat="1" ht="18.75" customHeight="1" x14ac:dyDescent="0.25">
      <c r="A17" s="296"/>
      <c r="B17" s="51" t="s">
        <v>11</v>
      </c>
      <c r="C17" s="52" t="s">
        <v>341</v>
      </c>
      <c r="D17" s="54">
        <v>43716</v>
      </c>
      <c r="E17" s="48">
        <v>20380</v>
      </c>
      <c r="F17" s="49">
        <v>23336</v>
      </c>
      <c r="G17" s="47">
        <v>8361</v>
      </c>
      <c r="H17" s="48">
        <v>6046</v>
      </c>
      <c r="I17" s="49">
        <v>2315</v>
      </c>
      <c r="J17" s="47">
        <v>35355</v>
      </c>
      <c r="K17" s="48">
        <v>14334</v>
      </c>
      <c r="L17" s="49">
        <v>21021</v>
      </c>
    </row>
    <row r="18" spans="1:12" s="36" customFormat="1" ht="18.75" customHeight="1" x14ac:dyDescent="0.25">
      <c r="A18" s="296"/>
      <c r="B18" s="51" t="s">
        <v>12</v>
      </c>
      <c r="C18" s="52" t="s">
        <v>162</v>
      </c>
      <c r="D18" s="47">
        <v>15616</v>
      </c>
      <c r="E18" s="48">
        <v>12240</v>
      </c>
      <c r="F18" s="49">
        <v>3376</v>
      </c>
      <c r="G18" s="47">
        <v>8167</v>
      </c>
      <c r="H18" s="48">
        <v>7272</v>
      </c>
      <c r="I18" s="49">
        <v>895</v>
      </c>
      <c r="J18" s="47">
        <v>7449</v>
      </c>
      <c r="K18" s="48">
        <v>4968</v>
      </c>
      <c r="L18" s="49">
        <v>2481</v>
      </c>
    </row>
    <row r="19" spans="1:12" s="36" customFormat="1" ht="18.75" customHeight="1" x14ac:dyDescent="0.25">
      <c r="A19" s="296"/>
      <c r="B19" s="51" t="s">
        <v>13</v>
      </c>
      <c r="C19" s="52" t="s">
        <v>323</v>
      </c>
      <c r="D19" s="47">
        <v>22479</v>
      </c>
      <c r="E19" s="48">
        <v>10547</v>
      </c>
      <c r="F19" s="49">
        <v>11932</v>
      </c>
      <c r="G19" s="47">
        <v>17618</v>
      </c>
      <c r="H19" s="48">
        <v>9103</v>
      </c>
      <c r="I19" s="49">
        <v>8515</v>
      </c>
      <c r="J19" s="47">
        <v>4861</v>
      </c>
      <c r="K19" s="48">
        <v>1444</v>
      </c>
      <c r="L19" s="49">
        <v>3417</v>
      </c>
    </row>
    <row r="20" spans="1:12" s="50" customFormat="1" ht="29.25" customHeight="1" x14ac:dyDescent="0.25">
      <c r="A20" s="296"/>
      <c r="B20" s="51" t="s">
        <v>14</v>
      </c>
      <c r="C20" s="53" t="s">
        <v>346</v>
      </c>
      <c r="D20" s="47">
        <v>2093</v>
      </c>
      <c r="E20" s="48">
        <v>1172</v>
      </c>
      <c r="F20" s="49">
        <v>921</v>
      </c>
      <c r="G20" s="47">
        <v>56</v>
      </c>
      <c r="H20" s="48">
        <v>21</v>
      </c>
      <c r="I20" s="49">
        <v>35</v>
      </c>
      <c r="J20" s="47">
        <v>2037</v>
      </c>
      <c r="K20" s="48">
        <v>1151</v>
      </c>
      <c r="L20" s="49">
        <v>886</v>
      </c>
    </row>
    <row r="21" spans="1:12" s="50" customFormat="1" ht="41.25" customHeight="1" x14ac:dyDescent="0.25">
      <c r="A21" s="296"/>
      <c r="B21" s="51" t="s">
        <v>15</v>
      </c>
      <c r="C21" s="53" t="s">
        <v>342</v>
      </c>
      <c r="D21" s="47">
        <v>4801</v>
      </c>
      <c r="E21" s="48">
        <v>3315</v>
      </c>
      <c r="F21" s="49">
        <v>1486</v>
      </c>
      <c r="G21" s="47">
        <v>135</v>
      </c>
      <c r="H21" s="48">
        <v>87</v>
      </c>
      <c r="I21" s="49">
        <v>48</v>
      </c>
      <c r="J21" s="47">
        <v>4666</v>
      </c>
      <c r="K21" s="48">
        <v>3228</v>
      </c>
      <c r="L21" s="49">
        <v>1438</v>
      </c>
    </row>
    <row r="22" spans="1:12" s="36" customFormat="1" ht="18.75" customHeight="1" x14ac:dyDescent="0.25">
      <c r="A22" s="296"/>
      <c r="B22" s="51" t="s">
        <v>16</v>
      </c>
      <c r="C22" s="55" t="s">
        <v>163</v>
      </c>
      <c r="D22" s="47">
        <v>8036</v>
      </c>
      <c r="E22" s="48">
        <v>3538</v>
      </c>
      <c r="F22" s="49">
        <v>4498</v>
      </c>
      <c r="G22" s="47">
        <v>182</v>
      </c>
      <c r="H22" s="48">
        <v>40</v>
      </c>
      <c r="I22" s="49">
        <v>142</v>
      </c>
      <c r="J22" s="47">
        <v>7854</v>
      </c>
      <c r="K22" s="48">
        <v>3498</v>
      </c>
      <c r="L22" s="49">
        <v>4356</v>
      </c>
    </row>
    <row r="23" spans="1:12" s="36" customFormat="1" ht="18.75" customHeight="1" x14ac:dyDescent="0.25">
      <c r="A23" s="296"/>
      <c r="B23" s="51" t="s">
        <v>17</v>
      </c>
      <c r="C23" s="55" t="s">
        <v>164</v>
      </c>
      <c r="D23" s="47">
        <v>3126</v>
      </c>
      <c r="E23" s="48">
        <v>1416</v>
      </c>
      <c r="F23" s="49">
        <v>1710</v>
      </c>
      <c r="G23" s="47">
        <v>606</v>
      </c>
      <c r="H23" s="48">
        <v>317</v>
      </c>
      <c r="I23" s="49">
        <v>289</v>
      </c>
      <c r="J23" s="47">
        <v>2520</v>
      </c>
      <c r="K23" s="48">
        <v>1099</v>
      </c>
      <c r="L23" s="49">
        <v>1421</v>
      </c>
    </row>
    <row r="24" spans="1:12" s="50" customFormat="1" ht="29.25" customHeight="1" x14ac:dyDescent="0.25">
      <c r="A24" s="296"/>
      <c r="B24" s="51" t="s">
        <v>18</v>
      </c>
      <c r="C24" s="53" t="s">
        <v>343</v>
      </c>
      <c r="D24" s="47">
        <v>15038</v>
      </c>
      <c r="E24" s="48">
        <v>6602</v>
      </c>
      <c r="F24" s="49">
        <v>8436</v>
      </c>
      <c r="G24" s="47">
        <v>1195</v>
      </c>
      <c r="H24" s="48">
        <v>739</v>
      </c>
      <c r="I24" s="49">
        <v>456</v>
      </c>
      <c r="J24" s="47">
        <v>13843</v>
      </c>
      <c r="K24" s="48">
        <v>5863</v>
      </c>
      <c r="L24" s="49">
        <v>7980</v>
      </c>
    </row>
    <row r="25" spans="1:12" s="36" customFormat="1" ht="18.75" customHeight="1" x14ac:dyDescent="0.25">
      <c r="A25" s="296"/>
      <c r="B25" s="51" t="s">
        <v>19</v>
      </c>
      <c r="C25" s="52" t="s">
        <v>165</v>
      </c>
      <c r="D25" s="47">
        <v>13626</v>
      </c>
      <c r="E25" s="48">
        <v>7680</v>
      </c>
      <c r="F25" s="49">
        <v>5946</v>
      </c>
      <c r="G25" s="47">
        <v>9299</v>
      </c>
      <c r="H25" s="48">
        <v>5818</v>
      </c>
      <c r="I25" s="49">
        <v>3481</v>
      </c>
      <c r="J25" s="47">
        <v>4327</v>
      </c>
      <c r="K25" s="48">
        <v>1862</v>
      </c>
      <c r="L25" s="49">
        <v>2465</v>
      </c>
    </row>
    <row r="26" spans="1:12" s="36" customFormat="1" ht="18.75" customHeight="1" x14ac:dyDescent="0.25">
      <c r="A26" s="296"/>
      <c r="B26" s="51" t="s">
        <v>20</v>
      </c>
      <c r="C26" s="55" t="s">
        <v>347</v>
      </c>
      <c r="D26" s="47">
        <v>33378</v>
      </c>
      <c r="E26" s="48">
        <v>12638</v>
      </c>
      <c r="F26" s="49">
        <v>20740</v>
      </c>
      <c r="G26" s="47">
        <v>5653</v>
      </c>
      <c r="H26" s="48">
        <v>2653</v>
      </c>
      <c r="I26" s="49">
        <v>3000</v>
      </c>
      <c r="J26" s="47">
        <v>27725</v>
      </c>
      <c r="K26" s="48">
        <v>9985</v>
      </c>
      <c r="L26" s="49">
        <v>17740</v>
      </c>
    </row>
    <row r="27" spans="1:12" s="36" customFormat="1" ht="18.75" customHeight="1" x14ac:dyDescent="0.25">
      <c r="A27" s="296"/>
      <c r="B27" s="51" t="s">
        <v>21</v>
      </c>
      <c r="C27" s="52" t="s">
        <v>166</v>
      </c>
      <c r="D27" s="47">
        <v>6070</v>
      </c>
      <c r="E27" s="48">
        <v>2512</v>
      </c>
      <c r="F27" s="49">
        <v>3558</v>
      </c>
      <c r="G27" s="47">
        <v>256</v>
      </c>
      <c r="H27" s="48">
        <v>122</v>
      </c>
      <c r="I27" s="49">
        <v>134</v>
      </c>
      <c r="J27" s="47">
        <v>5814</v>
      </c>
      <c r="K27" s="48">
        <v>2390</v>
      </c>
      <c r="L27" s="49">
        <v>3424</v>
      </c>
    </row>
    <row r="28" spans="1:12" s="36" customFormat="1" ht="18.75" customHeight="1" x14ac:dyDescent="0.25">
      <c r="A28" s="296"/>
      <c r="B28" s="51" t="s">
        <v>168</v>
      </c>
      <c r="C28" s="52" t="s">
        <v>167</v>
      </c>
      <c r="D28" s="47">
        <v>26242</v>
      </c>
      <c r="E28" s="48">
        <v>6646</v>
      </c>
      <c r="F28" s="49">
        <v>19596</v>
      </c>
      <c r="G28" s="47">
        <v>2257</v>
      </c>
      <c r="H28" s="48">
        <v>1091</v>
      </c>
      <c r="I28" s="49">
        <v>1166</v>
      </c>
      <c r="J28" s="47">
        <v>23985</v>
      </c>
      <c r="K28" s="48">
        <v>5555</v>
      </c>
      <c r="L28" s="49">
        <v>18430</v>
      </c>
    </row>
    <row r="29" spans="1:12" s="36" customFormat="1" ht="18.75" customHeight="1" x14ac:dyDescent="0.25">
      <c r="A29" s="296"/>
      <c r="B29" s="51" t="s">
        <v>169</v>
      </c>
      <c r="C29" s="52" t="s">
        <v>348</v>
      </c>
      <c r="D29" s="47">
        <v>3671</v>
      </c>
      <c r="E29" s="48">
        <v>1982</v>
      </c>
      <c r="F29" s="49">
        <v>1689</v>
      </c>
      <c r="G29" s="47">
        <v>1062</v>
      </c>
      <c r="H29" s="48">
        <v>686</v>
      </c>
      <c r="I29" s="49">
        <v>376</v>
      </c>
      <c r="J29" s="47">
        <v>2609</v>
      </c>
      <c r="K29" s="48">
        <v>1296</v>
      </c>
      <c r="L29" s="49">
        <v>1313</v>
      </c>
    </row>
    <row r="30" spans="1:12" s="36" customFormat="1" ht="18.75" customHeight="1" x14ac:dyDescent="0.25">
      <c r="A30" s="296"/>
      <c r="B30" s="51" t="s">
        <v>171</v>
      </c>
      <c r="C30" s="52" t="s">
        <v>170</v>
      </c>
      <c r="D30" s="47">
        <v>7538</v>
      </c>
      <c r="E30" s="48">
        <v>3638</v>
      </c>
      <c r="F30" s="49">
        <v>3900</v>
      </c>
      <c r="G30" s="47">
        <v>3473</v>
      </c>
      <c r="H30" s="48">
        <v>1989</v>
      </c>
      <c r="I30" s="49">
        <v>1484</v>
      </c>
      <c r="J30" s="47">
        <v>4065</v>
      </c>
      <c r="K30" s="48">
        <v>1649</v>
      </c>
      <c r="L30" s="49">
        <v>2416</v>
      </c>
    </row>
    <row r="31" spans="1:12" s="50" customFormat="1" ht="41.25" customHeight="1" x14ac:dyDescent="0.25">
      <c r="A31" s="296"/>
      <c r="B31" s="51" t="s">
        <v>172</v>
      </c>
      <c r="C31" s="53" t="s">
        <v>209</v>
      </c>
      <c r="D31" s="47">
        <v>206</v>
      </c>
      <c r="E31" s="48">
        <v>52</v>
      </c>
      <c r="F31" s="49">
        <v>154</v>
      </c>
      <c r="G31" s="47">
        <v>142</v>
      </c>
      <c r="H31" s="48">
        <v>33</v>
      </c>
      <c r="I31" s="49">
        <v>109</v>
      </c>
      <c r="J31" s="47">
        <v>64</v>
      </c>
      <c r="K31" s="48">
        <v>19</v>
      </c>
      <c r="L31" s="49">
        <v>45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51</v>
      </c>
      <c r="E33" s="60">
        <v>24</v>
      </c>
      <c r="F33" s="61">
        <v>27</v>
      </c>
      <c r="G33" s="59">
        <v>0</v>
      </c>
      <c r="H33" s="60">
        <v>0</v>
      </c>
      <c r="I33" s="61">
        <v>0</v>
      </c>
      <c r="J33" s="59">
        <v>51</v>
      </c>
      <c r="K33" s="60">
        <v>24</v>
      </c>
      <c r="L33" s="61">
        <v>27</v>
      </c>
    </row>
    <row r="34" spans="1:12" ht="18" customHeight="1" x14ac:dyDescent="0.3">
      <c r="A34" s="296"/>
      <c r="B34" s="367" t="s">
        <v>344</v>
      </c>
      <c r="C34" s="368"/>
      <c r="D34" s="56">
        <v>408</v>
      </c>
      <c r="E34" s="57">
        <v>396</v>
      </c>
      <c r="F34" s="58">
        <v>12</v>
      </c>
      <c r="G34" s="56">
        <v>295</v>
      </c>
      <c r="H34" s="57">
        <v>289</v>
      </c>
      <c r="I34" s="58">
        <v>6</v>
      </c>
      <c r="J34" s="56">
        <v>113</v>
      </c>
      <c r="K34" s="57">
        <v>107</v>
      </c>
      <c r="L34" s="58">
        <v>6</v>
      </c>
    </row>
    <row r="35" spans="1:12" ht="18" customHeight="1" x14ac:dyDescent="0.3">
      <c r="A35" s="296"/>
      <c r="B35" s="362" t="s">
        <v>345</v>
      </c>
      <c r="C35" s="363"/>
      <c r="D35" s="59">
        <v>3912</v>
      </c>
      <c r="E35" s="60">
        <v>112</v>
      </c>
      <c r="F35" s="61">
        <v>3800</v>
      </c>
      <c r="G35" s="59">
        <v>803</v>
      </c>
      <c r="H35" s="60">
        <v>22</v>
      </c>
      <c r="I35" s="61">
        <v>781</v>
      </c>
      <c r="J35" s="59">
        <v>3109</v>
      </c>
      <c r="K35" s="60">
        <v>90</v>
      </c>
      <c r="L35" s="61">
        <v>3019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0"/>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107</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349557</v>
      </c>
      <c r="E9" s="43">
        <v>183855</v>
      </c>
      <c r="F9" s="44">
        <v>165702</v>
      </c>
      <c r="G9" s="42">
        <v>131277</v>
      </c>
      <c r="H9" s="43">
        <v>93448</v>
      </c>
      <c r="I9" s="44">
        <v>37829</v>
      </c>
      <c r="J9" s="42">
        <v>218280</v>
      </c>
      <c r="K9" s="43">
        <v>90407</v>
      </c>
      <c r="L9" s="44">
        <v>127873</v>
      </c>
    </row>
    <row r="10" spans="1:12" s="36" customFormat="1" ht="21" customHeight="1" x14ac:dyDescent="0.25">
      <c r="A10" s="295"/>
      <c r="B10" s="369" t="s">
        <v>340</v>
      </c>
      <c r="C10" s="371"/>
      <c r="D10" s="42">
        <v>343861</v>
      </c>
      <c r="E10" s="43">
        <v>183369</v>
      </c>
      <c r="F10" s="44">
        <v>160492</v>
      </c>
      <c r="G10" s="42">
        <v>129886</v>
      </c>
      <c r="H10" s="43">
        <v>93139</v>
      </c>
      <c r="I10" s="44">
        <v>36747</v>
      </c>
      <c r="J10" s="42">
        <v>213975</v>
      </c>
      <c r="K10" s="43">
        <v>90230</v>
      </c>
      <c r="L10" s="44">
        <v>123745</v>
      </c>
    </row>
    <row r="11" spans="1:12" s="50" customFormat="1" ht="18.75" customHeight="1" x14ac:dyDescent="0.25">
      <c r="A11" s="296"/>
      <c r="B11" s="45" t="s">
        <v>5</v>
      </c>
      <c r="C11" s="46" t="s">
        <v>160</v>
      </c>
      <c r="D11" s="47">
        <v>1358</v>
      </c>
      <c r="E11" s="48">
        <v>916</v>
      </c>
      <c r="F11" s="49">
        <v>442</v>
      </c>
      <c r="G11" s="47">
        <v>1052</v>
      </c>
      <c r="H11" s="48">
        <v>746</v>
      </c>
      <c r="I11" s="49">
        <v>306</v>
      </c>
      <c r="J11" s="47">
        <v>306</v>
      </c>
      <c r="K11" s="48">
        <v>170</v>
      </c>
      <c r="L11" s="49">
        <v>136</v>
      </c>
    </row>
    <row r="12" spans="1:12" s="50" customFormat="1" ht="18.75" customHeight="1" x14ac:dyDescent="0.25">
      <c r="A12" s="296"/>
      <c r="B12" s="51" t="s">
        <v>6</v>
      </c>
      <c r="C12" s="52" t="s">
        <v>161</v>
      </c>
      <c r="D12" s="47">
        <v>443</v>
      </c>
      <c r="E12" s="48">
        <v>406</v>
      </c>
      <c r="F12" s="49">
        <v>37</v>
      </c>
      <c r="G12" s="47">
        <v>361</v>
      </c>
      <c r="H12" s="48">
        <v>356</v>
      </c>
      <c r="I12" s="49">
        <v>5</v>
      </c>
      <c r="J12" s="47">
        <v>82</v>
      </c>
      <c r="K12" s="48">
        <v>50</v>
      </c>
      <c r="L12" s="49">
        <v>32</v>
      </c>
    </row>
    <row r="13" spans="1:12" s="50" customFormat="1" ht="18.75" customHeight="1" x14ac:dyDescent="0.25">
      <c r="A13" s="296"/>
      <c r="B13" s="51" t="s">
        <v>7</v>
      </c>
      <c r="C13" s="52" t="s">
        <v>321</v>
      </c>
      <c r="D13" s="47">
        <v>53301</v>
      </c>
      <c r="E13" s="48">
        <v>38062</v>
      </c>
      <c r="F13" s="49">
        <v>15239</v>
      </c>
      <c r="G13" s="47">
        <v>28655</v>
      </c>
      <c r="H13" s="48">
        <v>22423</v>
      </c>
      <c r="I13" s="49">
        <v>6232</v>
      </c>
      <c r="J13" s="47">
        <v>24646</v>
      </c>
      <c r="K13" s="48">
        <v>15639</v>
      </c>
      <c r="L13" s="49">
        <v>9007</v>
      </c>
    </row>
    <row r="14" spans="1:12" s="50" customFormat="1" ht="18.75" customHeight="1" x14ac:dyDescent="0.25">
      <c r="A14" s="296"/>
      <c r="B14" s="51" t="s">
        <v>8</v>
      </c>
      <c r="C14" s="52" t="s">
        <v>105</v>
      </c>
      <c r="D14" s="47">
        <v>3654</v>
      </c>
      <c r="E14" s="48">
        <v>2983</v>
      </c>
      <c r="F14" s="49">
        <v>671</v>
      </c>
      <c r="G14" s="47">
        <v>959</v>
      </c>
      <c r="H14" s="48">
        <v>896</v>
      </c>
      <c r="I14" s="49">
        <v>63</v>
      </c>
      <c r="J14" s="47">
        <v>2695</v>
      </c>
      <c r="K14" s="48">
        <v>2087</v>
      </c>
      <c r="L14" s="49">
        <v>608</v>
      </c>
    </row>
    <row r="15" spans="1:12" s="50" customFormat="1" ht="29.25" customHeight="1" x14ac:dyDescent="0.25">
      <c r="A15" s="296"/>
      <c r="B15" s="51" t="s">
        <v>9</v>
      </c>
      <c r="C15" s="53" t="s">
        <v>208</v>
      </c>
      <c r="D15" s="47">
        <v>1453</v>
      </c>
      <c r="E15" s="48">
        <v>1156</v>
      </c>
      <c r="F15" s="49">
        <v>297</v>
      </c>
      <c r="G15" s="47">
        <v>1022</v>
      </c>
      <c r="H15" s="48">
        <v>921</v>
      </c>
      <c r="I15" s="49">
        <v>101</v>
      </c>
      <c r="J15" s="47">
        <v>431</v>
      </c>
      <c r="K15" s="48">
        <v>235</v>
      </c>
      <c r="L15" s="49">
        <v>196</v>
      </c>
    </row>
    <row r="16" spans="1:12" s="36" customFormat="1" ht="18.75" customHeight="1" x14ac:dyDescent="0.25">
      <c r="A16" s="296"/>
      <c r="B16" s="51" t="s">
        <v>10</v>
      </c>
      <c r="C16" s="52" t="s">
        <v>322</v>
      </c>
      <c r="D16" s="47">
        <v>29565</v>
      </c>
      <c r="E16" s="48">
        <v>25844</v>
      </c>
      <c r="F16" s="49">
        <v>3721</v>
      </c>
      <c r="G16" s="47">
        <v>22185</v>
      </c>
      <c r="H16" s="48">
        <v>21483</v>
      </c>
      <c r="I16" s="49">
        <v>702</v>
      </c>
      <c r="J16" s="47">
        <v>7380</v>
      </c>
      <c r="K16" s="48">
        <v>4361</v>
      </c>
      <c r="L16" s="49">
        <v>3019</v>
      </c>
    </row>
    <row r="17" spans="1:12" s="36" customFormat="1" ht="18.75" customHeight="1" x14ac:dyDescent="0.25">
      <c r="A17" s="296"/>
      <c r="B17" s="51" t="s">
        <v>11</v>
      </c>
      <c r="C17" s="52" t="s">
        <v>341</v>
      </c>
      <c r="D17" s="54">
        <v>46966</v>
      </c>
      <c r="E17" s="48">
        <v>21020</v>
      </c>
      <c r="F17" s="49">
        <v>25946</v>
      </c>
      <c r="G17" s="47">
        <v>10894</v>
      </c>
      <c r="H17" s="48">
        <v>7855</v>
      </c>
      <c r="I17" s="49">
        <v>3039</v>
      </c>
      <c r="J17" s="47">
        <v>36072</v>
      </c>
      <c r="K17" s="48">
        <v>13165</v>
      </c>
      <c r="L17" s="49">
        <v>22907</v>
      </c>
    </row>
    <row r="18" spans="1:12" s="36" customFormat="1" ht="18.75" customHeight="1" x14ac:dyDescent="0.25">
      <c r="A18" s="296"/>
      <c r="B18" s="51" t="s">
        <v>12</v>
      </c>
      <c r="C18" s="52" t="s">
        <v>162</v>
      </c>
      <c r="D18" s="47">
        <v>21767</v>
      </c>
      <c r="E18" s="48">
        <v>16746</v>
      </c>
      <c r="F18" s="49">
        <v>5021</v>
      </c>
      <c r="G18" s="47">
        <v>12288</v>
      </c>
      <c r="H18" s="48">
        <v>10920</v>
      </c>
      <c r="I18" s="49">
        <v>1368</v>
      </c>
      <c r="J18" s="47">
        <v>9479</v>
      </c>
      <c r="K18" s="48">
        <v>5826</v>
      </c>
      <c r="L18" s="49">
        <v>3653</v>
      </c>
    </row>
    <row r="19" spans="1:12" s="36" customFormat="1" ht="18.75" customHeight="1" x14ac:dyDescent="0.25">
      <c r="A19" s="296"/>
      <c r="B19" s="51" t="s">
        <v>13</v>
      </c>
      <c r="C19" s="52" t="s">
        <v>323</v>
      </c>
      <c r="D19" s="47">
        <v>30849</v>
      </c>
      <c r="E19" s="48">
        <v>14087</v>
      </c>
      <c r="F19" s="49">
        <v>16762</v>
      </c>
      <c r="G19" s="47">
        <v>24708</v>
      </c>
      <c r="H19" s="48">
        <v>12347</v>
      </c>
      <c r="I19" s="49">
        <v>12361</v>
      </c>
      <c r="J19" s="47">
        <v>6141</v>
      </c>
      <c r="K19" s="48">
        <v>1740</v>
      </c>
      <c r="L19" s="49">
        <v>4401</v>
      </c>
    </row>
    <row r="20" spans="1:12" s="50" customFormat="1" ht="29.25" customHeight="1" x14ac:dyDescent="0.25">
      <c r="A20" s="296"/>
      <c r="B20" s="51" t="s">
        <v>14</v>
      </c>
      <c r="C20" s="53" t="s">
        <v>346</v>
      </c>
      <c r="D20" s="47">
        <v>1254</v>
      </c>
      <c r="E20" s="48">
        <v>695</v>
      </c>
      <c r="F20" s="49">
        <v>559</v>
      </c>
      <c r="G20" s="47">
        <v>52</v>
      </c>
      <c r="H20" s="48">
        <v>29</v>
      </c>
      <c r="I20" s="49">
        <v>23</v>
      </c>
      <c r="J20" s="47">
        <v>1202</v>
      </c>
      <c r="K20" s="48">
        <v>666</v>
      </c>
      <c r="L20" s="49">
        <v>536</v>
      </c>
    </row>
    <row r="21" spans="1:12" s="50" customFormat="1" ht="41.25" customHeight="1" x14ac:dyDescent="0.25">
      <c r="A21" s="296"/>
      <c r="B21" s="51" t="s">
        <v>15</v>
      </c>
      <c r="C21" s="53" t="s">
        <v>342</v>
      </c>
      <c r="D21" s="47">
        <v>4585</v>
      </c>
      <c r="E21" s="48">
        <v>3362</v>
      </c>
      <c r="F21" s="49">
        <v>1223</v>
      </c>
      <c r="G21" s="47">
        <v>143</v>
      </c>
      <c r="H21" s="48">
        <v>113</v>
      </c>
      <c r="I21" s="49">
        <v>30</v>
      </c>
      <c r="J21" s="47">
        <v>4442</v>
      </c>
      <c r="K21" s="48">
        <v>3249</v>
      </c>
      <c r="L21" s="49">
        <v>1193</v>
      </c>
    </row>
    <row r="22" spans="1:12" s="36" customFormat="1" ht="18.75" customHeight="1" x14ac:dyDescent="0.25">
      <c r="A22" s="296"/>
      <c r="B22" s="51" t="s">
        <v>16</v>
      </c>
      <c r="C22" s="55" t="s">
        <v>163</v>
      </c>
      <c r="D22" s="47">
        <v>8471</v>
      </c>
      <c r="E22" s="48">
        <v>3915</v>
      </c>
      <c r="F22" s="49">
        <v>4556</v>
      </c>
      <c r="G22" s="47">
        <v>227</v>
      </c>
      <c r="H22" s="48">
        <v>22</v>
      </c>
      <c r="I22" s="49">
        <v>205</v>
      </c>
      <c r="J22" s="47">
        <v>8244</v>
      </c>
      <c r="K22" s="48">
        <v>3893</v>
      </c>
      <c r="L22" s="49">
        <v>4351</v>
      </c>
    </row>
    <row r="23" spans="1:12" s="36" customFormat="1" ht="18.75" customHeight="1" x14ac:dyDescent="0.25">
      <c r="A23" s="296"/>
      <c r="B23" s="51" t="s">
        <v>17</v>
      </c>
      <c r="C23" s="55" t="s">
        <v>164</v>
      </c>
      <c r="D23" s="47">
        <v>3240</v>
      </c>
      <c r="E23" s="48">
        <v>1492</v>
      </c>
      <c r="F23" s="49">
        <v>1748</v>
      </c>
      <c r="G23" s="47">
        <v>703</v>
      </c>
      <c r="H23" s="48">
        <v>395</v>
      </c>
      <c r="I23" s="49">
        <v>308</v>
      </c>
      <c r="J23" s="47">
        <v>2537</v>
      </c>
      <c r="K23" s="48">
        <v>1097</v>
      </c>
      <c r="L23" s="49">
        <v>1440</v>
      </c>
    </row>
    <row r="24" spans="1:12" s="50" customFormat="1" ht="29.25" customHeight="1" x14ac:dyDescent="0.25">
      <c r="A24" s="296"/>
      <c r="B24" s="51" t="s">
        <v>18</v>
      </c>
      <c r="C24" s="53" t="s">
        <v>343</v>
      </c>
      <c r="D24" s="47">
        <v>16228</v>
      </c>
      <c r="E24" s="48">
        <v>7983</v>
      </c>
      <c r="F24" s="49">
        <v>8245</v>
      </c>
      <c r="G24" s="47">
        <v>1489</v>
      </c>
      <c r="H24" s="48">
        <v>1019</v>
      </c>
      <c r="I24" s="49">
        <v>470</v>
      </c>
      <c r="J24" s="47">
        <v>14739</v>
      </c>
      <c r="K24" s="48">
        <v>6964</v>
      </c>
      <c r="L24" s="49">
        <v>7775</v>
      </c>
    </row>
    <row r="25" spans="1:12" s="36" customFormat="1" ht="18.75" customHeight="1" x14ac:dyDescent="0.25">
      <c r="A25" s="296"/>
      <c r="B25" s="51" t="s">
        <v>19</v>
      </c>
      <c r="C25" s="52" t="s">
        <v>165</v>
      </c>
      <c r="D25" s="47">
        <v>13034</v>
      </c>
      <c r="E25" s="48">
        <v>6829</v>
      </c>
      <c r="F25" s="49">
        <v>6205</v>
      </c>
      <c r="G25" s="47">
        <v>8347</v>
      </c>
      <c r="H25" s="48">
        <v>4972</v>
      </c>
      <c r="I25" s="49">
        <v>3375</v>
      </c>
      <c r="J25" s="47">
        <v>4687</v>
      </c>
      <c r="K25" s="48">
        <v>1857</v>
      </c>
      <c r="L25" s="49">
        <v>2830</v>
      </c>
    </row>
    <row r="26" spans="1:12" s="36" customFormat="1" ht="18.75" customHeight="1" x14ac:dyDescent="0.25">
      <c r="A26" s="296"/>
      <c r="B26" s="51" t="s">
        <v>20</v>
      </c>
      <c r="C26" s="55" t="s">
        <v>347</v>
      </c>
      <c r="D26" s="47">
        <v>42637</v>
      </c>
      <c r="E26" s="48">
        <v>16721</v>
      </c>
      <c r="F26" s="49">
        <v>25916</v>
      </c>
      <c r="G26" s="47">
        <v>6121</v>
      </c>
      <c r="H26" s="48">
        <v>3649</v>
      </c>
      <c r="I26" s="49">
        <v>2472</v>
      </c>
      <c r="J26" s="47">
        <v>36516</v>
      </c>
      <c r="K26" s="48">
        <v>13072</v>
      </c>
      <c r="L26" s="49">
        <v>23444</v>
      </c>
    </row>
    <row r="27" spans="1:12" s="36" customFormat="1" ht="18.75" customHeight="1" x14ac:dyDescent="0.25">
      <c r="A27" s="296"/>
      <c r="B27" s="51" t="s">
        <v>21</v>
      </c>
      <c r="C27" s="52" t="s">
        <v>166</v>
      </c>
      <c r="D27" s="47">
        <v>9520</v>
      </c>
      <c r="E27" s="48">
        <v>4172</v>
      </c>
      <c r="F27" s="49">
        <v>5348</v>
      </c>
      <c r="G27" s="47">
        <v>422</v>
      </c>
      <c r="H27" s="48">
        <v>185</v>
      </c>
      <c r="I27" s="49">
        <v>237</v>
      </c>
      <c r="J27" s="47">
        <v>9098</v>
      </c>
      <c r="K27" s="48">
        <v>3987</v>
      </c>
      <c r="L27" s="49">
        <v>5111</v>
      </c>
    </row>
    <row r="28" spans="1:12" s="36" customFormat="1" ht="18.75" customHeight="1" x14ac:dyDescent="0.25">
      <c r="A28" s="296"/>
      <c r="B28" s="51" t="s">
        <v>168</v>
      </c>
      <c r="C28" s="52" t="s">
        <v>167</v>
      </c>
      <c r="D28" s="47">
        <v>42116</v>
      </c>
      <c r="E28" s="48">
        <v>10646</v>
      </c>
      <c r="F28" s="49">
        <v>31470</v>
      </c>
      <c r="G28" s="47">
        <v>4441</v>
      </c>
      <c r="H28" s="48">
        <v>1748</v>
      </c>
      <c r="I28" s="49">
        <v>2693</v>
      </c>
      <c r="J28" s="47">
        <v>37675</v>
      </c>
      <c r="K28" s="48">
        <v>8898</v>
      </c>
      <c r="L28" s="49">
        <v>28777</v>
      </c>
    </row>
    <row r="29" spans="1:12" s="36" customFormat="1" ht="18.75" customHeight="1" x14ac:dyDescent="0.25">
      <c r="A29" s="296"/>
      <c r="B29" s="51" t="s">
        <v>169</v>
      </c>
      <c r="C29" s="52" t="s">
        <v>348</v>
      </c>
      <c r="D29" s="47">
        <v>3099</v>
      </c>
      <c r="E29" s="48">
        <v>1654</v>
      </c>
      <c r="F29" s="49">
        <v>1445</v>
      </c>
      <c r="G29" s="47">
        <v>1208</v>
      </c>
      <c r="H29" s="48">
        <v>702</v>
      </c>
      <c r="I29" s="49">
        <v>506</v>
      </c>
      <c r="J29" s="47">
        <v>1891</v>
      </c>
      <c r="K29" s="48">
        <v>952</v>
      </c>
      <c r="L29" s="49">
        <v>939</v>
      </c>
    </row>
    <row r="30" spans="1:12" s="36" customFormat="1" ht="18.75" customHeight="1" x14ac:dyDescent="0.25">
      <c r="A30" s="296"/>
      <c r="B30" s="51" t="s">
        <v>171</v>
      </c>
      <c r="C30" s="52" t="s">
        <v>170</v>
      </c>
      <c r="D30" s="47">
        <v>9928</v>
      </c>
      <c r="E30" s="48">
        <v>4551</v>
      </c>
      <c r="F30" s="49">
        <v>5377</v>
      </c>
      <c r="G30" s="47">
        <v>4407</v>
      </c>
      <c r="H30" s="48">
        <v>2319</v>
      </c>
      <c r="I30" s="49">
        <v>2088</v>
      </c>
      <c r="J30" s="47">
        <v>5521</v>
      </c>
      <c r="K30" s="48">
        <v>2232</v>
      </c>
      <c r="L30" s="49">
        <v>3289</v>
      </c>
    </row>
    <row r="31" spans="1:12" s="50" customFormat="1" ht="41.25" customHeight="1" x14ac:dyDescent="0.25">
      <c r="A31" s="296"/>
      <c r="B31" s="51" t="s">
        <v>172</v>
      </c>
      <c r="C31" s="53" t="s">
        <v>209</v>
      </c>
      <c r="D31" s="47">
        <v>304</v>
      </c>
      <c r="E31" s="48">
        <v>77</v>
      </c>
      <c r="F31" s="49">
        <v>227</v>
      </c>
      <c r="G31" s="47">
        <v>196</v>
      </c>
      <c r="H31" s="48">
        <v>36</v>
      </c>
      <c r="I31" s="49">
        <v>160</v>
      </c>
      <c r="J31" s="47">
        <v>108</v>
      </c>
      <c r="K31" s="48">
        <v>41</v>
      </c>
      <c r="L31" s="49">
        <v>67</v>
      </c>
    </row>
    <row r="32" spans="1:12" s="36" customFormat="1" ht="18.75" customHeight="1" x14ac:dyDescent="0.25">
      <c r="A32" s="296"/>
      <c r="B32" s="280" t="s">
        <v>338</v>
      </c>
      <c r="C32" s="281" t="s">
        <v>106</v>
      </c>
      <c r="D32" s="282">
        <v>3</v>
      </c>
      <c r="E32" s="283">
        <v>1</v>
      </c>
      <c r="F32" s="284">
        <v>2</v>
      </c>
      <c r="G32" s="282">
        <v>1</v>
      </c>
      <c r="H32" s="283">
        <v>1</v>
      </c>
      <c r="I32" s="284">
        <v>0</v>
      </c>
      <c r="J32" s="282">
        <v>2</v>
      </c>
      <c r="K32" s="283">
        <v>0</v>
      </c>
      <c r="L32" s="284">
        <v>2</v>
      </c>
    </row>
    <row r="33" spans="1:12" s="36" customFormat="1" ht="18" customHeight="1" x14ac:dyDescent="0.25">
      <c r="A33" s="296"/>
      <c r="B33" s="278"/>
      <c r="C33" s="279" t="s">
        <v>325</v>
      </c>
      <c r="D33" s="59">
        <v>86</v>
      </c>
      <c r="E33" s="60">
        <v>51</v>
      </c>
      <c r="F33" s="61">
        <v>35</v>
      </c>
      <c r="G33" s="59">
        <v>5</v>
      </c>
      <c r="H33" s="60">
        <v>2</v>
      </c>
      <c r="I33" s="61">
        <v>3</v>
      </c>
      <c r="J33" s="59">
        <v>81</v>
      </c>
      <c r="K33" s="60">
        <v>49</v>
      </c>
      <c r="L33" s="61">
        <v>32</v>
      </c>
    </row>
    <row r="34" spans="1:12" ht="18" customHeight="1" x14ac:dyDescent="0.3">
      <c r="A34" s="296"/>
      <c r="B34" s="367" t="s">
        <v>344</v>
      </c>
      <c r="C34" s="368"/>
      <c r="D34" s="56">
        <v>331</v>
      </c>
      <c r="E34" s="57">
        <v>326</v>
      </c>
      <c r="F34" s="58">
        <v>5</v>
      </c>
      <c r="G34" s="56">
        <v>260</v>
      </c>
      <c r="H34" s="57">
        <v>259</v>
      </c>
      <c r="I34" s="58">
        <v>1</v>
      </c>
      <c r="J34" s="56">
        <v>71</v>
      </c>
      <c r="K34" s="57">
        <v>67</v>
      </c>
      <c r="L34" s="58">
        <v>4</v>
      </c>
    </row>
    <row r="35" spans="1:12" ht="18" customHeight="1" x14ac:dyDescent="0.3">
      <c r="A35" s="296"/>
      <c r="B35" s="362" t="s">
        <v>345</v>
      </c>
      <c r="C35" s="363"/>
      <c r="D35" s="59">
        <v>5365</v>
      </c>
      <c r="E35" s="60">
        <v>160</v>
      </c>
      <c r="F35" s="61">
        <v>5205</v>
      </c>
      <c r="G35" s="59">
        <v>1131</v>
      </c>
      <c r="H35" s="60">
        <v>50</v>
      </c>
      <c r="I35" s="61">
        <v>1081</v>
      </c>
      <c r="J35" s="59">
        <v>4234</v>
      </c>
      <c r="K35" s="60">
        <v>110</v>
      </c>
      <c r="L35" s="61">
        <v>4124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H58"/>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1" spans="1:6" ht="5.0999999999999996" customHeight="1" x14ac:dyDescent="0.3"/>
    <row r="2" spans="1:6" ht="18" x14ac:dyDescent="0.35">
      <c r="A2" s="154" t="s">
        <v>217</v>
      </c>
    </row>
    <row r="3" spans="1:6" ht="8.25" customHeight="1" x14ac:dyDescent="0.3"/>
    <row r="4" spans="1:6" s="151" customFormat="1" x14ac:dyDescent="0.3">
      <c r="A4" s="155" t="s">
        <v>375</v>
      </c>
      <c r="B4" s="155"/>
    </row>
    <row r="5" spans="1:6" ht="4.5" customHeight="1" x14ac:dyDescent="0.3">
      <c r="A5" s="147"/>
      <c r="B5" s="156"/>
    </row>
    <row r="6" spans="1:6" ht="15" customHeight="1" x14ac:dyDescent="0.3">
      <c r="B6" s="150" t="s">
        <v>219</v>
      </c>
      <c r="C6" s="150" t="s">
        <v>311</v>
      </c>
    </row>
    <row r="7" spans="1:6" ht="15" customHeight="1" x14ac:dyDescent="0.3">
      <c r="B7" s="150" t="s">
        <v>221</v>
      </c>
      <c r="C7" s="182" t="s">
        <v>264</v>
      </c>
    </row>
    <row r="8" spans="1:6" ht="15" customHeight="1" x14ac:dyDescent="0.3">
      <c r="B8" s="150" t="s">
        <v>222</v>
      </c>
      <c r="C8" s="182" t="s">
        <v>220</v>
      </c>
    </row>
    <row r="9" spans="1:6" s="157" customFormat="1" ht="21" customHeight="1" x14ac:dyDescent="0.3">
      <c r="B9" s="158" t="s">
        <v>324</v>
      </c>
      <c r="C9" s="158"/>
    </row>
    <row r="10" spans="1:6" ht="14.25" customHeight="1" x14ac:dyDescent="0.3">
      <c r="B10" s="150" t="s">
        <v>223</v>
      </c>
      <c r="C10" s="150" t="s">
        <v>1</v>
      </c>
    </row>
    <row r="11" spans="1:6" ht="14.25" customHeight="1" x14ac:dyDescent="0.3">
      <c r="B11" s="150" t="s">
        <v>224</v>
      </c>
      <c r="C11" s="150" t="s">
        <v>283</v>
      </c>
    </row>
    <row r="12" spans="1:6" ht="14.25" customHeight="1" x14ac:dyDescent="0.3">
      <c r="B12" s="150" t="s">
        <v>225</v>
      </c>
      <c r="C12" s="150" t="s">
        <v>284</v>
      </c>
    </row>
    <row r="13" spans="1:6" ht="14.25" customHeight="1" x14ac:dyDescent="0.3">
      <c r="B13" s="150" t="s">
        <v>226</v>
      </c>
      <c r="C13" s="150" t="s">
        <v>173</v>
      </c>
    </row>
    <row r="14" spans="1:6" ht="14.25" customHeight="1" x14ac:dyDescent="0.3">
      <c r="B14" s="150" t="s">
        <v>227</v>
      </c>
      <c r="C14" s="150" t="s">
        <v>174</v>
      </c>
    </row>
    <row r="15" spans="1:6" ht="14.25" customHeight="1" x14ac:dyDescent="0.3">
      <c r="B15" s="150" t="s">
        <v>228</v>
      </c>
      <c r="C15" s="150" t="s">
        <v>175</v>
      </c>
      <c r="F15" s="150"/>
    </row>
    <row r="16" spans="1:6" ht="14.25" customHeight="1" x14ac:dyDescent="0.3">
      <c r="B16" s="150" t="s">
        <v>229</v>
      </c>
      <c r="C16" s="150" t="s">
        <v>176</v>
      </c>
    </row>
    <row r="17" spans="2:3" ht="14.25" customHeight="1" x14ac:dyDescent="0.3">
      <c r="B17" s="150" t="s">
        <v>230</v>
      </c>
      <c r="C17" s="150" t="s">
        <v>177</v>
      </c>
    </row>
    <row r="18" spans="2:3" ht="14.25" customHeight="1" x14ac:dyDescent="0.3">
      <c r="B18" s="150" t="s">
        <v>232</v>
      </c>
      <c r="C18" s="150" t="s">
        <v>178</v>
      </c>
    </row>
    <row r="19" spans="2:3" ht="14.25" customHeight="1" x14ac:dyDescent="0.3">
      <c r="B19" s="150" t="s">
        <v>233</v>
      </c>
      <c r="C19" s="150" t="s">
        <v>179</v>
      </c>
    </row>
    <row r="20" spans="2:3" ht="14.25" customHeight="1" x14ac:dyDescent="0.3">
      <c r="B20" s="150" t="s">
        <v>234</v>
      </c>
      <c r="C20" s="150" t="s">
        <v>180</v>
      </c>
    </row>
    <row r="21" spans="2:3" ht="14.25" customHeight="1" x14ac:dyDescent="0.3">
      <c r="B21" s="150" t="s">
        <v>235</v>
      </c>
      <c r="C21" s="150" t="s">
        <v>181</v>
      </c>
    </row>
    <row r="22" spans="2:3" s="157" customFormat="1" ht="21" customHeight="1" x14ac:dyDescent="0.3">
      <c r="B22" s="158" t="s">
        <v>231</v>
      </c>
      <c r="C22" s="158"/>
    </row>
    <row r="23" spans="2:3" ht="14.25" customHeight="1" x14ac:dyDescent="0.3">
      <c r="B23" s="150" t="s">
        <v>236</v>
      </c>
      <c r="C23" s="150" t="s">
        <v>368</v>
      </c>
    </row>
    <row r="24" spans="2:3" ht="14.25" customHeight="1" x14ac:dyDescent="0.3">
      <c r="C24" s="149" t="s">
        <v>369</v>
      </c>
    </row>
    <row r="25" spans="2:3" s="159" customFormat="1" ht="14.25" customHeight="1" x14ac:dyDescent="0.3">
      <c r="B25" s="150" t="s">
        <v>237</v>
      </c>
      <c r="C25" s="150" t="s">
        <v>1</v>
      </c>
    </row>
    <row r="26" spans="2:3" ht="14.25" customHeight="1" x14ac:dyDescent="0.3">
      <c r="B26" s="150" t="s">
        <v>238</v>
      </c>
      <c r="C26" s="150" t="s">
        <v>173</v>
      </c>
    </row>
    <row r="27" spans="2:3" ht="14.25" customHeight="1" x14ac:dyDescent="0.3">
      <c r="B27" s="150" t="s">
        <v>239</v>
      </c>
      <c r="C27" s="150" t="s">
        <v>174</v>
      </c>
    </row>
    <row r="28" spans="2:3" ht="14.25" customHeight="1" x14ac:dyDescent="0.3">
      <c r="B28" s="150" t="s">
        <v>240</v>
      </c>
      <c r="C28" s="150" t="s">
        <v>175</v>
      </c>
    </row>
    <row r="29" spans="2:3" ht="14.25" customHeight="1" x14ac:dyDescent="0.3">
      <c r="B29" s="150" t="s">
        <v>241</v>
      </c>
      <c r="C29" s="150" t="s">
        <v>176</v>
      </c>
    </row>
    <row r="30" spans="2:3" ht="14.25" customHeight="1" x14ac:dyDescent="0.3">
      <c r="B30" s="150" t="s">
        <v>242</v>
      </c>
      <c r="C30" s="150" t="s">
        <v>177</v>
      </c>
    </row>
    <row r="31" spans="2:3" ht="14.25" customHeight="1" x14ac:dyDescent="0.3">
      <c r="B31" s="150" t="s">
        <v>244</v>
      </c>
      <c r="C31" s="150" t="s">
        <v>178</v>
      </c>
    </row>
    <row r="32" spans="2:3" ht="14.25" customHeight="1" x14ac:dyDescent="0.3">
      <c r="B32" s="150" t="s">
        <v>245</v>
      </c>
      <c r="C32" s="150" t="s">
        <v>179</v>
      </c>
    </row>
    <row r="33" spans="1:3" ht="14.25" customHeight="1" x14ac:dyDescent="0.3">
      <c r="B33" s="150" t="s">
        <v>247</v>
      </c>
      <c r="C33" s="150" t="s">
        <v>180</v>
      </c>
    </row>
    <row r="34" spans="1:3" ht="14.25" customHeight="1" x14ac:dyDescent="0.3">
      <c r="B34" s="150" t="s">
        <v>249</v>
      </c>
      <c r="C34" s="150" t="s">
        <v>181</v>
      </c>
    </row>
    <row r="35" spans="1:3" ht="8.25" customHeight="1" x14ac:dyDescent="0.3"/>
    <row r="36" spans="1:3" s="151" customFormat="1" x14ac:dyDescent="0.3">
      <c r="A36" s="155" t="s">
        <v>243</v>
      </c>
      <c r="B36" s="155"/>
    </row>
    <row r="37" spans="1:3" s="161" customFormat="1" ht="4.5" customHeight="1" x14ac:dyDescent="0.35">
      <c r="A37" s="160"/>
      <c r="B37" s="155"/>
      <c r="C37" s="151"/>
    </row>
    <row r="38" spans="1:3" ht="14.25" customHeight="1" x14ac:dyDescent="0.3">
      <c r="B38" s="150" t="s">
        <v>250</v>
      </c>
      <c r="C38" s="150" t="s">
        <v>305</v>
      </c>
    </row>
    <row r="39" spans="1:3" ht="14.25" customHeight="1" x14ac:dyDescent="0.3">
      <c r="B39" s="150" t="s">
        <v>251</v>
      </c>
      <c r="C39" s="150" t="s">
        <v>220</v>
      </c>
    </row>
    <row r="40" spans="1:3" ht="14.25" customHeight="1" x14ac:dyDescent="0.3">
      <c r="B40" s="150" t="s">
        <v>252</v>
      </c>
      <c r="C40" s="150" t="s">
        <v>246</v>
      </c>
    </row>
    <row r="41" spans="1:3" ht="14.25" customHeight="1" x14ac:dyDescent="0.3">
      <c r="B41" s="150" t="s">
        <v>253</v>
      </c>
      <c r="C41" s="150" t="s">
        <v>248</v>
      </c>
    </row>
    <row r="42" spans="1:3" s="162" customFormat="1" ht="21" customHeight="1" x14ac:dyDescent="0.3">
      <c r="B42" s="158" t="s">
        <v>324</v>
      </c>
      <c r="C42" s="163"/>
    </row>
    <row r="43" spans="1:3" ht="14.25" customHeight="1" x14ac:dyDescent="0.3">
      <c r="B43" s="150" t="s">
        <v>254</v>
      </c>
      <c r="C43" s="150" t="s">
        <v>1</v>
      </c>
    </row>
    <row r="44" spans="1:3" ht="14.25" customHeight="1" x14ac:dyDescent="0.3">
      <c r="B44" s="150" t="s">
        <v>255</v>
      </c>
      <c r="C44" s="150" t="s">
        <v>283</v>
      </c>
    </row>
    <row r="45" spans="1:3" ht="14.25" customHeight="1" x14ac:dyDescent="0.3">
      <c r="B45" s="150" t="s">
        <v>256</v>
      </c>
      <c r="C45" s="150" t="s">
        <v>284</v>
      </c>
    </row>
    <row r="46" spans="1:3" ht="14.25" customHeight="1" x14ac:dyDescent="0.3">
      <c r="B46" s="150" t="s">
        <v>257</v>
      </c>
      <c r="C46" s="150" t="s">
        <v>173</v>
      </c>
    </row>
    <row r="47" spans="1:3" ht="14.25" customHeight="1" x14ac:dyDescent="0.3">
      <c r="B47" s="150" t="s">
        <v>258</v>
      </c>
      <c r="C47" s="150" t="s">
        <v>174</v>
      </c>
    </row>
    <row r="48" spans="1:3" ht="14.25" customHeight="1" x14ac:dyDescent="0.3">
      <c r="B48" s="150" t="s">
        <v>259</v>
      </c>
      <c r="C48" s="150" t="s">
        <v>175</v>
      </c>
    </row>
    <row r="49" spans="2:8" ht="14.25" customHeight="1" x14ac:dyDescent="0.3">
      <c r="B49" s="150" t="s">
        <v>261</v>
      </c>
      <c r="C49" s="150" t="s">
        <v>176</v>
      </c>
    </row>
    <row r="50" spans="2:8" ht="14.25" customHeight="1" x14ac:dyDescent="0.3">
      <c r="B50" s="150" t="s">
        <v>262</v>
      </c>
      <c r="C50" s="150" t="s">
        <v>177</v>
      </c>
      <c r="H50" s="162"/>
    </row>
    <row r="51" spans="2:8" ht="14.25" customHeight="1" x14ac:dyDescent="0.3">
      <c r="B51" s="150" t="s">
        <v>263</v>
      </c>
      <c r="C51" s="150" t="s">
        <v>178</v>
      </c>
    </row>
    <row r="52" spans="2:8" ht="14.25" customHeight="1" x14ac:dyDescent="0.3">
      <c r="B52" s="150" t="s">
        <v>294</v>
      </c>
      <c r="C52" s="150" t="s">
        <v>179</v>
      </c>
    </row>
    <row r="53" spans="2:8" ht="14.25" customHeight="1" x14ac:dyDescent="0.3">
      <c r="B53" s="150" t="s">
        <v>295</v>
      </c>
      <c r="C53" s="150" t="s">
        <v>180</v>
      </c>
    </row>
    <row r="54" spans="2:8" ht="14.25" customHeight="1" x14ac:dyDescent="0.3">
      <c r="B54" s="150" t="s">
        <v>296</v>
      </c>
      <c r="C54" s="150" t="s">
        <v>181</v>
      </c>
    </row>
    <row r="55" spans="2:8" s="162" customFormat="1" ht="21" customHeight="1" x14ac:dyDescent="0.3">
      <c r="B55" s="158" t="s">
        <v>231</v>
      </c>
      <c r="C55" s="163"/>
    </row>
    <row r="56" spans="2:8" ht="14.25" customHeight="1" x14ac:dyDescent="0.3">
      <c r="B56" s="150" t="s">
        <v>297</v>
      </c>
      <c r="C56" s="150" t="s">
        <v>1</v>
      </c>
    </row>
    <row r="57" spans="2:8" ht="14.25" customHeight="1" x14ac:dyDescent="0.3">
      <c r="C57" s="149" t="s">
        <v>370</v>
      </c>
    </row>
    <row r="58" spans="2:8" x14ac:dyDescent="0.3">
      <c r="B58" s="150" t="s">
        <v>298</v>
      </c>
      <c r="C58" s="150" t="s">
        <v>1</v>
      </c>
    </row>
  </sheetData>
  <printOptions horizontalCentered="1"/>
  <pageMargins left="0.70866141732283472" right="0.70866141732283472" top="0.47244094488188981" bottom="0.15748031496062992" header="0.15748031496062992" footer="0.15748031496062992"/>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1"/>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108</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169582</v>
      </c>
      <c r="E9" s="43">
        <v>89052</v>
      </c>
      <c r="F9" s="44">
        <v>80530</v>
      </c>
      <c r="G9" s="42">
        <v>55114</v>
      </c>
      <c r="H9" s="43">
        <v>39793</v>
      </c>
      <c r="I9" s="44">
        <v>15321</v>
      </c>
      <c r="J9" s="42">
        <v>114468</v>
      </c>
      <c r="K9" s="43">
        <v>49259</v>
      </c>
      <c r="L9" s="44">
        <v>65209</v>
      </c>
    </row>
    <row r="10" spans="1:12" s="36" customFormat="1" ht="21" customHeight="1" x14ac:dyDescent="0.25">
      <c r="A10" s="295"/>
      <c r="B10" s="369" t="s">
        <v>340</v>
      </c>
      <c r="C10" s="371"/>
      <c r="D10" s="42">
        <v>166794</v>
      </c>
      <c r="E10" s="43">
        <v>88867</v>
      </c>
      <c r="F10" s="44">
        <v>77927</v>
      </c>
      <c r="G10" s="42">
        <v>54598</v>
      </c>
      <c r="H10" s="43">
        <v>39704</v>
      </c>
      <c r="I10" s="44">
        <v>14894</v>
      </c>
      <c r="J10" s="42">
        <v>112196</v>
      </c>
      <c r="K10" s="43">
        <v>49163</v>
      </c>
      <c r="L10" s="44">
        <v>63033</v>
      </c>
    </row>
    <row r="11" spans="1:12" s="50" customFormat="1" ht="18.75" customHeight="1" x14ac:dyDescent="0.25">
      <c r="A11" s="296"/>
      <c r="B11" s="45" t="s">
        <v>5</v>
      </c>
      <c r="C11" s="46" t="s">
        <v>160</v>
      </c>
      <c r="D11" s="47">
        <v>414</v>
      </c>
      <c r="E11" s="48">
        <v>271</v>
      </c>
      <c r="F11" s="49">
        <v>143</v>
      </c>
      <c r="G11" s="47">
        <v>303</v>
      </c>
      <c r="H11" s="48">
        <v>203</v>
      </c>
      <c r="I11" s="49">
        <v>100</v>
      </c>
      <c r="J11" s="47">
        <v>111</v>
      </c>
      <c r="K11" s="48">
        <v>68</v>
      </c>
      <c r="L11" s="49">
        <v>43</v>
      </c>
    </row>
    <row r="12" spans="1:12" s="50" customFormat="1" ht="18.75" customHeight="1" x14ac:dyDescent="0.25">
      <c r="A12" s="296"/>
      <c r="B12" s="51" t="s">
        <v>6</v>
      </c>
      <c r="C12" s="52" t="s">
        <v>161</v>
      </c>
      <c r="D12" s="47">
        <v>189</v>
      </c>
      <c r="E12" s="48">
        <v>164</v>
      </c>
      <c r="F12" s="49">
        <v>25</v>
      </c>
      <c r="G12" s="47">
        <v>137</v>
      </c>
      <c r="H12" s="48">
        <v>130</v>
      </c>
      <c r="I12" s="49">
        <v>7</v>
      </c>
      <c r="J12" s="47">
        <v>52</v>
      </c>
      <c r="K12" s="48">
        <v>34</v>
      </c>
      <c r="L12" s="49">
        <v>18</v>
      </c>
    </row>
    <row r="13" spans="1:12" s="50" customFormat="1" ht="18.75" customHeight="1" x14ac:dyDescent="0.25">
      <c r="A13" s="296"/>
      <c r="B13" s="51" t="s">
        <v>7</v>
      </c>
      <c r="C13" s="52" t="s">
        <v>321</v>
      </c>
      <c r="D13" s="47">
        <v>43463</v>
      </c>
      <c r="E13" s="48">
        <v>32295</v>
      </c>
      <c r="F13" s="49">
        <v>11168</v>
      </c>
      <c r="G13" s="47">
        <v>18338</v>
      </c>
      <c r="H13" s="48">
        <v>14416</v>
      </c>
      <c r="I13" s="49">
        <v>3922</v>
      </c>
      <c r="J13" s="47">
        <v>25125</v>
      </c>
      <c r="K13" s="48">
        <v>17879</v>
      </c>
      <c r="L13" s="49">
        <v>7246</v>
      </c>
    </row>
    <row r="14" spans="1:12" s="50" customFormat="1" ht="18.75" customHeight="1" x14ac:dyDescent="0.25">
      <c r="A14" s="296"/>
      <c r="B14" s="51" t="s">
        <v>8</v>
      </c>
      <c r="C14" s="52" t="s">
        <v>105</v>
      </c>
      <c r="D14" s="47">
        <v>2128</v>
      </c>
      <c r="E14" s="48">
        <v>1663</v>
      </c>
      <c r="F14" s="49">
        <v>465</v>
      </c>
      <c r="G14" s="47">
        <v>193</v>
      </c>
      <c r="H14" s="48">
        <v>174</v>
      </c>
      <c r="I14" s="49">
        <v>19</v>
      </c>
      <c r="J14" s="47">
        <v>1935</v>
      </c>
      <c r="K14" s="48">
        <v>1489</v>
      </c>
      <c r="L14" s="49">
        <v>446</v>
      </c>
    </row>
    <row r="15" spans="1:12" s="50" customFormat="1" ht="29.25" customHeight="1" x14ac:dyDescent="0.25">
      <c r="A15" s="296"/>
      <c r="B15" s="51" t="s">
        <v>9</v>
      </c>
      <c r="C15" s="53" t="s">
        <v>208</v>
      </c>
      <c r="D15" s="47">
        <v>793</v>
      </c>
      <c r="E15" s="48">
        <v>632</v>
      </c>
      <c r="F15" s="49">
        <v>161</v>
      </c>
      <c r="G15" s="47">
        <v>498</v>
      </c>
      <c r="H15" s="48">
        <v>448</v>
      </c>
      <c r="I15" s="49">
        <v>50</v>
      </c>
      <c r="J15" s="47">
        <v>295</v>
      </c>
      <c r="K15" s="48">
        <v>184</v>
      </c>
      <c r="L15" s="49">
        <v>111</v>
      </c>
    </row>
    <row r="16" spans="1:12" s="36" customFormat="1" ht="18.75" customHeight="1" x14ac:dyDescent="0.25">
      <c r="A16" s="296"/>
      <c r="B16" s="51" t="s">
        <v>10</v>
      </c>
      <c r="C16" s="52" t="s">
        <v>322</v>
      </c>
      <c r="D16" s="47">
        <v>11348</v>
      </c>
      <c r="E16" s="48">
        <v>9504</v>
      </c>
      <c r="F16" s="49">
        <v>1844</v>
      </c>
      <c r="G16" s="47">
        <v>7770</v>
      </c>
      <c r="H16" s="48">
        <v>7471</v>
      </c>
      <c r="I16" s="49">
        <v>299</v>
      </c>
      <c r="J16" s="47">
        <v>3578</v>
      </c>
      <c r="K16" s="48">
        <v>2033</v>
      </c>
      <c r="L16" s="49">
        <v>1545</v>
      </c>
    </row>
    <row r="17" spans="1:12" s="36" customFormat="1" ht="18.75" customHeight="1" x14ac:dyDescent="0.25">
      <c r="A17" s="296"/>
      <c r="B17" s="51" t="s">
        <v>11</v>
      </c>
      <c r="C17" s="52" t="s">
        <v>341</v>
      </c>
      <c r="D17" s="54">
        <v>21192</v>
      </c>
      <c r="E17" s="48">
        <v>8744</v>
      </c>
      <c r="F17" s="49">
        <v>12448</v>
      </c>
      <c r="G17" s="47">
        <v>4598</v>
      </c>
      <c r="H17" s="48">
        <v>3104</v>
      </c>
      <c r="I17" s="49">
        <v>1494</v>
      </c>
      <c r="J17" s="47">
        <v>16594</v>
      </c>
      <c r="K17" s="48">
        <v>5640</v>
      </c>
      <c r="L17" s="49">
        <v>10954</v>
      </c>
    </row>
    <row r="18" spans="1:12" s="36" customFormat="1" ht="18.75" customHeight="1" x14ac:dyDescent="0.25">
      <c r="A18" s="296"/>
      <c r="B18" s="51" t="s">
        <v>12</v>
      </c>
      <c r="C18" s="52" t="s">
        <v>162</v>
      </c>
      <c r="D18" s="47">
        <v>7584</v>
      </c>
      <c r="E18" s="48">
        <v>5736</v>
      </c>
      <c r="F18" s="49">
        <v>1848</v>
      </c>
      <c r="G18" s="47">
        <v>4457</v>
      </c>
      <c r="H18" s="48">
        <v>3919</v>
      </c>
      <c r="I18" s="49">
        <v>538</v>
      </c>
      <c r="J18" s="47">
        <v>3127</v>
      </c>
      <c r="K18" s="48">
        <v>1817</v>
      </c>
      <c r="L18" s="49">
        <v>1310</v>
      </c>
    </row>
    <row r="19" spans="1:12" s="36" customFormat="1" ht="18.75" customHeight="1" x14ac:dyDescent="0.25">
      <c r="A19" s="296"/>
      <c r="B19" s="51" t="s">
        <v>13</v>
      </c>
      <c r="C19" s="52" t="s">
        <v>323</v>
      </c>
      <c r="D19" s="47">
        <v>9219</v>
      </c>
      <c r="E19" s="48">
        <v>4083</v>
      </c>
      <c r="F19" s="49">
        <v>5136</v>
      </c>
      <c r="G19" s="47">
        <v>7494</v>
      </c>
      <c r="H19" s="48">
        <v>3531</v>
      </c>
      <c r="I19" s="49">
        <v>3963</v>
      </c>
      <c r="J19" s="47">
        <v>1725</v>
      </c>
      <c r="K19" s="48">
        <v>552</v>
      </c>
      <c r="L19" s="49">
        <v>1173</v>
      </c>
    </row>
    <row r="20" spans="1:12" s="50" customFormat="1" ht="29.25" customHeight="1" x14ac:dyDescent="0.25">
      <c r="A20" s="296"/>
      <c r="B20" s="51" t="s">
        <v>14</v>
      </c>
      <c r="C20" s="53" t="s">
        <v>346</v>
      </c>
      <c r="D20" s="47">
        <v>399</v>
      </c>
      <c r="E20" s="48">
        <v>207</v>
      </c>
      <c r="F20" s="49">
        <v>192</v>
      </c>
      <c r="G20" s="47">
        <v>61</v>
      </c>
      <c r="H20" s="48">
        <v>40</v>
      </c>
      <c r="I20" s="49">
        <v>21</v>
      </c>
      <c r="J20" s="47">
        <v>338</v>
      </c>
      <c r="K20" s="48">
        <v>167</v>
      </c>
      <c r="L20" s="49">
        <v>171</v>
      </c>
    </row>
    <row r="21" spans="1:12" s="50" customFormat="1" ht="41.25" customHeight="1" x14ac:dyDescent="0.25">
      <c r="A21" s="296"/>
      <c r="B21" s="51" t="s">
        <v>15</v>
      </c>
      <c r="C21" s="53" t="s">
        <v>342</v>
      </c>
      <c r="D21" s="47">
        <v>1464</v>
      </c>
      <c r="E21" s="48">
        <v>1023</v>
      </c>
      <c r="F21" s="49">
        <v>441</v>
      </c>
      <c r="G21" s="47">
        <v>21</v>
      </c>
      <c r="H21" s="48">
        <v>12</v>
      </c>
      <c r="I21" s="49">
        <v>9</v>
      </c>
      <c r="J21" s="47">
        <v>1443</v>
      </c>
      <c r="K21" s="48">
        <v>1011</v>
      </c>
      <c r="L21" s="49">
        <v>432</v>
      </c>
    </row>
    <row r="22" spans="1:12" s="36" customFormat="1" ht="18.75" customHeight="1" x14ac:dyDescent="0.25">
      <c r="A22" s="296"/>
      <c r="B22" s="51" t="s">
        <v>16</v>
      </c>
      <c r="C22" s="55" t="s">
        <v>163</v>
      </c>
      <c r="D22" s="47">
        <v>4750</v>
      </c>
      <c r="E22" s="48">
        <v>2011</v>
      </c>
      <c r="F22" s="49">
        <v>2739</v>
      </c>
      <c r="G22" s="47">
        <v>94</v>
      </c>
      <c r="H22" s="48">
        <v>10</v>
      </c>
      <c r="I22" s="49">
        <v>84</v>
      </c>
      <c r="J22" s="47">
        <v>4656</v>
      </c>
      <c r="K22" s="48">
        <v>2001</v>
      </c>
      <c r="L22" s="49">
        <v>2655</v>
      </c>
    </row>
    <row r="23" spans="1:12" s="36" customFormat="1" ht="18.75" customHeight="1" x14ac:dyDescent="0.25">
      <c r="A23" s="296"/>
      <c r="B23" s="51" t="s">
        <v>17</v>
      </c>
      <c r="C23" s="55" t="s">
        <v>164</v>
      </c>
      <c r="D23" s="47">
        <v>1845</v>
      </c>
      <c r="E23" s="48">
        <v>909</v>
      </c>
      <c r="F23" s="49">
        <v>936</v>
      </c>
      <c r="G23" s="47">
        <v>335</v>
      </c>
      <c r="H23" s="48">
        <v>194</v>
      </c>
      <c r="I23" s="49">
        <v>141</v>
      </c>
      <c r="J23" s="47">
        <v>1510</v>
      </c>
      <c r="K23" s="48">
        <v>715</v>
      </c>
      <c r="L23" s="49">
        <v>795</v>
      </c>
    </row>
    <row r="24" spans="1:12" s="50" customFormat="1" ht="29.25" customHeight="1" x14ac:dyDescent="0.25">
      <c r="A24" s="296"/>
      <c r="B24" s="51" t="s">
        <v>18</v>
      </c>
      <c r="C24" s="53" t="s">
        <v>343</v>
      </c>
      <c r="D24" s="47">
        <v>6189</v>
      </c>
      <c r="E24" s="48">
        <v>2653</v>
      </c>
      <c r="F24" s="49">
        <v>3536</v>
      </c>
      <c r="G24" s="47">
        <v>352</v>
      </c>
      <c r="H24" s="48">
        <v>202</v>
      </c>
      <c r="I24" s="49">
        <v>150</v>
      </c>
      <c r="J24" s="47">
        <v>5837</v>
      </c>
      <c r="K24" s="48">
        <v>2451</v>
      </c>
      <c r="L24" s="49">
        <v>3386</v>
      </c>
    </row>
    <row r="25" spans="1:12" s="36" customFormat="1" ht="18.75" customHeight="1" x14ac:dyDescent="0.25">
      <c r="A25" s="296"/>
      <c r="B25" s="51" t="s">
        <v>19</v>
      </c>
      <c r="C25" s="52" t="s">
        <v>165</v>
      </c>
      <c r="D25" s="47">
        <v>6580</v>
      </c>
      <c r="E25" s="48">
        <v>3674</v>
      </c>
      <c r="F25" s="49">
        <v>2906</v>
      </c>
      <c r="G25" s="47">
        <v>5067</v>
      </c>
      <c r="H25" s="48">
        <v>3118</v>
      </c>
      <c r="I25" s="49">
        <v>1949</v>
      </c>
      <c r="J25" s="47">
        <v>1513</v>
      </c>
      <c r="K25" s="48">
        <v>556</v>
      </c>
      <c r="L25" s="49">
        <v>957</v>
      </c>
    </row>
    <row r="26" spans="1:12" s="36" customFormat="1" ht="18.75" customHeight="1" x14ac:dyDescent="0.25">
      <c r="A26" s="296"/>
      <c r="B26" s="51" t="s">
        <v>20</v>
      </c>
      <c r="C26" s="55" t="s">
        <v>347</v>
      </c>
      <c r="D26" s="47">
        <v>26627</v>
      </c>
      <c r="E26" s="48">
        <v>8501</v>
      </c>
      <c r="F26" s="49">
        <v>18126</v>
      </c>
      <c r="G26" s="47">
        <v>910</v>
      </c>
      <c r="H26" s="48">
        <v>467</v>
      </c>
      <c r="I26" s="49">
        <v>443</v>
      </c>
      <c r="J26" s="47">
        <v>25717</v>
      </c>
      <c r="K26" s="48">
        <v>8034</v>
      </c>
      <c r="L26" s="49">
        <v>17683</v>
      </c>
    </row>
    <row r="27" spans="1:12" s="36" customFormat="1" ht="18.75" customHeight="1" x14ac:dyDescent="0.25">
      <c r="A27" s="296"/>
      <c r="B27" s="51" t="s">
        <v>21</v>
      </c>
      <c r="C27" s="52" t="s">
        <v>166</v>
      </c>
      <c r="D27" s="47">
        <v>2143</v>
      </c>
      <c r="E27" s="48">
        <v>783</v>
      </c>
      <c r="F27" s="49">
        <v>1360</v>
      </c>
      <c r="G27" s="47">
        <v>112</v>
      </c>
      <c r="H27" s="48">
        <v>27</v>
      </c>
      <c r="I27" s="49">
        <v>85</v>
      </c>
      <c r="J27" s="47">
        <v>2031</v>
      </c>
      <c r="K27" s="48">
        <v>756</v>
      </c>
      <c r="L27" s="49">
        <v>1275</v>
      </c>
    </row>
    <row r="28" spans="1:12" s="36" customFormat="1" ht="18.75" customHeight="1" x14ac:dyDescent="0.25">
      <c r="A28" s="296"/>
      <c r="B28" s="51" t="s">
        <v>168</v>
      </c>
      <c r="C28" s="52" t="s">
        <v>167</v>
      </c>
      <c r="D28" s="47">
        <v>14447</v>
      </c>
      <c r="E28" s="48">
        <v>3191</v>
      </c>
      <c r="F28" s="49">
        <v>11256</v>
      </c>
      <c r="G28" s="47">
        <v>1311</v>
      </c>
      <c r="H28" s="48">
        <v>847</v>
      </c>
      <c r="I28" s="49">
        <v>464</v>
      </c>
      <c r="J28" s="47">
        <v>13136</v>
      </c>
      <c r="K28" s="48">
        <v>2344</v>
      </c>
      <c r="L28" s="49">
        <v>10792</v>
      </c>
    </row>
    <row r="29" spans="1:12" s="36" customFormat="1" ht="18.75" customHeight="1" x14ac:dyDescent="0.25">
      <c r="A29" s="296"/>
      <c r="B29" s="51" t="s">
        <v>169</v>
      </c>
      <c r="C29" s="52" t="s">
        <v>348</v>
      </c>
      <c r="D29" s="47">
        <v>1555</v>
      </c>
      <c r="E29" s="48">
        <v>843</v>
      </c>
      <c r="F29" s="49">
        <v>712</v>
      </c>
      <c r="G29" s="47">
        <v>618</v>
      </c>
      <c r="H29" s="48">
        <v>392</v>
      </c>
      <c r="I29" s="49">
        <v>226</v>
      </c>
      <c r="J29" s="47">
        <v>937</v>
      </c>
      <c r="K29" s="48">
        <v>451</v>
      </c>
      <c r="L29" s="49">
        <v>486</v>
      </c>
    </row>
    <row r="30" spans="1:12" s="36" customFormat="1" ht="18.75" customHeight="1" x14ac:dyDescent="0.25">
      <c r="A30" s="296"/>
      <c r="B30" s="51" t="s">
        <v>171</v>
      </c>
      <c r="C30" s="52" t="s">
        <v>170</v>
      </c>
      <c r="D30" s="47">
        <v>4295</v>
      </c>
      <c r="E30" s="48">
        <v>1922</v>
      </c>
      <c r="F30" s="49">
        <v>2373</v>
      </c>
      <c r="G30" s="47">
        <v>1900</v>
      </c>
      <c r="H30" s="48">
        <v>997</v>
      </c>
      <c r="I30" s="49">
        <v>903</v>
      </c>
      <c r="J30" s="47">
        <v>2395</v>
      </c>
      <c r="K30" s="48">
        <v>925</v>
      </c>
      <c r="L30" s="49">
        <v>1470</v>
      </c>
    </row>
    <row r="31" spans="1:12" s="50" customFormat="1" ht="41.25" customHeight="1" x14ac:dyDescent="0.25">
      <c r="A31" s="296"/>
      <c r="B31" s="51" t="s">
        <v>172</v>
      </c>
      <c r="C31" s="53" t="s">
        <v>209</v>
      </c>
      <c r="D31" s="47">
        <v>50</v>
      </c>
      <c r="E31" s="48">
        <v>4</v>
      </c>
      <c r="F31" s="49">
        <v>46</v>
      </c>
      <c r="G31" s="47">
        <v>28</v>
      </c>
      <c r="H31" s="48">
        <v>2</v>
      </c>
      <c r="I31" s="49">
        <v>26</v>
      </c>
      <c r="J31" s="47">
        <v>22</v>
      </c>
      <c r="K31" s="48">
        <v>2</v>
      </c>
      <c r="L31" s="49">
        <v>20</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120</v>
      </c>
      <c r="E33" s="60">
        <v>54</v>
      </c>
      <c r="F33" s="61">
        <v>66</v>
      </c>
      <c r="G33" s="59">
        <v>1</v>
      </c>
      <c r="H33" s="60">
        <v>0</v>
      </c>
      <c r="I33" s="61">
        <v>1</v>
      </c>
      <c r="J33" s="59">
        <v>119</v>
      </c>
      <c r="K33" s="60">
        <v>54</v>
      </c>
      <c r="L33" s="61">
        <v>65</v>
      </c>
    </row>
    <row r="34" spans="1:12" ht="18" customHeight="1" x14ac:dyDescent="0.3">
      <c r="A34" s="296"/>
      <c r="B34" s="367" t="s">
        <v>344</v>
      </c>
      <c r="C34" s="368"/>
      <c r="D34" s="56">
        <v>127</v>
      </c>
      <c r="E34" s="57">
        <v>124</v>
      </c>
      <c r="F34" s="58">
        <v>3</v>
      </c>
      <c r="G34" s="56">
        <v>80</v>
      </c>
      <c r="H34" s="57">
        <v>79</v>
      </c>
      <c r="I34" s="58">
        <v>1</v>
      </c>
      <c r="J34" s="56">
        <v>47</v>
      </c>
      <c r="K34" s="57">
        <v>45</v>
      </c>
      <c r="L34" s="58">
        <v>2</v>
      </c>
    </row>
    <row r="35" spans="1:12" ht="18" customHeight="1" x14ac:dyDescent="0.3">
      <c r="A35" s="296"/>
      <c r="B35" s="362" t="s">
        <v>345</v>
      </c>
      <c r="C35" s="363"/>
      <c r="D35" s="59">
        <v>2661</v>
      </c>
      <c r="E35" s="60">
        <v>61</v>
      </c>
      <c r="F35" s="61">
        <v>2600</v>
      </c>
      <c r="G35" s="59">
        <v>436</v>
      </c>
      <c r="H35" s="60">
        <v>10</v>
      </c>
      <c r="I35" s="61">
        <v>426</v>
      </c>
      <c r="J35" s="59">
        <v>2225</v>
      </c>
      <c r="K35" s="60">
        <v>51</v>
      </c>
      <c r="L35" s="61">
        <v>2174</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2.75" customHeight="1" x14ac:dyDescent="0.3">
      <c r="A3" s="37" t="s">
        <v>366</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109</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3954980</v>
      </c>
      <c r="D10" s="114">
        <v>2095857</v>
      </c>
      <c r="E10" s="64">
        <v>1859123</v>
      </c>
      <c r="F10" s="108">
        <v>1365624</v>
      </c>
      <c r="G10" s="114">
        <v>972357</v>
      </c>
      <c r="H10" s="64">
        <v>393267</v>
      </c>
      <c r="I10" s="108">
        <v>2589356</v>
      </c>
      <c r="J10" s="114">
        <v>1123500</v>
      </c>
      <c r="K10" s="65">
        <v>1465856</v>
      </c>
    </row>
    <row r="11" spans="1:11" ht="18" customHeight="1" x14ac:dyDescent="0.2">
      <c r="A11" s="298"/>
      <c r="B11" s="62" t="s">
        <v>119</v>
      </c>
      <c r="C11" s="109">
        <v>24</v>
      </c>
      <c r="D11" s="115">
        <v>12</v>
      </c>
      <c r="E11" s="66">
        <v>12</v>
      </c>
      <c r="F11" s="109">
        <v>12</v>
      </c>
      <c r="G11" s="115">
        <v>8</v>
      </c>
      <c r="H11" s="66">
        <v>4</v>
      </c>
      <c r="I11" s="109">
        <v>12</v>
      </c>
      <c r="J11" s="115">
        <v>4</v>
      </c>
      <c r="K11" s="67">
        <v>8</v>
      </c>
    </row>
    <row r="12" spans="1:11" x14ac:dyDescent="0.2">
      <c r="A12" s="298"/>
      <c r="B12" s="62" t="s">
        <v>22</v>
      </c>
      <c r="C12" s="109">
        <v>10392</v>
      </c>
      <c r="D12" s="115">
        <v>7179</v>
      </c>
      <c r="E12" s="66">
        <v>3213</v>
      </c>
      <c r="F12" s="109">
        <v>7317</v>
      </c>
      <c r="G12" s="115">
        <v>6027</v>
      </c>
      <c r="H12" s="66">
        <v>1290</v>
      </c>
      <c r="I12" s="109">
        <v>3075</v>
      </c>
      <c r="J12" s="115">
        <v>1152</v>
      </c>
      <c r="K12" s="67">
        <v>1923</v>
      </c>
    </row>
    <row r="13" spans="1:11" x14ac:dyDescent="0.2">
      <c r="A13" s="298"/>
      <c r="B13" s="62" t="s">
        <v>23</v>
      </c>
      <c r="C13" s="109">
        <v>19398</v>
      </c>
      <c r="D13" s="115">
        <v>12915</v>
      </c>
      <c r="E13" s="66">
        <v>6483</v>
      </c>
      <c r="F13" s="109">
        <v>13013</v>
      </c>
      <c r="G13" s="115">
        <v>10529</v>
      </c>
      <c r="H13" s="66">
        <v>2484</v>
      </c>
      <c r="I13" s="109">
        <v>6385</v>
      </c>
      <c r="J13" s="115">
        <v>2386</v>
      </c>
      <c r="K13" s="67">
        <v>3999</v>
      </c>
    </row>
    <row r="14" spans="1:11" x14ac:dyDescent="0.2">
      <c r="A14" s="298"/>
      <c r="B14" s="62" t="s">
        <v>24</v>
      </c>
      <c r="C14" s="109">
        <v>26124</v>
      </c>
      <c r="D14" s="115">
        <v>16813</v>
      </c>
      <c r="E14" s="66">
        <v>9311</v>
      </c>
      <c r="F14" s="109">
        <v>16753</v>
      </c>
      <c r="G14" s="115">
        <v>13407</v>
      </c>
      <c r="H14" s="66">
        <v>3346</v>
      </c>
      <c r="I14" s="109">
        <v>9371</v>
      </c>
      <c r="J14" s="115">
        <v>3406</v>
      </c>
      <c r="K14" s="67">
        <v>5965</v>
      </c>
    </row>
    <row r="15" spans="1:11" x14ac:dyDescent="0.2">
      <c r="A15" s="298"/>
      <c r="B15" s="62" t="s">
        <v>25</v>
      </c>
      <c r="C15" s="109">
        <v>33364</v>
      </c>
      <c r="D15" s="115">
        <v>20886</v>
      </c>
      <c r="E15" s="66">
        <v>12478</v>
      </c>
      <c r="F15" s="109">
        <v>21112</v>
      </c>
      <c r="G15" s="115">
        <v>16697</v>
      </c>
      <c r="H15" s="66">
        <v>4415</v>
      </c>
      <c r="I15" s="109">
        <v>12252</v>
      </c>
      <c r="J15" s="115">
        <v>4189</v>
      </c>
      <c r="K15" s="67">
        <v>8063</v>
      </c>
    </row>
    <row r="16" spans="1:11" s="71" customFormat="1" ht="18" customHeight="1" x14ac:dyDescent="0.25">
      <c r="A16" s="299"/>
      <c r="B16" s="68" t="s">
        <v>26</v>
      </c>
      <c r="C16" s="110">
        <v>41109</v>
      </c>
      <c r="D16" s="116">
        <v>24179</v>
      </c>
      <c r="E16" s="69">
        <v>16930</v>
      </c>
      <c r="F16" s="110">
        <v>24449</v>
      </c>
      <c r="G16" s="116">
        <v>18983</v>
      </c>
      <c r="H16" s="69">
        <v>5466</v>
      </c>
      <c r="I16" s="110">
        <v>16660</v>
      </c>
      <c r="J16" s="116">
        <v>5196</v>
      </c>
      <c r="K16" s="70">
        <v>11464</v>
      </c>
    </row>
    <row r="17" spans="1:11" x14ac:dyDescent="0.2">
      <c r="A17" s="298"/>
      <c r="B17" s="62" t="s">
        <v>27</v>
      </c>
      <c r="C17" s="109">
        <v>47620</v>
      </c>
      <c r="D17" s="115">
        <v>26810</v>
      </c>
      <c r="E17" s="66">
        <v>20810</v>
      </c>
      <c r="F17" s="109">
        <v>24102</v>
      </c>
      <c r="G17" s="115">
        <v>18236</v>
      </c>
      <c r="H17" s="66">
        <v>5866</v>
      </c>
      <c r="I17" s="109">
        <v>23518</v>
      </c>
      <c r="J17" s="115">
        <v>8574</v>
      </c>
      <c r="K17" s="67">
        <v>14944</v>
      </c>
    </row>
    <row r="18" spans="1:11" x14ac:dyDescent="0.2">
      <c r="A18" s="298"/>
      <c r="B18" s="62" t="s">
        <v>28</v>
      </c>
      <c r="C18" s="109">
        <v>52893</v>
      </c>
      <c r="D18" s="115">
        <v>29486</v>
      </c>
      <c r="E18" s="66">
        <v>23407</v>
      </c>
      <c r="F18" s="109">
        <v>23745</v>
      </c>
      <c r="G18" s="115">
        <v>17903</v>
      </c>
      <c r="H18" s="66">
        <v>5842</v>
      </c>
      <c r="I18" s="109">
        <v>29148</v>
      </c>
      <c r="J18" s="115">
        <v>11583</v>
      </c>
      <c r="K18" s="67">
        <v>17565</v>
      </c>
    </row>
    <row r="19" spans="1:11" x14ac:dyDescent="0.2">
      <c r="A19" s="298"/>
      <c r="B19" s="62" t="s">
        <v>29</v>
      </c>
      <c r="C19" s="109">
        <v>57253</v>
      </c>
      <c r="D19" s="115">
        <v>31494</v>
      </c>
      <c r="E19" s="66">
        <v>25759</v>
      </c>
      <c r="F19" s="109">
        <v>23453</v>
      </c>
      <c r="G19" s="115">
        <v>17691</v>
      </c>
      <c r="H19" s="66">
        <v>5762</v>
      </c>
      <c r="I19" s="109">
        <v>33800</v>
      </c>
      <c r="J19" s="115">
        <v>13803</v>
      </c>
      <c r="K19" s="67">
        <v>19997</v>
      </c>
    </row>
    <row r="20" spans="1:11" x14ac:dyDescent="0.2">
      <c r="A20" s="298"/>
      <c r="B20" s="62" t="s">
        <v>30</v>
      </c>
      <c r="C20" s="109">
        <v>63328</v>
      </c>
      <c r="D20" s="115">
        <v>34698</v>
      </c>
      <c r="E20" s="66">
        <v>28630</v>
      </c>
      <c r="F20" s="109">
        <v>24316</v>
      </c>
      <c r="G20" s="115">
        <v>18530</v>
      </c>
      <c r="H20" s="66">
        <v>5786</v>
      </c>
      <c r="I20" s="109">
        <v>39012</v>
      </c>
      <c r="J20" s="115">
        <v>16168</v>
      </c>
      <c r="K20" s="67">
        <v>22844</v>
      </c>
    </row>
    <row r="21" spans="1:11" s="71" customFormat="1" ht="18" customHeight="1" x14ac:dyDescent="0.25">
      <c r="A21" s="299"/>
      <c r="B21" s="68" t="s">
        <v>31</v>
      </c>
      <c r="C21" s="110">
        <v>67603</v>
      </c>
      <c r="D21" s="116">
        <v>36756</v>
      </c>
      <c r="E21" s="69">
        <v>30847</v>
      </c>
      <c r="F21" s="110">
        <v>24505</v>
      </c>
      <c r="G21" s="116">
        <v>18750</v>
      </c>
      <c r="H21" s="69">
        <v>5755</v>
      </c>
      <c r="I21" s="110">
        <v>43098</v>
      </c>
      <c r="J21" s="116">
        <v>18006</v>
      </c>
      <c r="K21" s="70">
        <v>25092</v>
      </c>
    </row>
    <row r="22" spans="1:11" x14ac:dyDescent="0.2">
      <c r="A22" s="298"/>
      <c r="B22" s="62" t="s">
        <v>32</v>
      </c>
      <c r="C22" s="109">
        <v>74753</v>
      </c>
      <c r="D22" s="115">
        <v>40955</v>
      </c>
      <c r="E22" s="66">
        <v>33798</v>
      </c>
      <c r="F22" s="109">
        <v>26100</v>
      </c>
      <c r="G22" s="115">
        <v>20263</v>
      </c>
      <c r="H22" s="66">
        <v>5837</v>
      </c>
      <c r="I22" s="109">
        <v>48653</v>
      </c>
      <c r="J22" s="115">
        <v>20692</v>
      </c>
      <c r="K22" s="67">
        <v>27961</v>
      </c>
    </row>
    <row r="23" spans="1:11" x14ac:dyDescent="0.2">
      <c r="A23" s="298"/>
      <c r="B23" s="62" t="s">
        <v>33</v>
      </c>
      <c r="C23" s="109">
        <v>77503</v>
      </c>
      <c r="D23" s="115">
        <v>42536</v>
      </c>
      <c r="E23" s="66">
        <v>34967</v>
      </c>
      <c r="F23" s="109">
        <v>25845</v>
      </c>
      <c r="G23" s="115">
        <v>20207</v>
      </c>
      <c r="H23" s="66">
        <v>5638</v>
      </c>
      <c r="I23" s="109">
        <v>51658</v>
      </c>
      <c r="J23" s="115">
        <v>22329</v>
      </c>
      <c r="K23" s="67">
        <v>29329</v>
      </c>
    </row>
    <row r="24" spans="1:11" x14ac:dyDescent="0.2">
      <c r="A24" s="298"/>
      <c r="B24" s="62" t="s">
        <v>34</v>
      </c>
      <c r="C24" s="109">
        <v>82834</v>
      </c>
      <c r="D24" s="115">
        <v>46116</v>
      </c>
      <c r="E24" s="66">
        <v>36718</v>
      </c>
      <c r="F24" s="109">
        <v>26830</v>
      </c>
      <c r="G24" s="115">
        <v>21128</v>
      </c>
      <c r="H24" s="66">
        <v>5702</v>
      </c>
      <c r="I24" s="109">
        <v>56004</v>
      </c>
      <c r="J24" s="115">
        <v>24988</v>
      </c>
      <c r="K24" s="67">
        <v>31016</v>
      </c>
    </row>
    <row r="25" spans="1:11" x14ac:dyDescent="0.2">
      <c r="A25" s="298"/>
      <c r="B25" s="62" t="s">
        <v>35</v>
      </c>
      <c r="C25" s="109">
        <v>85770</v>
      </c>
      <c r="D25" s="115">
        <v>47888</v>
      </c>
      <c r="E25" s="66">
        <v>37882</v>
      </c>
      <c r="F25" s="109">
        <v>26970</v>
      </c>
      <c r="G25" s="115">
        <v>21309</v>
      </c>
      <c r="H25" s="66">
        <v>5661</v>
      </c>
      <c r="I25" s="109">
        <v>58800</v>
      </c>
      <c r="J25" s="115">
        <v>26579</v>
      </c>
      <c r="K25" s="67">
        <v>32221</v>
      </c>
    </row>
    <row r="26" spans="1:11" s="71" customFormat="1" ht="18" customHeight="1" x14ac:dyDescent="0.25">
      <c r="A26" s="299"/>
      <c r="B26" s="68" t="s">
        <v>36</v>
      </c>
      <c r="C26" s="110">
        <v>87903</v>
      </c>
      <c r="D26" s="116">
        <v>49831</v>
      </c>
      <c r="E26" s="69">
        <v>38072</v>
      </c>
      <c r="F26" s="110">
        <v>27683</v>
      </c>
      <c r="G26" s="116">
        <v>22141</v>
      </c>
      <c r="H26" s="69">
        <v>5542</v>
      </c>
      <c r="I26" s="110">
        <v>60220</v>
      </c>
      <c r="J26" s="116">
        <v>27690</v>
      </c>
      <c r="K26" s="70">
        <v>32530</v>
      </c>
    </row>
    <row r="27" spans="1:11" x14ac:dyDescent="0.2">
      <c r="A27" s="298"/>
      <c r="B27" s="62" t="s">
        <v>37</v>
      </c>
      <c r="C27" s="109">
        <v>87973</v>
      </c>
      <c r="D27" s="115">
        <v>50312</v>
      </c>
      <c r="E27" s="66">
        <v>37661</v>
      </c>
      <c r="F27" s="109">
        <v>27892</v>
      </c>
      <c r="G27" s="115">
        <v>22078</v>
      </c>
      <c r="H27" s="66">
        <v>5814</v>
      </c>
      <c r="I27" s="109">
        <v>60081</v>
      </c>
      <c r="J27" s="115">
        <v>28234</v>
      </c>
      <c r="K27" s="67">
        <v>31847</v>
      </c>
    </row>
    <row r="28" spans="1:11" x14ac:dyDescent="0.2">
      <c r="A28" s="298"/>
      <c r="B28" s="62" t="s">
        <v>38</v>
      </c>
      <c r="C28" s="109">
        <v>89491</v>
      </c>
      <c r="D28" s="115">
        <v>51592</v>
      </c>
      <c r="E28" s="66">
        <v>37899</v>
      </c>
      <c r="F28" s="109">
        <v>28462</v>
      </c>
      <c r="G28" s="115">
        <v>22663</v>
      </c>
      <c r="H28" s="66">
        <v>5799</v>
      </c>
      <c r="I28" s="109">
        <v>61029</v>
      </c>
      <c r="J28" s="115">
        <v>28929</v>
      </c>
      <c r="K28" s="67">
        <v>32100</v>
      </c>
    </row>
    <row r="29" spans="1:11" x14ac:dyDescent="0.2">
      <c r="A29" s="298"/>
      <c r="B29" s="62" t="s">
        <v>39</v>
      </c>
      <c r="C29" s="109">
        <v>91416</v>
      </c>
      <c r="D29" s="115">
        <v>52388</v>
      </c>
      <c r="E29" s="66">
        <v>39028</v>
      </c>
      <c r="F29" s="109">
        <v>29153</v>
      </c>
      <c r="G29" s="115">
        <v>22903</v>
      </c>
      <c r="H29" s="66">
        <v>6250</v>
      </c>
      <c r="I29" s="109">
        <v>62263</v>
      </c>
      <c r="J29" s="115">
        <v>29485</v>
      </c>
      <c r="K29" s="67">
        <v>32778</v>
      </c>
    </row>
    <row r="30" spans="1:11" x14ac:dyDescent="0.2">
      <c r="A30" s="298"/>
      <c r="B30" s="62" t="s">
        <v>40</v>
      </c>
      <c r="C30" s="109">
        <v>92877</v>
      </c>
      <c r="D30" s="115">
        <v>53421</v>
      </c>
      <c r="E30" s="66">
        <v>39456</v>
      </c>
      <c r="F30" s="109">
        <v>29770</v>
      </c>
      <c r="G30" s="115">
        <v>23198</v>
      </c>
      <c r="H30" s="66">
        <v>6572</v>
      </c>
      <c r="I30" s="109">
        <v>63107</v>
      </c>
      <c r="J30" s="115">
        <v>30223</v>
      </c>
      <c r="K30" s="67">
        <v>32884</v>
      </c>
    </row>
    <row r="31" spans="1:11" s="71" customFormat="1" ht="18" customHeight="1" x14ac:dyDescent="0.25">
      <c r="A31" s="299"/>
      <c r="B31" s="68" t="s">
        <v>41</v>
      </c>
      <c r="C31" s="110">
        <v>94665</v>
      </c>
      <c r="D31" s="116">
        <v>53664</v>
      </c>
      <c r="E31" s="69">
        <v>41001</v>
      </c>
      <c r="F31" s="110">
        <v>30157</v>
      </c>
      <c r="G31" s="116">
        <v>23325</v>
      </c>
      <c r="H31" s="69">
        <v>6832</v>
      </c>
      <c r="I31" s="110">
        <v>64508</v>
      </c>
      <c r="J31" s="116">
        <v>30339</v>
      </c>
      <c r="K31" s="70">
        <v>34169</v>
      </c>
    </row>
    <row r="32" spans="1:11" x14ac:dyDescent="0.2">
      <c r="A32" s="298"/>
      <c r="B32" s="62" t="s">
        <v>42</v>
      </c>
      <c r="C32" s="109">
        <v>95124</v>
      </c>
      <c r="D32" s="115">
        <v>53737</v>
      </c>
      <c r="E32" s="66">
        <v>41387</v>
      </c>
      <c r="F32" s="109">
        <v>30731</v>
      </c>
      <c r="G32" s="115">
        <v>23560</v>
      </c>
      <c r="H32" s="66">
        <v>7171</v>
      </c>
      <c r="I32" s="109">
        <v>64393</v>
      </c>
      <c r="J32" s="115">
        <v>30177</v>
      </c>
      <c r="K32" s="67">
        <v>34216</v>
      </c>
    </row>
    <row r="33" spans="1:11" x14ac:dyDescent="0.2">
      <c r="A33" s="298"/>
      <c r="B33" s="62" t="s">
        <v>43</v>
      </c>
      <c r="C33" s="109">
        <v>94842</v>
      </c>
      <c r="D33" s="115">
        <v>52650</v>
      </c>
      <c r="E33" s="66">
        <v>42192</v>
      </c>
      <c r="F33" s="109">
        <v>30285</v>
      </c>
      <c r="G33" s="115">
        <v>22796</v>
      </c>
      <c r="H33" s="66">
        <v>7489</v>
      </c>
      <c r="I33" s="109">
        <v>64557</v>
      </c>
      <c r="J33" s="115">
        <v>29854</v>
      </c>
      <c r="K33" s="67">
        <v>34703</v>
      </c>
    </row>
    <row r="34" spans="1:11" x14ac:dyDescent="0.2">
      <c r="A34" s="298"/>
      <c r="B34" s="62" t="s">
        <v>44</v>
      </c>
      <c r="C34" s="109">
        <v>96133</v>
      </c>
      <c r="D34" s="115">
        <v>52994</v>
      </c>
      <c r="E34" s="66">
        <v>43139</v>
      </c>
      <c r="F34" s="109">
        <v>30766</v>
      </c>
      <c r="G34" s="115">
        <v>23024</v>
      </c>
      <c r="H34" s="66">
        <v>7742</v>
      </c>
      <c r="I34" s="109">
        <v>65367</v>
      </c>
      <c r="J34" s="115">
        <v>29970</v>
      </c>
      <c r="K34" s="67">
        <v>35397</v>
      </c>
    </row>
    <row r="35" spans="1:11" x14ac:dyDescent="0.2">
      <c r="A35" s="298"/>
      <c r="B35" s="62" t="s">
        <v>65</v>
      </c>
      <c r="C35" s="109">
        <v>95193</v>
      </c>
      <c r="D35" s="115">
        <v>51507</v>
      </c>
      <c r="E35" s="66">
        <v>43686</v>
      </c>
      <c r="F35" s="109">
        <v>30529</v>
      </c>
      <c r="G35" s="115">
        <v>22587</v>
      </c>
      <c r="H35" s="66">
        <v>7942</v>
      </c>
      <c r="I35" s="109">
        <v>64664</v>
      </c>
      <c r="J35" s="115">
        <v>28920</v>
      </c>
      <c r="K35" s="67">
        <v>35744</v>
      </c>
    </row>
    <row r="36" spans="1:11" s="71" customFormat="1" ht="18" customHeight="1" x14ac:dyDescent="0.25">
      <c r="A36" s="299"/>
      <c r="B36" s="68" t="s">
        <v>66</v>
      </c>
      <c r="C36" s="110">
        <v>95700</v>
      </c>
      <c r="D36" s="116">
        <v>51239</v>
      </c>
      <c r="E36" s="69">
        <v>44461</v>
      </c>
      <c r="F36" s="110">
        <v>30568</v>
      </c>
      <c r="G36" s="116">
        <v>22537</v>
      </c>
      <c r="H36" s="69">
        <v>8031</v>
      </c>
      <c r="I36" s="110">
        <v>65132</v>
      </c>
      <c r="J36" s="116">
        <v>28702</v>
      </c>
      <c r="K36" s="70">
        <v>36430</v>
      </c>
    </row>
    <row r="37" spans="1:11" x14ac:dyDescent="0.2">
      <c r="A37" s="298"/>
      <c r="B37" s="62" t="s">
        <v>45</v>
      </c>
      <c r="C37" s="109">
        <v>96646</v>
      </c>
      <c r="D37" s="115">
        <v>51357</v>
      </c>
      <c r="E37" s="66">
        <v>45289</v>
      </c>
      <c r="F37" s="109">
        <v>31263</v>
      </c>
      <c r="G37" s="115">
        <v>22657</v>
      </c>
      <c r="H37" s="66">
        <v>8606</v>
      </c>
      <c r="I37" s="109">
        <v>65383</v>
      </c>
      <c r="J37" s="115">
        <v>28700</v>
      </c>
      <c r="K37" s="67">
        <v>36683</v>
      </c>
    </row>
    <row r="38" spans="1:11" x14ac:dyDescent="0.2">
      <c r="A38" s="298"/>
      <c r="B38" s="62" t="s">
        <v>46</v>
      </c>
      <c r="C38" s="109">
        <v>97504</v>
      </c>
      <c r="D38" s="115">
        <v>50950</v>
      </c>
      <c r="E38" s="66">
        <v>46554</v>
      </c>
      <c r="F38" s="109">
        <v>31115</v>
      </c>
      <c r="G38" s="115">
        <v>22438</v>
      </c>
      <c r="H38" s="66">
        <v>8677</v>
      </c>
      <c r="I38" s="109">
        <v>66389</v>
      </c>
      <c r="J38" s="115">
        <v>28512</v>
      </c>
      <c r="K38" s="67">
        <v>37877</v>
      </c>
    </row>
    <row r="39" spans="1:11" x14ac:dyDescent="0.2">
      <c r="A39" s="298"/>
      <c r="B39" s="62" t="s">
        <v>67</v>
      </c>
      <c r="C39" s="109">
        <v>98103</v>
      </c>
      <c r="D39" s="115">
        <v>50795</v>
      </c>
      <c r="E39" s="66">
        <v>47308</v>
      </c>
      <c r="F39" s="109">
        <v>31658</v>
      </c>
      <c r="G39" s="115">
        <v>22656</v>
      </c>
      <c r="H39" s="66">
        <v>9002</v>
      </c>
      <c r="I39" s="109">
        <v>66445</v>
      </c>
      <c r="J39" s="115">
        <v>28139</v>
      </c>
      <c r="K39" s="67">
        <v>38306</v>
      </c>
    </row>
    <row r="40" spans="1:11" x14ac:dyDescent="0.2">
      <c r="A40" s="298"/>
      <c r="B40" s="62" t="s">
        <v>68</v>
      </c>
      <c r="C40" s="109">
        <v>100712</v>
      </c>
      <c r="D40" s="115">
        <v>51561</v>
      </c>
      <c r="E40" s="66">
        <v>49151</v>
      </c>
      <c r="F40" s="109">
        <v>32528</v>
      </c>
      <c r="G40" s="115">
        <v>23063</v>
      </c>
      <c r="H40" s="66">
        <v>9465</v>
      </c>
      <c r="I40" s="109">
        <v>68184</v>
      </c>
      <c r="J40" s="115">
        <v>28498</v>
      </c>
      <c r="K40" s="67">
        <v>39686</v>
      </c>
    </row>
    <row r="41" spans="1:11" x14ac:dyDescent="0.2">
      <c r="A41" s="298"/>
      <c r="B41" s="62" t="s">
        <v>69</v>
      </c>
      <c r="C41" s="109">
        <v>100492</v>
      </c>
      <c r="D41" s="115">
        <v>50999</v>
      </c>
      <c r="E41" s="66">
        <v>49493</v>
      </c>
      <c r="F41" s="109">
        <v>32584</v>
      </c>
      <c r="G41" s="115">
        <v>22765</v>
      </c>
      <c r="H41" s="66">
        <v>9819</v>
      </c>
      <c r="I41" s="109">
        <v>67908</v>
      </c>
      <c r="J41" s="115">
        <v>28234</v>
      </c>
      <c r="K41" s="67">
        <v>39674</v>
      </c>
    </row>
    <row r="42" spans="1:11" ht="18" customHeight="1" x14ac:dyDescent="0.2">
      <c r="A42" s="300"/>
      <c r="B42" s="72" t="s">
        <v>47</v>
      </c>
      <c r="C42" s="111">
        <v>96990</v>
      </c>
      <c r="D42" s="117">
        <v>49699</v>
      </c>
      <c r="E42" s="73">
        <v>47291</v>
      </c>
      <c r="F42" s="111">
        <v>32402</v>
      </c>
      <c r="G42" s="117">
        <v>22468</v>
      </c>
      <c r="H42" s="73">
        <v>9934</v>
      </c>
      <c r="I42" s="111">
        <v>64588</v>
      </c>
      <c r="J42" s="117">
        <v>27231</v>
      </c>
      <c r="K42" s="74">
        <v>37357</v>
      </c>
    </row>
    <row r="43" spans="1:11" x14ac:dyDescent="0.2">
      <c r="A43" s="298"/>
      <c r="B43" s="62" t="s">
        <v>70</v>
      </c>
      <c r="C43" s="109">
        <v>92852</v>
      </c>
      <c r="D43" s="115">
        <v>47096</v>
      </c>
      <c r="E43" s="66">
        <v>45756</v>
      </c>
      <c r="F43" s="109">
        <v>31745</v>
      </c>
      <c r="G43" s="115">
        <v>21746</v>
      </c>
      <c r="H43" s="66">
        <v>9999</v>
      </c>
      <c r="I43" s="109">
        <v>61107</v>
      </c>
      <c r="J43" s="115">
        <v>25350</v>
      </c>
      <c r="K43" s="67">
        <v>35757</v>
      </c>
    </row>
    <row r="44" spans="1:11" x14ac:dyDescent="0.2">
      <c r="A44" s="298"/>
      <c r="B44" s="62" t="s">
        <v>71</v>
      </c>
      <c r="C44" s="109">
        <v>90113</v>
      </c>
      <c r="D44" s="115">
        <v>45667</v>
      </c>
      <c r="E44" s="66">
        <v>44446</v>
      </c>
      <c r="F44" s="109">
        <v>31424</v>
      </c>
      <c r="G44" s="115">
        <v>21556</v>
      </c>
      <c r="H44" s="66">
        <v>9868</v>
      </c>
      <c r="I44" s="109">
        <v>58689</v>
      </c>
      <c r="J44" s="115">
        <v>24111</v>
      </c>
      <c r="K44" s="67">
        <v>34578</v>
      </c>
    </row>
    <row r="45" spans="1:11" x14ac:dyDescent="0.2">
      <c r="A45" s="298"/>
      <c r="B45" s="62" t="s">
        <v>72</v>
      </c>
      <c r="C45" s="109">
        <v>89849</v>
      </c>
      <c r="D45" s="115">
        <v>45312</v>
      </c>
      <c r="E45" s="66">
        <v>44537</v>
      </c>
      <c r="F45" s="109">
        <v>31296</v>
      </c>
      <c r="G45" s="115">
        <v>20998</v>
      </c>
      <c r="H45" s="66">
        <v>10298</v>
      </c>
      <c r="I45" s="109">
        <v>58553</v>
      </c>
      <c r="J45" s="115">
        <v>24314</v>
      </c>
      <c r="K45" s="67">
        <v>34239</v>
      </c>
    </row>
    <row r="46" spans="1:11" s="71" customFormat="1" ht="18" customHeight="1" x14ac:dyDescent="0.25">
      <c r="A46" s="299"/>
      <c r="B46" s="68" t="s">
        <v>73</v>
      </c>
      <c r="C46" s="110">
        <v>90315</v>
      </c>
      <c r="D46" s="116">
        <v>45064</v>
      </c>
      <c r="E46" s="69">
        <v>45251</v>
      </c>
      <c r="F46" s="110">
        <v>32100</v>
      </c>
      <c r="G46" s="116">
        <v>21266</v>
      </c>
      <c r="H46" s="69">
        <v>10834</v>
      </c>
      <c r="I46" s="110">
        <v>58215</v>
      </c>
      <c r="J46" s="116">
        <v>23798</v>
      </c>
      <c r="K46" s="70">
        <v>34417</v>
      </c>
    </row>
    <row r="47" spans="1:11" x14ac:dyDescent="0.2">
      <c r="A47" s="298"/>
      <c r="B47" s="62" t="s">
        <v>48</v>
      </c>
      <c r="C47" s="109">
        <v>91989</v>
      </c>
      <c r="D47" s="115">
        <v>45741</v>
      </c>
      <c r="E47" s="66">
        <v>46248</v>
      </c>
      <c r="F47" s="109">
        <v>32525</v>
      </c>
      <c r="G47" s="115">
        <v>21152</v>
      </c>
      <c r="H47" s="66">
        <v>11373</v>
      </c>
      <c r="I47" s="109">
        <v>59464</v>
      </c>
      <c r="J47" s="115">
        <v>24589</v>
      </c>
      <c r="K47" s="67">
        <v>34875</v>
      </c>
    </row>
    <row r="48" spans="1:11" x14ac:dyDescent="0.2">
      <c r="A48" s="298"/>
      <c r="B48" s="62" t="s">
        <v>49</v>
      </c>
      <c r="C48" s="109">
        <v>92633</v>
      </c>
      <c r="D48" s="115">
        <v>45691</v>
      </c>
      <c r="E48" s="66">
        <v>46942</v>
      </c>
      <c r="F48" s="109">
        <v>32922</v>
      </c>
      <c r="G48" s="115">
        <v>21105</v>
      </c>
      <c r="H48" s="66">
        <v>11817</v>
      </c>
      <c r="I48" s="109">
        <v>59711</v>
      </c>
      <c r="J48" s="115">
        <v>24586</v>
      </c>
      <c r="K48" s="67">
        <v>35125</v>
      </c>
    </row>
    <row r="49" spans="1:11" x14ac:dyDescent="0.2">
      <c r="A49" s="298"/>
      <c r="B49" s="62" t="s">
        <v>50</v>
      </c>
      <c r="C49" s="109">
        <v>91444</v>
      </c>
      <c r="D49" s="115">
        <v>44703</v>
      </c>
      <c r="E49" s="66">
        <v>46741</v>
      </c>
      <c r="F49" s="109">
        <v>32183</v>
      </c>
      <c r="G49" s="115">
        <v>20433</v>
      </c>
      <c r="H49" s="66">
        <v>11750</v>
      </c>
      <c r="I49" s="109">
        <v>59261</v>
      </c>
      <c r="J49" s="115">
        <v>24270</v>
      </c>
      <c r="K49" s="67">
        <v>34991</v>
      </c>
    </row>
    <row r="50" spans="1:11" x14ac:dyDescent="0.2">
      <c r="A50" s="298"/>
      <c r="B50" s="62" t="s">
        <v>74</v>
      </c>
      <c r="C50" s="109">
        <v>94867</v>
      </c>
      <c r="D50" s="115">
        <v>46200</v>
      </c>
      <c r="E50" s="66">
        <v>48667</v>
      </c>
      <c r="F50" s="109">
        <v>33289</v>
      </c>
      <c r="G50" s="115">
        <v>20805</v>
      </c>
      <c r="H50" s="66">
        <v>12484</v>
      </c>
      <c r="I50" s="109">
        <v>61578</v>
      </c>
      <c r="J50" s="115">
        <v>25395</v>
      </c>
      <c r="K50" s="67">
        <v>36183</v>
      </c>
    </row>
    <row r="51" spans="1:11" s="71" customFormat="1" ht="18" customHeight="1" x14ac:dyDescent="0.25">
      <c r="A51" s="299"/>
      <c r="B51" s="68" t="s">
        <v>75</v>
      </c>
      <c r="C51" s="110">
        <v>96669</v>
      </c>
      <c r="D51" s="116">
        <v>47322</v>
      </c>
      <c r="E51" s="69">
        <v>49347</v>
      </c>
      <c r="F51" s="110">
        <v>33776</v>
      </c>
      <c r="G51" s="116">
        <v>21095</v>
      </c>
      <c r="H51" s="69">
        <v>12681</v>
      </c>
      <c r="I51" s="110">
        <v>62893</v>
      </c>
      <c r="J51" s="116">
        <v>26227</v>
      </c>
      <c r="K51" s="70">
        <v>36666</v>
      </c>
    </row>
    <row r="52" spans="1:11" x14ac:dyDescent="0.2">
      <c r="A52" s="298"/>
      <c r="B52" s="62" t="s">
        <v>51</v>
      </c>
      <c r="C52" s="109">
        <v>96583</v>
      </c>
      <c r="D52" s="115">
        <v>47497</v>
      </c>
      <c r="E52" s="66">
        <v>49086</v>
      </c>
      <c r="F52" s="109">
        <v>33654</v>
      </c>
      <c r="G52" s="115">
        <v>21036</v>
      </c>
      <c r="H52" s="66">
        <v>12618</v>
      </c>
      <c r="I52" s="109">
        <v>62929</v>
      </c>
      <c r="J52" s="115">
        <v>26461</v>
      </c>
      <c r="K52" s="67">
        <v>36468</v>
      </c>
    </row>
    <row r="53" spans="1:11" x14ac:dyDescent="0.2">
      <c r="A53" s="298"/>
      <c r="B53" s="62" t="s">
        <v>76</v>
      </c>
      <c r="C53" s="109">
        <v>100383</v>
      </c>
      <c r="D53" s="115">
        <v>49163</v>
      </c>
      <c r="E53" s="66">
        <v>51220</v>
      </c>
      <c r="F53" s="109">
        <v>34724</v>
      </c>
      <c r="G53" s="115">
        <v>21636</v>
      </c>
      <c r="H53" s="66">
        <v>13088</v>
      </c>
      <c r="I53" s="109">
        <v>65659</v>
      </c>
      <c r="J53" s="115">
        <v>27527</v>
      </c>
      <c r="K53" s="67">
        <v>38132</v>
      </c>
    </row>
    <row r="54" spans="1:11" x14ac:dyDescent="0.2">
      <c r="A54" s="298"/>
      <c r="B54" s="62" t="s">
        <v>77</v>
      </c>
      <c r="C54" s="109">
        <v>99367</v>
      </c>
      <c r="D54" s="115">
        <v>48843</v>
      </c>
      <c r="E54" s="66">
        <v>50524</v>
      </c>
      <c r="F54" s="109">
        <v>33869</v>
      </c>
      <c r="G54" s="115">
        <v>21073</v>
      </c>
      <c r="H54" s="66">
        <v>12796</v>
      </c>
      <c r="I54" s="109">
        <v>65498</v>
      </c>
      <c r="J54" s="115">
        <v>27770</v>
      </c>
      <c r="K54" s="67">
        <v>37728</v>
      </c>
    </row>
    <row r="55" spans="1:11" x14ac:dyDescent="0.2">
      <c r="A55" s="298"/>
      <c r="B55" s="62" t="s">
        <v>78</v>
      </c>
      <c r="C55" s="109">
        <v>96199</v>
      </c>
      <c r="D55" s="115">
        <v>47420</v>
      </c>
      <c r="E55" s="66">
        <v>48779</v>
      </c>
      <c r="F55" s="109">
        <v>32162</v>
      </c>
      <c r="G55" s="115">
        <v>20031</v>
      </c>
      <c r="H55" s="66">
        <v>12131</v>
      </c>
      <c r="I55" s="109">
        <v>64037</v>
      </c>
      <c r="J55" s="115">
        <v>27389</v>
      </c>
      <c r="K55" s="67">
        <v>36648</v>
      </c>
    </row>
    <row r="56" spans="1:11" s="71" customFormat="1" ht="18" customHeight="1" x14ac:dyDescent="0.25">
      <c r="A56" s="299"/>
      <c r="B56" s="68" t="s">
        <v>79</v>
      </c>
      <c r="C56" s="110">
        <v>91872</v>
      </c>
      <c r="D56" s="116">
        <v>44924</v>
      </c>
      <c r="E56" s="69">
        <v>46948</v>
      </c>
      <c r="F56" s="110">
        <v>30409</v>
      </c>
      <c r="G56" s="116">
        <v>18611</v>
      </c>
      <c r="H56" s="69">
        <v>11798</v>
      </c>
      <c r="I56" s="110">
        <v>61463</v>
      </c>
      <c r="J56" s="116">
        <v>26313</v>
      </c>
      <c r="K56" s="70">
        <v>35150</v>
      </c>
    </row>
    <row r="57" spans="1:11" x14ac:dyDescent="0.2">
      <c r="A57" s="298"/>
      <c r="B57" s="62" t="s">
        <v>52</v>
      </c>
      <c r="C57" s="109">
        <v>85269</v>
      </c>
      <c r="D57" s="115">
        <v>40911</v>
      </c>
      <c r="E57" s="66">
        <v>44358</v>
      </c>
      <c r="F57" s="109">
        <v>27054</v>
      </c>
      <c r="G57" s="115">
        <v>16080</v>
      </c>
      <c r="H57" s="66">
        <v>10974</v>
      </c>
      <c r="I57" s="109">
        <v>58215</v>
      </c>
      <c r="J57" s="115">
        <v>24831</v>
      </c>
      <c r="K57" s="67">
        <v>33384</v>
      </c>
    </row>
    <row r="58" spans="1:11" x14ac:dyDescent="0.2">
      <c r="A58" s="298"/>
      <c r="B58" s="62" t="s">
        <v>53</v>
      </c>
      <c r="C58" s="109">
        <v>50868</v>
      </c>
      <c r="D58" s="115">
        <v>36205</v>
      </c>
      <c r="E58" s="66">
        <v>14663</v>
      </c>
      <c r="F58" s="109">
        <v>16517</v>
      </c>
      <c r="G58" s="115">
        <v>13660</v>
      </c>
      <c r="H58" s="66">
        <v>2857</v>
      </c>
      <c r="I58" s="109">
        <v>34351</v>
      </c>
      <c r="J58" s="115">
        <v>22545</v>
      </c>
      <c r="K58" s="67">
        <v>11806</v>
      </c>
    </row>
    <row r="59" spans="1:11" x14ac:dyDescent="0.2">
      <c r="A59" s="298"/>
      <c r="B59" s="62" t="s">
        <v>54</v>
      </c>
      <c r="C59" s="109">
        <v>30698</v>
      </c>
      <c r="D59" s="115">
        <v>22180</v>
      </c>
      <c r="E59" s="66">
        <v>8518</v>
      </c>
      <c r="F59" s="109">
        <v>8863</v>
      </c>
      <c r="G59" s="115">
        <v>7263</v>
      </c>
      <c r="H59" s="66">
        <v>1600</v>
      </c>
      <c r="I59" s="109">
        <v>21835</v>
      </c>
      <c r="J59" s="115">
        <v>14917</v>
      </c>
      <c r="K59" s="67">
        <v>6918</v>
      </c>
    </row>
    <row r="60" spans="1:11" x14ac:dyDescent="0.2">
      <c r="A60" s="298"/>
      <c r="B60" s="62" t="s">
        <v>55</v>
      </c>
      <c r="C60" s="109">
        <v>21662</v>
      </c>
      <c r="D60" s="115">
        <v>15641</v>
      </c>
      <c r="E60" s="66">
        <v>6021</v>
      </c>
      <c r="F60" s="109">
        <v>6019</v>
      </c>
      <c r="G60" s="115">
        <v>4889</v>
      </c>
      <c r="H60" s="66">
        <v>1130</v>
      </c>
      <c r="I60" s="109">
        <v>15643</v>
      </c>
      <c r="J60" s="115">
        <v>10752</v>
      </c>
      <c r="K60" s="67">
        <v>4891</v>
      </c>
    </row>
    <row r="61" spans="1:11" s="71" customFormat="1" ht="18" customHeight="1" x14ac:dyDescent="0.25">
      <c r="A61" s="299"/>
      <c r="B61" s="68" t="s">
        <v>56</v>
      </c>
      <c r="C61" s="110">
        <v>16348</v>
      </c>
      <c r="D61" s="116">
        <v>11836</v>
      </c>
      <c r="E61" s="69">
        <v>4512</v>
      </c>
      <c r="F61" s="110">
        <v>4386</v>
      </c>
      <c r="G61" s="116">
        <v>3506</v>
      </c>
      <c r="H61" s="69">
        <v>880</v>
      </c>
      <c r="I61" s="110">
        <v>11962</v>
      </c>
      <c r="J61" s="116">
        <v>8330</v>
      </c>
      <c r="K61" s="70">
        <v>3632</v>
      </c>
    </row>
    <row r="62" spans="1:11" x14ac:dyDescent="0.2">
      <c r="A62" s="298"/>
      <c r="B62" s="62" t="s">
        <v>57</v>
      </c>
      <c r="C62" s="109">
        <v>6491</v>
      </c>
      <c r="D62" s="115">
        <v>4060</v>
      </c>
      <c r="E62" s="66">
        <v>2431</v>
      </c>
      <c r="F62" s="109">
        <v>1865</v>
      </c>
      <c r="G62" s="115">
        <v>1245</v>
      </c>
      <c r="H62" s="66">
        <v>620</v>
      </c>
      <c r="I62" s="109">
        <v>4626</v>
      </c>
      <c r="J62" s="115">
        <v>2815</v>
      </c>
      <c r="K62" s="67">
        <v>1811</v>
      </c>
    </row>
    <row r="63" spans="1:11" x14ac:dyDescent="0.2">
      <c r="A63" s="298"/>
      <c r="B63" s="62" t="s">
        <v>58</v>
      </c>
      <c r="C63" s="109">
        <v>4067</v>
      </c>
      <c r="D63" s="115">
        <v>2360</v>
      </c>
      <c r="E63" s="66">
        <v>1707</v>
      </c>
      <c r="F63" s="109">
        <v>1175</v>
      </c>
      <c r="G63" s="115">
        <v>738</v>
      </c>
      <c r="H63" s="66">
        <v>437</v>
      </c>
      <c r="I63" s="109">
        <v>2892</v>
      </c>
      <c r="J63" s="115">
        <v>1622</v>
      </c>
      <c r="K63" s="67">
        <v>1270</v>
      </c>
    </row>
    <row r="64" spans="1:11" x14ac:dyDescent="0.2">
      <c r="A64" s="298"/>
      <c r="B64" s="62" t="s">
        <v>59</v>
      </c>
      <c r="C64" s="109">
        <v>2929</v>
      </c>
      <c r="D64" s="115">
        <v>1701</v>
      </c>
      <c r="E64" s="66">
        <v>1228</v>
      </c>
      <c r="F64" s="109">
        <v>875</v>
      </c>
      <c r="G64" s="115">
        <v>536</v>
      </c>
      <c r="H64" s="66">
        <v>339</v>
      </c>
      <c r="I64" s="109">
        <v>2054</v>
      </c>
      <c r="J64" s="115">
        <v>1165</v>
      </c>
      <c r="K64" s="67">
        <v>889</v>
      </c>
    </row>
    <row r="65" spans="1:11" x14ac:dyDescent="0.2">
      <c r="A65" s="298"/>
      <c r="B65" s="62" t="s">
        <v>80</v>
      </c>
      <c r="C65" s="109">
        <v>2283</v>
      </c>
      <c r="D65" s="115">
        <v>1338</v>
      </c>
      <c r="E65" s="66">
        <v>945</v>
      </c>
      <c r="F65" s="109">
        <v>608</v>
      </c>
      <c r="G65" s="115">
        <v>398</v>
      </c>
      <c r="H65" s="66">
        <v>210</v>
      </c>
      <c r="I65" s="109">
        <v>1675</v>
      </c>
      <c r="J65" s="115">
        <v>940</v>
      </c>
      <c r="K65" s="67">
        <v>735</v>
      </c>
    </row>
    <row r="66" spans="1:11" s="71" customFormat="1" ht="18" customHeight="1" x14ac:dyDescent="0.25">
      <c r="A66" s="299"/>
      <c r="B66" s="68" t="s">
        <v>81</v>
      </c>
      <c r="C66" s="110">
        <v>1818</v>
      </c>
      <c r="D66" s="116">
        <v>1070</v>
      </c>
      <c r="E66" s="69">
        <v>748</v>
      </c>
      <c r="F66" s="110">
        <v>528</v>
      </c>
      <c r="G66" s="116">
        <v>326</v>
      </c>
      <c r="H66" s="69">
        <v>202</v>
      </c>
      <c r="I66" s="110">
        <v>1290</v>
      </c>
      <c r="J66" s="116">
        <v>744</v>
      </c>
      <c r="K66" s="70">
        <v>546</v>
      </c>
    </row>
    <row r="67" spans="1:11" x14ac:dyDescent="0.2">
      <c r="A67" s="298"/>
      <c r="B67" s="62" t="s">
        <v>60</v>
      </c>
      <c r="C67" s="109">
        <v>1329</v>
      </c>
      <c r="D67" s="115">
        <v>762</v>
      </c>
      <c r="E67" s="66">
        <v>567</v>
      </c>
      <c r="F67" s="109">
        <v>402</v>
      </c>
      <c r="G67" s="115">
        <v>241</v>
      </c>
      <c r="H67" s="66">
        <v>161</v>
      </c>
      <c r="I67" s="109">
        <v>927</v>
      </c>
      <c r="J67" s="115">
        <v>521</v>
      </c>
      <c r="K67" s="67">
        <v>406</v>
      </c>
    </row>
    <row r="68" spans="1:11" x14ac:dyDescent="0.2">
      <c r="A68" s="298"/>
      <c r="B68" s="62" t="s">
        <v>61</v>
      </c>
      <c r="C68" s="109">
        <v>1083</v>
      </c>
      <c r="D68" s="115">
        <v>700</v>
      </c>
      <c r="E68" s="66">
        <v>383</v>
      </c>
      <c r="F68" s="109">
        <v>325</v>
      </c>
      <c r="G68" s="115">
        <v>199</v>
      </c>
      <c r="H68" s="66">
        <v>126</v>
      </c>
      <c r="I68" s="109">
        <v>758</v>
      </c>
      <c r="J68" s="115">
        <v>501</v>
      </c>
      <c r="K68" s="67">
        <v>257</v>
      </c>
    </row>
    <row r="69" spans="1:11" x14ac:dyDescent="0.2">
      <c r="A69" s="298"/>
      <c r="B69" s="62" t="s">
        <v>62</v>
      </c>
      <c r="C69" s="109">
        <v>852</v>
      </c>
      <c r="D69" s="115">
        <v>508</v>
      </c>
      <c r="E69" s="66">
        <v>344</v>
      </c>
      <c r="F69" s="109">
        <v>249</v>
      </c>
      <c r="G69" s="115">
        <v>136</v>
      </c>
      <c r="H69" s="66">
        <v>113</v>
      </c>
      <c r="I69" s="109">
        <v>603</v>
      </c>
      <c r="J69" s="115">
        <v>372</v>
      </c>
      <c r="K69" s="67">
        <v>231</v>
      </c>
    </row>
    <row r="70" spans="1:11" x14ac:dyDescent="0.2">
      <c r="A70" s="298"/>
      <c r="B70" s="62" t="s">
        <v>63</v>
      </c>
      <c r="C70" s="109">
        <v>676</v>
      </c>
      <c r="D70" s="115">
        <v>387</v>
      </c>
      <c r="E70" s="66">
        <v>289</v>
      </c>
      <c r="F70" s="109">
        <v>193</v>
      </c>
      <c r="G70" s="115">
        <v>104</v>
      </c>
      <c r="H70" s="66">
        <v>89</v>
      </c>
      <c r="I70" s="109">
        <v>483</v>
      </c>
      <c r="J70" s="115">
        <v>283</v>
      </c>
      <c r="K70" s="67">
        <v>200</v>
      </c>
    </row>
    <row r="71" spans="1:11" s="71" customFormat="1" ht="18" customHeight="1" x14ac:dyDescent="0.25">
      <c r="A71" s="299"/>
      <c r="B71" s="68" t="s">
        <v>64</v>
      </c>
      <c r="C71" s="110">
        <v>541</v>
      </c>
      <c r="D71" s="119">
        <v>362</v>
      </c>
      <c r="E71" s="69">
        <v>179</v>
      </c>
      <c r="F71" s="110">
        <v>142</v>
      </c>
      <c r="G71" s="116">
        <v>82</v>
      </c>
      <c r="H71" s="69">
        <v>60</v>
      </c>
      <c r="I71" s="110">
        <v>399</v>
      </c>
      <c r="J71" s="116">
        <v>280</v>
      </c>
      <c r="K71" s="70">
        <v>119</v>
      </c>
    </row>
    <row r="72" spans="1:11" s="71" customFormat="1" ht="18" customHeight="1" x14ac:dyDescent="0.25">
      <c r="A72" s="299"/>
      <c r="B72" s="75" t="s">
        <v>120</v>
      </c>
      <c r="C72" s="112">
        <v>2396</v>
      </c>
      <c r="D72" s="118">
        <v>1578</v>
      </c>
      <c r="E72" s="76">
        <v>818</v>
      </c>
      <c r="F72" s="112">
        <v>542</v>
      </c>
      <c r="G72" s="118">
        <v>292</v>
      </c>
      <c r="H72" s="76">
        <v>250</v>
      </c>
      <c r="I72" s="112">
        <v>1854</v>
      </c>
      <c r="J72" s="118">
        <v>1286</v>
      </c>
      <c r="K72" s="77">
        <v>568</v>
      </c>
    </row>
    <row r="73" spans="1:11" s="71" customFormat="1" ht="14.25" customHeight="1" x14ac:dyDescent="0.25">
      <c r="A73" s="298"/>
      <c r="B73" s="120" t="s">
        <v>82</v>
      </c>
      <c r="C73" s="121">
        <v>4100</v>
      </c>
      <c r="D73" s="122">
        <v>4033</v>
      </c>
      <c r="E73" s="123">
        <v>67</v>
      </c>
      <c r="F73" s="121">
        <v>2994</v>
      </c>
      <c r="G73" s="122">
        <v>2972</v>
      </c>
      <c r="H73" s="123">
        <v>22</v>
      </c>
      <c r="I73" s="121">
        <v>1106</v>
      </c>
      <c r="J73" s="122">
        <v>1061</v>
      </c>
      <c r="K73" s="124">
        <v>45</v>
      </c>
    </row>
    <row r="74" spans="1:11" s="71" customFormat="1" ht="14.25" customHeight="1" x14ac:dyDescent="0.25">
      <c r="A74" s="298"/>
      <c r="B74" s="120" t="s">
        <v>320</v>
      </c>
      <c r="C74" s="121">
        <v>54703</v>
      </c>
      <c r="D74" s="122">
        <v>2163</v>
      </c>
      <c r="E74" s="123">
        <v>52540</v>
      </c>
      <c r="F74" s="121">
        <v>10741</v>
      </c>
      <c r="G74" s="122">
        <v>620</v>
      </c>
      <c r="H74" s="123">
        <v>10121</v>
      </c>
      <c r="I74" s="121">
        <v>43962</v>
      </c>
      <c r="J74" s="122">
        <v>1543</v>
      </c>
      <c r="K74" s="124">
        <v>42419</v>
      </c>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4"/>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110</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3954980</v>
      </c>
      <c r="D10" s="114">
        <v>2095857</v>
      </c>
      <c r="E10" s="64">
        <v>1859123</v>
      </c>
      <c r="F10" s="108">
        <v>1365624</v>
      </c>
      <c r="G10" s="114">
        <v>972357</v>
      </c>
      <c r="H10" s="64">
        <v>393267</v>
      </c>
      <c r="I10" s="108">
        <v>2589356</v>
      </c>
      <c r="J10" s="114">
        <v>1123500</v>
      </c>
      <c r="K10" s="65">
        <v>1465856</v>
      </c>
    </row>
    <row r="11" spans="1:11" ht="18" customHeight="1" x14ac:dyDescent="0.2">
      <c r="A11" s="298"/>
      <c r="B11" s="62" t="s">
        <v>119</v>
      </c>
      <c r="C11" s="109">
        <v>24</v>
      </c>
      <c r="D11" s="115">
        <v>12</v>
      </c>
      <c r="E11" s="66">
        <v>12</v>
      </c>
      <c r="F11" s="109">
        <v>12</v>
      </c>
      <c r="G11" s="115">
        <v>8</v>
      </c>
      <c r="H11" s="66">
        <v>4</v>
      </c>
      <c r="I11" s="109">
        <v>12</v>
      </c>
      <c r="J11" s="115">
        <v>4</v>
      </c>
      <c r="K11" s="67">
        <v>8</v>
      </c>
    </row>
    <row r="12" spans="1:11" x14ac:dyDescent="0.2">
      <c r="A12" s="298"/>
      <c r="B12" s="62" t="s">
        <v>22</v>
      </c>
      <c r="C12" s="109">
        <v>10393</v>
      </c>
      <c r="D12" s="115">
        <v>7179</v>
      </c>
      <c r="E12" s="66">
        <v>3214</v>
      </c>
      <c r="F12" s="109">
        <v>7317</v>
      </c>
      <c r="G12" s="115">
        <v>6027</v>
      </c>
      <c r="H12" s="66">
        <v>1290</v>
      </c>
      <c r="I12" s="109">
        <v>3076</v>
      </c>
      <c r="J12" s="115">
        <v>1152</v>
      </c>
      <c r="K12" s="67">
        <v>1924</v>
      </c>
    </row>
    <row r="13" spans="1:11" x14ac:dyDescent="0.2">
      <c r="A13" s="298"/>
      <c r="B13" s="62" t="s">
        <v>23</v>
      </c>
      <c r="C13" s="109">
        <v>19399</v>
      </c>
      <c r="D13" s="115">
        <v>12915</v>
      </c>
      <c r="E13" s="66">
        <v>6484</v>
      </c>
      <c r="F13" s="109">
        <v>13013</v>
      </c>
      <c r="G13" s="115">
        <v>10529</v>
      </c>
      <c r="H13" s="66">
        <v>2484</v>
      </c>
      <c r="I13" s="109">
        <v>6386</v>
      </c>
      <c r="J13" s="115">
        <v>2386</v>
      </c>
      <c r="K13" s="67">
        <v>4000</v>
      </c>
    </row>
    <row r="14" spans="1:11" x14ac:dyDescent="0.2">
      <c r="A14" s="298"/>
      <c r="B14" s="62" t="s">
        <v>24</v>
      </c>
      <c r="C14" s="109">
        <v>26138</v>
      </c>
      <c r="D14" s="115">
        <v>16819</v>
      </c>
      <c r="E14" s="66">
        <v>9319</v>
      </c>
      <c r="F14" s="109">
        <v>16763</v>
      </c>
      <c r="G14" s="115">
        <v>13411</v>
      </c>
      <c r="H14" s="66">
        <v>3352</v>
      </c>
      <c r="I14" s="109">
        <v>9375</v>
      </c>
      <c r="J14" s="115">
        <v>3408</v>
      </c>
      <c r="K14" s="67">
        <v>5967</v>
      </c>
    </row>
    <row r="15" spans="1:11" x14ac:dyDescent="0.2">
      <c r="A15" s="298"/>
      <c r="B15" s="62" t="s">
        <v>25</v>
      </c>
      <c r="C15" s="109">
        <v>33616</v>
      </c>
      <c r="D15" s="115">
        <v>21106</v>
      </c>
      <c r="E15" s="66">
        <v>12510</v>
      </c>
      <c r="F15" s="109">
        <v>21273</v>
      </c>
      <c r="G15" s="115">
        <v>16840</v>
      </c>
      <c r="H15" s="66">
        <v>4433</v>
      </c>
      <c r="I15" s="109">
        <v>12343</v>
      </c>
      <c r="J15" s="115">
        <v>4266</v>
      </c>
      <c r="K15" s="67">
        <v>8077</v>
      </c>
    </row>
    <row r="16" spans="1:11" s="71" customFormat="1" ht="18" customHeight="1" x14ac:dyDescent="0.25">
      <c r="A16" s="299"/>
      <c r="B16" s="68" t="s">
        <v>26</v>
      </c>
      <c r="C16" s="110">
        <v>42893</v>
      </c>
      <c r="D16" s="116">
        <v>25846</v>
      </c>
      <c r="E16" s="69">
        <v>17047</v>
      </c>
      <c r="F16" s="110">
        <v>25757</v>
      </c>
      <c r="G16" s="116">
        <v>20247</v>
      </c>
      <c r="H16" s="69">
        <v>5510</v>
      </c>
      <c r="I16" s="110">
        <v>17136</v>
      </c>
      <c r="J16" s="116">
        <v>5599</v>
      </c>
      <c r="K16" s="70">
        <v>11537</v>
      </c>
    </row>
    <row r="17" spans="1:11" x14ac:dyDescent="0.2">
      <c r="A17" s="298"/>
      <c r="B17" s="62" t="s">
        <v>27</v>
      </c>
      <c r="C17" s="109">
        <v>49063</v>
      </c>
      <c r="D17" s="115">
        <v>28039</v>
      </c>
      <c r="E17" s="66">
        <v>21024</v>
      </c>
      <c r="F17" s="109">
        <v>25117</v>
      </c>
      <c r="G17" s="115">
        <v>19175</v>
      </c>
      <c r="H17" s="66">
        <v>5942</v>
      </c>
      <c r="I17" s="109">
        <v>23946</v>
      </c>
      <c r="J17" s="115">
        <v>8864</v>
      </c>
      <c r="K17" s="67">
        <v>15082</v>
      </c>
    </row>
    <row r="18" spans="1:11" x14ac:dyDescent="0.2">
      <c r="A18" s="298"/>
      <c r="B18" s="62" t="s">
        <v>28</v>
      </c>
      <c r="C18" s="109">
        <v>53787</v>
      </c>
      <c r="D18" s="115">
        <v>30008</v>
      </c>
      <c r="E18" s="66">
        <v>23779</v>
      </c>
      <c r="F18" s="109">
        <v>24283</v>
      </c>
      <c r="G18" s="115">
        <v>18294</v>
      </c>
      <c r="H18" s="66">
        <v>5989</v>
      </c>
      <c r="I18" s="109">
        <v>29504</v>
      </c>
      <c r="J18" s="115">
        <v>11714</v>
      </c>
      <c r="K18" s="67">
        <v>17790</v>
      </c>
    </row>
    <row r="19" spans="1:11" x14ac:dyDescent="0.2">
      <c r="A19" s="298"/>
      <c r="B19" s="62" t="s">
        <v>29</v>
      </c>
      <c r="C19" s="109">
        <v>58032</v>
      </c>
      <c r="D19" s="115">
        <v>31694</v>
      </c>
      <c r="E19" s="66">
        <v>26338</v>
      </c>
      <c r="F19" s="109">
        <v>23816</v>
      </c>
      <c r="G19" s="115">
        <v>17819</v>
      </c>
      <c r="H19" s="66">
        <v>5997</v>
      </c>
      <c r="I19" s="109">
        <v>34216</v>
      </c>
      <c r="J19" s="115">
        <v>13875</v>
      </c>
      <c r="K19" s="67">
        <v>20341</v>
      </c>
    </row>
    <row r="20" spans="1:11" x14ac:dyDescent="0.2">
      <c r="A20" s="298"/>
      <c r="B20" s="62" t="s">
        <v>30</v>
      </c>
      <c r="C20" s="109">
        <v>64188</v>
      </c>
      <c r="D20" s="115">
        <v>34785</v>
      </c>
      <c r="E20" s="66">
        <v>29403</v>
      </c>
      <c r="F20" s="109">
        <v>24643</v>
      </c>
      <c r="G20" s="115">
        <v>18583</v>
      </c>
      <c r="H20" s="66">
        <v>6060</v>
      </c>
      <c r="I20" s="109">
        <v>39545</v>
      </c>
      <c r="J20" s="115">
        <v>16202</v>
      </c>
      <c r="K20" s="67">
        <v>23343</v>
      </c>
    </row>
    <row r="21" spans="1:11" s="71" customFormat="1" ht="18" customHeight="1" x14ac:dyDescent="0.25">
      <c r="A21" s="299"/>
      <c r="B21" s="68" t="s">
        <v>31</v>
      </c>
      <c r="C21" s="110">
        <v>68719</v>
      </c>
      <c r="D21" s="116">
        <v>36798</v>
      </c>
      <c r="E21" s="69">
        <v>31921</v>
      </c>
      <c r="F21" s="110">
        <v>24897</v>
      </c>
      <c r="G21" s="116">
        <v>18772</v>
      </c>
      <c r="H21" s="69">
        <v>6125</v>
      </c>
      <c r="I21" s="110">
        <v>43822</v>
      </c>
      <c r="J21" s="116">
        <v>18026</v>
      </c>
      <c r="K21" s="70">
        <v>25796</v>
      </c>
    </row>
    <row r="22" spans="1:11" x14ac:dyDescent="0.2">
      <c r="A22" s="298"/>
      <c r="B22" s="62" t="s">
        <v>32</v>
      </c>
      <c r="C22" s="109">
        <v>76348</v>
      </c>
      <c r="D22" s="115">
        <v>40985</v>
      </c>
      <c r="E22" s="66">
        <v>35363</v>
      </c>
      <c r="F22" s="109">
        <v>26600</v>
      </c>
      <c r="G22" s="115">
        <v>20284</v>
      </c>
      <c r="H22" s="66">
        <v>6316</v>
      </c>
      <c r="I22" s="109">
        <v>49748</v>
      </c>
      <c r="J22" s="115">
        <v>20701</v>
      </c>
      <c r="K22" s="67">
        <v>29047</v>
      </c>
    </row>
    <row r="23" spans="1:11" x14ac:dyDescent="0.2">
      <c r="A23" s="298"/>
      <c r="B23" s="62" t="s">
        <v>33</v>
      </c>
      <c r="C23" s="109">
        <v>79340</v>
      </c>
      <c r="D23" s="115">
        <v>42574</v>
      </c>
      <c r="E23" s="66">
        <v>36766</v>
      </c>
      <c r="F23" s="109">
        <v>26338</v>
      </c>
      <c r="G23" s="115">
        <v>20225</v>
      </c>
      <c r="H23" s="66">
        <v>6113</v>
      </c>
      <c r="I23" s="109">
        <v>53002</v>
      </c>
      <c r="J23" s="115">
        <v>22349</v>
      </c>
      <c r="K23" s="67">
        <v>30653</v>
      </c>
    </row>
    <row r="24" spans="1:11" x14ac:dyDescent="0.2">
      <c r="A24" s="298"/>
      <c r="B24" s="62" t="s">
        <v>34</v>
      </c>
      <c r="C24" s="109">
        <v>85319</v>
      </c>
      <c r="D24" s="115">
        <v>46166</v>
      </c>
      <c r="E24" s="66">
        <v>39153</v>
      </c>
      <c r="F24" s="109">
        <v>27473</v>
      </c>
      <c r="G24" s="115">
        <v>21153</v>
      </c>
      <c r="H24" s="66">
        <v>6320</v>
      </c>
      <c r="I24" s="109">
        <v>57846</v>
      </c>
      <c r="J24" s="115">
        <v>25013</v>
      </c>
      <c r="K24" s="67">
        <v>32833</v>
      </c>
    </row>
    <row r="25" spans="1:11" x14ac:dyDescent="0.2">
      <c r="A25" s="298"/>
      <c r="B25" s="62" t="s">
        <v>35</v>
      </c>
      <c r="C25" s="109">
        <v>88859</v>
      </c>
      <c r="D25" s="115">
        <v>47941</v>
      </c>
      <c r="E25" s="66">
        <v>40918</v>
      </c>
      <c r="F25" s="109">
        <v>27652</v>
      </c>
      <c r="G25" s="115">
        <v>21336</v>
      </c>
      <c r="H25" s="66">
        <v>6316</v>
      </c>
      <c r="I25" s="109">
        <v>61207</v>
      </c>
      <c r="J25" s="115">
        <v>26605</v>
      </c>
      <c r="K25" s="67">
        <v>34602</v>
      </c>
    </row>
    <row r="26" spans="1:11" s="71" customFormat="1" ht="18" customHeight="1" x14ac:dyDescent="0.25">
      <c r="A26" s="299"/>
      <c r="B26" s="68" t="s">
        <v>36</v>
      </c>
      <c r="C26" s="110">
        <v>91420</v>
      </c>
      <c r="D26" s="116">
        <v>49902</v>
      </c>
      <c r="E26" s="69">
        <v>41518</v>
      </c>
      <c r="F26" s="110">
        <v>28384</v>
      </c>
      <c r="G26" s="116">
        <v>22177</v>
      </c>
      <c r="H26" s="69">
        <v>6207</v>
      </c>
      <c r="I26" s="110">
        <v>63036</v>
      </c>
      <c r="J26" s="116">
        <v>27725</v>
      </c>
      <c r="K26" s="70">
        <v>35311</v>
      </c>
    </row>
    <row r="27" spans="1:11" x14ac:dyDescent="0.2">
      <c r="A27" s="298"/>
      <c r="B27" s="62" t="s">
        <v>37</v>
      </c>
      <c r="C27" s="109">
        <v>92015</v>
      </c>
      <c r="D27" s="115">
        <v>50384</v>
      </c>
      <c r="E27" s="66">
        <v>41631</v>
      </c>
      <c r="F27" s="109">
        <v>28691</v>
      </c>
      <c r="G27" s="115">
        <v>22118</v>
      </c>
      <c r="H27" s="66">
        <v>6573</v>
      </c>
      <c r="I27" s="109">
        <v>63324</v>
      </c>
      <c r="J27" s="115">
        <v>28266</v>
      </c>
      <c r="K27" s="67">
        <v>35058</v>
      </c>
    </row>
    <row r="28" spans="1:11" x14ac:dyDescent="0.2">
      <c r="A28" s="298"/>
      <c r="B28" s="62" t="s">
        <v>38</v>
      </c>
      <c r="C28" s="109">
        <v>93801</v>
      </c>
      <c r="D28" s="115">
        <v>51700</v>
      </c>
      <c r="E28" s="66">
        <v>42101</v>
      </c>
      <c r="F28" s="109">
        <v>29228</v>
      </c>
      <c r="G28" s="115">
        <v>22697</v>
      </c>
      <c r="H28" s="66">
        <v>6531</v>
      </c>
      <c r="I28" s="109">
        <v>64573</v>
      </c>
      <c r="J28" s="115">
        <v>29003</v>
      </c>
      <c r="K28" s="67">
        <v>35570</v>
      </c>
    </row>
    <row r="29" spans="1:11" x14ac:dyDescent="0.2">
      <c r="A29" s="298"/>
      <c r="B29" s="62" t="s">
        <v>39</v>
      </c>
      <c r="C29" s="109">
        <v>95975</v>
      </c>
      <c r="D29" s="115">
        <v>52525</v>
      </c>
      <c r="E29" s="66">
        <v>43450</v>
      </c>
      <c r="F29" s="109">
        <v>29909</v>
      </c>
      <c r="G29" s="115">
        <v>22954</v>
      </c>
      <c r="H29" s="66">
        <v>6955</v>
      </c>
      <c r="I29" s="109">
        <v>66066</v>
      </c>
      <c r="J29" s="115">
        <v>29571</v>
      </c>
      <c r="K29" s="67">
        <v>36495</v>
      </c>
    </row>
    <row r="30" spans="1:11" x14ac:dyDescent="0.2">
      <c r="A30" s="298"/>
      <c r="B30" s="62" t="s">
        <v>40</v>
      </c>
      <c r="C30" s="109">
        <v>97097</v>
      </c>
      <c r="D30" s="115">
        <v>53596</v>
      </c>
      <c r="E30" s="66">
        <v>43501</v>
      </c>
      <c r="F30" s="109">
        <v>30416</v>
      </c>
      <c r="G30" s="115">
        <v>23249</v>
      </c>
      <c r="H30" s="66">
        <v>7167</v>
      </c>
      <c r="I30" s="109">
        <v>66681</v>
      </c>
      <c r="J30" s="115">
        <v>30347</v>
      </c>
      <c r="K30" s="67">
        <v>36334</v>
      </c>
    </row>
    <row r="31" spans="1:11" s="71" customFormat="1" ht="18" customHeight="1" x14ac:dyDescent="0.25">
      <c r="A31" s="299"/>
      <c r="B31" s="68" t="s">
        <v>41</v>
      </c>
      <c r="C31" s="110">
        <v>98873</v>
      </c>
      <c r="D31" s="116">
        <v>53837</v>
      </c>
      <c r="E31" s="69">
        <v>45036</v>
      </c>
      <c r="F31" s="110">
        <v>30807</v>
      </c>
      <c r="G31" s="116">
        <v>23361</v>
      </c>
      <c r="H31" s="69">
        <v>7446</v>
      </c>
      <c r="I31" s="110">
        <v>68066</v>
      </c>
      <c r="J31" s="116">
        <v>30476</v>
      </c>
      <c r="K31" s="70">
        <v>37590</v>
      </c>
    </row>
    <row r="32" spans="1:11" x14ac:dyDescent="0.2">
      <c r="A32" s="298"/>
      <c r="B32" s="62" t="s">
        <v>42</v>
      </c>
      <c r="C32" s="109">
        <v>98866</v>
      </c>
      <c r="D32" s="115">
        <v>53894</v>
      </c>
      <c r="E32" s="66">
        <v>44972</v>
      </c>
      <c r="F32" s="109">
        <v>31314</v>
      </c>
      <c r="G32" s="115">
        <v>23602</v>
      </c>
      <c r="H32" s="66">
        <v>7712</v>
      </c>
      <c r="I32" s="109">
        <v>67552</v>
      </c>
      <c r="J32" s="115">
        <v>30292</v>
      </c>
      <c r="K32" s="67">
        <v>37260</v>
      </c>
    </row>
    <row r="33" spans="1:11" x14ac:dyDescent="0.2">
      <c r="A33" s="298"/>
      <c r="B33" s="62" t="s">
        <v>43</v>
      </c>
      <c r="C33" s="109">
        <v>98114</v>
      </c>
      <c r="D33" s="115">
        <v>52813</v>
      </c>
      <c r="E33" s="66">
        <v>45301</v>
      </c>
      <c r="F33" s="109">
        <v>30795</v>
      </c>
      <c r="G33" s="115">
        <v>22832</v>
      </c>
      <c r="H33" s="66">
        <v>7963</v>
      </c>
      <c r="I33" s="109">
        <v>67319</v>
      </c>
      <c r="J33" s="115">
        <v>29981</v>
      </c>
      <c r="K33" s="67">
        <v>37338</v>
      </c>
    </row>
    <row r="34" spans="1:11" x14ac:dyDescent="0.2">
      <c r="A34" s="298"/>
      <c r="B34" s="62" t="s">
        <v>44</v>
      </c>
      <c r="C34" s="109">
        <v>98860</v>
      </c>
      <c r="D34" s="115">
        <v>53176</v>
      </c>
      <c r="E34" s="66">
        <v>45684</v>
      </c>
      <c r="F34" s="109">
        <v>31234</v>
      </c>
      <c r="G34" s="115">
        <v>23067</v>
      </c>
      <c r="H34" s="66">
        <v>8167</v>
      </c>
      <c r="I34" s="109">
        <v>67626</v>
      </c>
      <c r="J34" s="115">
        <v>30109</v>
      </c>
      <c r="K34" s="67">
        <v>37517</v>
      </c>
    </row>
    <row r="35" spans="1:11" x14ac:dyDescent="0.2">
      <c r="A35" s="298"/>
      <c r="B35" s="62" t="s">
        <v>65</v>
      </c>
      <c r="C35" s="109">
        <v>97375</v>
      </c>
      <c r="D35" s="115">
        <v>51651</v>
      </c>
      <c r="E35" s="66">
        <v>45724</v>
      </c>
      <c r="F35" s="109">
        <v>30878</v>
      </c>
      <c r="G35" s="115">
        <v>22614</v>
      </c>
      <c r="H35" s="66">
        <v>8264</v>
      </c>
      <c r="I35" s="109">
        <v>66497</v>
      </c>
      <c r="J35" s="115">
        <v>29037</v>
      </c>
      <c r="K35" s="67">
        <v>37460</v>
      </c>
    </row>
    <row r="36" spans="1:11" s="71" customFormat="1" ht="18" customHeight="1" x14ac:dyDescent="0.25">
      <c r="A36" s="299"/>
      <c r="B36" s="68" t="s">
        <v>66</v>
      </c>
      <c r="C36" s="110">
        <v>97433</v>
      </c>
      <c r="D36" s="116">
        <v>51379</v>
      </c>
      <c r="E36" s="69">
        <v>46054</v>
      </c>
      <c r="F36" s="110">
        <v>30866</v>
      </c>
      <c r="G36" s="116">
        <v>22569</v>
      </c>
      <c r="H36" s="69">
        <v>8297</v>
      </c>
      <c r="I36" s="110">
        <v>66567</v>
      </c>
      <c r="J36" s="116">
        <v>28810</v>
      </c>
      <c r="K36" s="70">
        <v>37757</v>
      </c>
    </row>
    <row r="37" spans="1:11" x14ac:dyDescent="0.2">
      <c r="A37" s="298"/>
      <c r="B37" s="62" t="s">
        <v>45</v>
      </c>
      <c r="C37" s="109">
        <v>98023</v>
      </c>
      <c r="D37" s="115">
        <v>51476</v>
      </c>
      <c r="E37" s="66">
        <v>46547</v>
      </c>
      <c r="F37" s="109">
        <v>31491</v>
      </c>
      <c r="G37" s="115">
        <v>22683</v>
      </c>
      <c r="H37" s="66">
        <v>8808</v>
      </c>
      <c r="I37" s="109">
        <v>66532</v>
      </c>
      <c r="J37" s="115">
        <v>28793</v>
      </c>
      <c r="K37" s="67">
        <v>37739</v>
      </c>
    </row>
    <row r="38" spans="1:11" x14ac:dyDescent="0.2">
      <c r="A38" s="298"/>
      <c r="B38" s="62" t="s">
        <v>46</v>
      </c>
      <c r="C38" s="109">
        <v>98506</v>
      </c>
      <c r="D38" s="115">
        <v>51036</v>
      </c>
      <c r="E38" s="66">
        <v>47470</v>
      </c>
      <c r="F38" s="109">
        <v>31297</v>
      </c>
      <c r="G38" s="115">
        <v>22454</v>
      </c>
      <c r="H38" s="66">
        <v>8843</v>
      </c>
      <c r="I38" s="109">
        <v>67209</v>
      </c>
      <c r="J38" s="115">
        <v>28582</v>
      </c>
      <c r="K38" s="67">
        <v>38627</v>
      </c>
    </row>
    <row r="39" spans="1:11" x14ac:dyDescent="0.2">
      <c r="A39" s="298"/>
      <c r="B39" s="62" t="s">
        <v>67</v>
      </c>
      <c r="C39" s="109">
        <v>98734</v>
      </c>
      <c r="D39" s="115">
        <v>50869</v>
      </c>
      <c r="E39" s="66">
        <v>47865</v>
      </c>
      <c r="F39" s="109">
        <v>31776</v>
      </c>
      <c r="G39" s="115">
        <v>22672</v>
      </c>
      <c r="H39" s="66">
        <v>9104</v>
      </c>
      <c r="I39" s="109">
        <v>66958</v>
      </c>
      <c r="J39" s="115">
        <v>28197</v>
      </c>
      <c r="K39" s="67">
        <v>38761</v>
      </c>
    </row>
    <row r="40" spans="1:11" x14ac:dyDescent="0.2">
      <c r="A40" s="298"/>
      <c r="B40" s="62" t="s">
        <v>68</v>
      </c>
      <c r="C40" s="109">
        <v>101120</v>
      </c>
      <c r="D40" s="115">
        <v>51619</v>
      </c>
      <c r="E40" s="66">
        <v>49501</v>
      </c>
      <c r="F40" s="109">
        <v>32604</v>
      </c>
      <c r="G40" s="115">
        <v>23077</v>
      </c>
      <c r="H40" s="66">
        <v>9527</v>
      </c>
      <c r="I40" s="109">
        <v>68516</v>
      </c>
      <c r="J40" s="115">
        <v>28542</v>
      </c>
      <c r="K40" s="67">
        <v>39974</v>
      </c>
    </row>
    <row r="41" spans="1:11" x14ac:dyDescent="0.2">
      <c r="A41" s="298"/>
      <c r="B41" s="62" t="s">
        <v>69</v>
      </c>
      <c r="C41" s="109">
        <v>100766</v>
      </c>
      <c r="D41" s="115">
        <v>51059</v>
      </c>
      <c r="E41" s="66">
        <v>49707</v>
      </c>
      <c r="F41" s="109">
        <v>32644</v>
      </c>
      <c r="G41" s="115">
        <v>22779</v>
      </c>
      <c r="H41" s="66">
        <v>9865</v>
      </c>
      <c r="I41" s="109">
        <v>68122</v>
      </c>
      <c r="J41" s="115">
        <v>28280</v>
      </c>
      <c r="K41" s="67">
        <v>39842</v>
      </c>
    </row>
    <row r="42" spans="1:11" ht="18" customHeight="1" x14ac:dyDescent="0.2">
      <c r="A42" s="300"/>
      <c r="B42" s="72" t="s">
        <v>47</v>
      </c>
      <c r="C42" s="111">
        <v>97150</v>
      </c>
      <c r="D42" s="117">
        <v>49740</v>
      </c>
      <c r="E42" s="73">
        <v>47410</v>
      </c>
      <c r="F42" s="111">
        <v>32442</v>
      </c>
      <c r="G42" s="117">
        <v>22478</v>
      </c>
      <c r="H42" s="73">
        <v>9964</v>
      </c>
      <c r="I42" s="111">
        <v>64708</v>
      </c>
      <c r="J42" s="117">
        <v>27262</v>
      </c>
      <c r="K42" s="74">
        <v>37446</v>
      </c>
    </row>
    <row r="43" spans="1:11" x14ac:dyDescent="0.2">
      <c r="A43" s="298"/>
      <c r="B43" s="62" t="s">
        <v>70</v>
      </c>
      <c r="C43" s="109">
        <v>92948</v>
      </c>
      <c r="D43" s="115">
        <v>47122</v>
      </c>
      <c r="E43" s="66">
        <v>45826</v>
      </c>
      <c r="F43" s="109">
        <v>31767</v>
      </c>
      <c r="G43" s="115">
        <v>21752</v>
      </c>
      <c r="H43" s="66">
        <v>10015</v>
      </c>
      <c r="I43" s="109">
        <v>61181</v>
      </c>
      <c r="J43" s="115">
        <v>25370</v>
      </c>
      <c r="K43" s="67">
        <v>35811</v>
      </c>
    </row>
    <row r="44" spans="1:11" x14ac:dyDescent="0.2">
      <c r="A44" s="298"/>
      <c r="B44" s="62" t="s">
        <v>71</v>
      </c>
      <c r="C44" s="109">
        <v>90159</v>
      </c>
      <c r="D44" s="115">
        <v>45682</v>
      </c>
      <c r="E44" s="66">
        <v>44477</v>
      </c>
      <c r="F44" s="109">
        <v>31436</v>
      </c>
      <c r="G44" s="115">
        <v>21563</v>
      </c>
      <c r="H44" s="66">
        <v>9873</v>
      </c>
      <c r="I44" s="109">
        <v>58723</v>
      </c>
      <c r="J44" s="115">
        <v>24119</v>
      </c>
      <c r="K44" s="67">
        <v>34604</v>
      </c>
    </row>
    <row r="45" spans="1:11" x14ac:dyDescent="0.2">
      <c r="A45" s="298"/>
      <c r="B45" s="62" t="s">
        <v>72</v>
      </c>
      <c r="C45" s="109">
        <v>89886</v>
      </c>
      <c r="D45" s="115">
        <v>45319</v>
      </c>
      <c r="E45" s="66">
        <v>44567</v>
      </c>
      <c r="F45" s="109">
        <v>31302</v>
      </c>
      <c r="G45" s="115">
        <v>21000</v>
      </c>
      <c r="H45" s="66">
        <v>10302</v>
      </c>
      <c r="I45" s="109">
        <v>58584</v>
      </c>
      <c r="J45" s="115">
        <v>24319</v>
      </c>
      <c r="K45" s="67">
        <v>34265</v>
      </c>
    </row>
    <row r="46" spans="1:11" s="71" customFormat="1" ht="18" customHeight="1" x14ac:dyDescent="0.25">
      <c r="A46" s="299"/>
      <c r="B46" s="68" t="s">
        <v>73</v>
      </c>
      <c r="C46" s="110">
        <v>90346</v>
      </c>
      <c r="D46" s="116">
        <v>45075</v>
      </c>
      <c r="E46" s="69">
        <v>45271</v>
      </c>
      <c r="F46" s="110">
        <v>32110</v>
      </c>
      <c r="G46" s="116">
        <v>21269</v>
      </c>
      <c r="H46" s="69">
        <v>10841</v>
      </c>
      <c r="I46" s="110">
        <v>58236</v>
      </c>
      <c r="J46" s="116">
        <v>23806</v>
      </c>
      <c r="K46" s="70">
        <v>34430</v>
      </c>
    </row>
    <row r="47" spans="1:11" x14ac:dyDescent="0.2">
      <c r="A47" s="298"/>
      <c r="B47" s="62" t="s">
        <v>48</v>
      </c>
      <c r="C47" s="109">
        <v>92014</v>
      </c>
      <c r="D47" s="115">
        <v>45750</v>
      </c>
      <c r="E47" s="66">
        <v>46264</v>
      </c>
      <c r="F47" s="109">
        <v>32534</v>
      </c>
      <c r="G47" s="115">
        <v>21159</v>
      </c>
      <c r="H47" s="66">
        <v>11375</v>
      </c>
      <c r="I47" s="109">
        <v>59480</v>
      </c>
      <c r="J47" s="115">
        <v>24591</v>
      </c>
      <c r="K47" s="67">
        <v>34889</v>
      </c>
    </row>
    <row r="48" spans="1:11" x14ac:dyDescent="0.2">
      <c r="A48" s="298"/>
      <c r="B48" s="62" t="s">
        <v>49</v>
      </c>
      <c r="C48" s="109">
        <v>92646</v>
      </c>
      <c r="D48" s="115">
        <v>45697</v>
      </c>
      <c r="E48" s="66">
        <v>46949</v>
      </c>
      <c r="F48" s="109">
        <v>32925</v>
      </c>
      <c r="G48" s="115">
        <v>21107</v>
      </c>
      <c r="H48" s="66">
        <v>11818</v>
      </c>
      <c r="I48" s="109">
        <v>59721</v>
      </c>
      <c r="J48" s="115">
        <v>24590</v>
      </c>
      <c r="K48" s="67">
        <v>35131</v>
      </c>
    </row>
    <row r="49" spans="1:11" x14ac:dyDescent="0.2">
      <c r="A49" s="298"/>
      <c r="B49" s="62" t="s">
        <v>50</v>
      </c>
      <c r="C49" s="109">
        <v>91454</v>
      </c>
      <c r="D49" s="115">
        <v>44708</v>
      </c>
      <c r="E49" s="66">
        <v>46746</v>
      </c>
      <c r="F49" s="109">
        <v>32187</v>
      </c>
      <c r="G49" s="115">
        <v>20435</v>
      </c>
      <c r="H49" s="66">
        <v>11752</v>
      </c>
      <c r="I49" s="109">
        <v>59267</v>
      </c>
      <c r="J49" s="115">
        <v>24273</v>
      </c>
      <c r="K49" s="67">
        <v>34994</v>
      </c>
    </row>
    <row r="50" spans="1:11" x14ac:dyDescent="0.2">
      <c r="A50" s="298"/>
      <c r="B50" s="62" t="s">
        <v>74</v>
      </c>
      <c r="C50" s="109">
        <v>94873</v>
      </c>
      <c r="D50" s="115">
        <v>46203</v>
      </c>
      <c r="E50" s="66">
        <v>48670</v>
      </c>
      <c r="F50" s="109">
        <v>33290</v>
      </c>
      <c r="G50" s="115">
        <v>20806</v>
      </c>
      <c r="H50" s="66">
        <v>12484</v>
      </c>
      <c r="I50" s="109">
        <v>61583</v>
      </c>
      <c r="J50" s="115">
        <v>25397</v>
      </c>
      <c r="K50" s="67">
        <v>36186</v>
      </c>
    </row>
    <row r="51" spans="1:11" s="71" customFormat="1" ht="18" customHeight="1" x14ac:dyDescent="0.25">
      <c r="A51" s="299"/>
      <c r="B51" s="68" t="s">
        <v>75</v>
      </c>
      <c r="C51" s="110">
        <v>96671</v>
      </c>
      <c r="D51" s="116">
        <v>47322</v>
      </c>
      <c r="E51" s="69">
        <v>49349</v>
      </c>
      <c r="F51" s="110">
        <v>33776</v>
      </c>
      <c r="G51" s="116">
        <v>21095</v>
      </c>
      <c r="H51" s="69">
        <v>12681</v>
      </c>
      <c r="I51" s="110">
        <v>62895</v>
      </c>
      <c r="J51" s="116">
        <v>26227</v>
      </c>
      <c r="K51" s="70">
        <v>36668</v>
      </c>
    </row>
    <row r="52" spans="1:11" x14ac:dyDescent="0.2">
      <c r="A52" s="298"/>
      <c r="B52" s="62" t="s">
        <v>51</v>
      </c>
      <c r="C52" s="109">
        <v>96591</v>
      </c>
      <c r="D52" s="115">
        <v>47500</v>
      </c>
      <c r="E52" s="66">
        <v>49091</v>
      </c>
      <c r="F52" s="109">
        <v>33657</v>
      </c>
      <c r="G52" s="115">
        <v>21037</v>
      </c>
      <c r="H52" s="66">
        <v>12620</v>
      </c>
      <c r="I52" s="109">
        <v>62934</v>
      </c>
      <c r="J52" s="115">
        <v>26463</v>
      </c>
      <c r="K52" s="67">
        <v>36471</v>
      </c>
    </row>
    <row r="53" spans="1:11" x14ac:dyDescent="0.2">
      <c r="A53" s="298"/>
      <c r="B53" s="62" t="s">
        <v>76</v>
      </c>
      <c r="C53" s="109">
        <v>100391</v>
      </c>
      <c r="D53" s="115">
        <v>49166</v>
      </c>
      <c r="E53" s="66">
        <v>51225</v>
      </c>
      <c r="F53" s="109">
        <v>34725</v>
      </c>
      <c r="G53" s="115">
        <v>21637</v>
      </c>
      <c r="H53" s="66">
        <v>13088</v>
      </c>
      <c r="I53" s="109">
        <v>65666</v>
      </c>
      <c r="J53" s="115">
        <v>27529</v>
      </c>
      <c r="K53" s="67">
        <v>38137</v>
      </c>
    </row>
    <row r="54" spans="1:11" x14ac:dyDescent="0.2">
      <c r="A54" s="298"/>
      <c r="B54" s="62" t="s">
        <v>77</v>
      </c>
      <c r="C54" s="109">
        <v>99370</v>
      </c>
      <c r="D54" s="115">
        <v>48845</v>
      </c>
      <c r="E54" s="66">
        <v>50525</v>
      </c>
      <c r="F54" s="109">
        <v>33869</v>
      </c>
      <c r="G54" s="115">
        <v>21073</v>
      </c>
      <c r="H54" s="66">
        <v>12796</v>
      </c>
      <c r="I54" s="109">
        <v>65501</v>
      </c>
      <c r="J54" s="115">
        <v>27772</v>
      </c>
      <c r="K54" s="67">
        <v>37729</v>
      </c>
    </row>
    <row r="55" spans="1:11" x14ac:dyDescent="0.2">
      <c r="A55" s="298"/>
      <c r="B55" s="62" t="s">
        <v>78</v>
      </c>
      <c r="C55" s="109">
        <v>96201</v>
      </c>
      <c r="D55" s="115">
        <v>47421</v>
      </c>
      <c r="E55" s="66">
        <v>48780</v>
      </c>
      <c r="F55" s="109">
        <v>32164</v>
      </c>
      <c r="G55" s="115">
        <v>20032</v>
      </c>
      <c r="H55" s="66">
        <v>12132</v>
      </c>
      <c r="I55" s="109">
        <v>64037</v>
      </c>
      <c r="J55" s="115">
        <v>27389</v>
      </c>
      <c r="K55" s="67">
        <v>36648</v>
      </c>
    </row>
    <row r="56" spans="1:11" s="71" customFormat="1" ht="18" customHeight="1" x14ac:dyDescent="0.25">
      <c r="A56" s="299"/>
      <c r="B56" s="68" t="s">
        <v>79</v>
      </c>
      <c r="C56" s="110">
        <v>91872</v>
      </c>
      <c r="D56" s="116">
        <v>44924</v>
      </c>
      <c r="E56" s="69">
        <v>46948</v>
      </c>
      <c r="F56" s="110">
        <v>30409</v>
      </c>
      <c r="G56" s="116">
        <v>18611</v>
      </c>
      <c r="H56" s="69">
        <v>11798</v>
      </c>
      <c r="I56" s="110">
        <v>61463</v>
      </c>
      <c r="J56" s="116">
        <v>26313</v>
      </c>
      <c r="K56" s="70">
        <v>35150</v>
      </c>
    </row>
    <row r="57" spans="1:11" x14ac:dyDescent="0.2">
      <c r="A57" s="298"/>
      <c r="B57" s="62" t="s">
        <v>52</v>
      </c>
      <c r="C57" s="109">
        <v>85270</v>
      </c>
      <c r="D57" s="115">
        <v>40911</v>
      </c>
      <c r="E57" s="66">
        <v>44359</v>
      </c>
      <c r="F57" s="109">
        <v>27054</v>
      </c>
      <c r="G57" s="115">
        <v>16080</v>
      </c>
      <c r="H57" s="66">
        <v>10974</v>
      </c>
      <c r="I57" s="109">
        <v>58216</v>
      </c>
      <c r="J57" s="115">
        <v>24831</v>
      </c>
      <c r="K57" s="67">
        <v>33385</v>
      </c>
    </row>
    <row r="58" spans="1:11" x14ac:dyDescent="0.2">
      <c r="A58" s="298"/>
      <c r="B58" s="62" t="s">
        <v>53</v>
      </c>
      <c r="C58" s="109">
        <v>50868</v>
      </c>
      <c r="D58" s="115">
        <v>36205</v>
      </c>
      <c r="E58" s="66">
        <v>14663</v>
      </c>
      <c r="F58" s="109">
        <v>16517</v>
      </c>
      <c r="G58" s="115">
        <v>13660</v>
      </c>
      <c r="H58" s="66">
        <v>2857</v>
      </c>
      <c r="I58" s="109">
        <v>34351</v>
      </c>
      <c r="J58" s="115">
        <v>22545</v>
      </c>
      <c r="K58" s="67">
        <v>11806</v>
      </c>
    </row>
    <row r="59" spans="1:11" x14ac:dyDescent="0.2">
      <c r="A59" s="298"/>
      <c r="B59" s="62" t="s">
        <v>54</v>
      </c>
      <c r="C59" s="109">
        <v>30699</v>
      </c>
      <c r="D59" s="115">
        <v>22181</v>
      </c>
      <c r="E59" s="66">
        <v>8518</v>
      </c>
      <c r="F59" s="109">
        <v>8863</v>
      </c>
      <c r="G59" s="115">
        <v>7263</v>
      </c>
      <c r="H59" s="66">
        <v>1600</v>
      </c>
      <c r="I59" s="109">
        <v>21836</v>
      </c>
      <c r="J59" s="115">
        <v>14918</v>
      </c>
      <c r="K59" s="67">
        <v>6918</v>
      </c>
    </row>
    <row r="60" spans="1:11" x14ac:dyDescent="0.2">
      <c r="A60" s="298"/>
      <c r="B60" s="62" t="s">
        <v>55</v>
      </c>
      <c r="C60" s="109">
        <v>21662</v>
      </c>
      <c r="D60" s="115">
        <v>15641</v>
      </c>
      <c r="E60" s="66">
        <v>6021</v>
      </c>
      <c r="F60" s="109">
        <v>6019</v>
      </c>
      <c r="G60" s="115">
        <v>4889</v>
      </c>
      <c r="H60" s="66">
        <v>1130</v>
      </c>
      <c r="I60" s="109">
        <v>15643</v>
      </c>
      <c r="J60" s="115">
        <v>10752</v>
      </c>
      <c r="K60" s="67">
        <v>4891</v>
      </c>
    </row>
    <row r="61" spans="1:11" s="71" customFormat="1" ht="18" customHeight="1" x14ac:dyDescent="0.25">
      <c r="A61" s="299"/>
      <c r="B61" s="68" t="s">
        <v>56</v>
      </c>
      <c r="C61" s="110">
        <v>16348</v>
      </c>
      <c r="D61" s="116">
        <v>11836</v>
      </c>
      <c r="E61" s="69">
        <v>4512</v>
      </c>
      <c r="F61" s="110">
        <v>4386</v>
      </c>
      <c r="G61" s="116">
        <v>3506</v>
      </c>
      <c r="H61" s="69">
        <v>880</v>
      </c>
      <c r="I61" s="110">
        <v>11962</v>
      </c>
      <c r="J61" s="116">
        <v>8330</v>
      </c>
      <c r="K61" s="70">
        <v>3632</v>
      </c>
    </row>
    <row r="62" spans="1:11" x14ac:dyDescent="0.2">
      <c r="A62" s="298"/>
      <c r="B62" s="62" t="s">
        <v>57</v>
      </c>
      <c r="C62" s="109">
        <v>6491</v>
      </c>
      <c r="D62" s="115">
        <v>4060</v>
      </c>
      <c r="E62" s="66">
        <v>2431</v>
      </c>
      <c r="F62" s="109">
        <v>1865</v>
      </c>
      <c r="G62" s="115">
        <v>1245</v>
      </c>
      <c r="H62" s="66">
        <v>620</v>
      </c>
      <c r="I62" s="109">
        <v>4626</v>
      </c>
      <c r="J62" s="115">
        <v>2815</v>
      </c>
      <c r="K62" s="67">
        <v>1811</v>
      </c>
    </row>
    <row r="63" spans="1:11" x14ac:dyDescent="0.2">
      <c r="A63" s="298"/>
      <c r="B63" s="62" t="s">
        <v>58</v>
      </c>
      <c r="C63" s="109">
        <v>4067</v>
      </c>
      <c r="D63" s="115">
        <v>2360</v>
      </c>
      <c r="E63" s="66">
        <v>1707</v>
      </c>
      <c r="F63" s="109">
        <v>1175</v>
      </c>
      <c r="G63" s="115">
        <v>738</v>
      </c>
      <c r="H63" s="66">
        <v>437</v>
      </c>
      <c r="I63" s="109">
        <v>2892</v>
      </c>
      <c r="J63" s="115">
        <v>1622</v>
      </c>
      <c r="K63" s="67">
        <v>1270</v>
      </c>
    </row>
    <row r="64" spans="1:11" x14ac:dyDescent="0.2">
      <c r="A64" s="298"/>
      <c r="B64" s="62" t="s">
        <v>59</v>
      </c>
      <c r="C64" s="109">
        <v>2929</v>
      </c>
      <c r="D64" s="115">
        <v>1701</v>
      </c>
      <c r="E64" s="66">
        <v>1228</v>
      </c>
      <c r="F64" s="109">
        <v>875</v>
      </c>
      <c r="G64" s="115">
        <v>536</v>
      </c>
      <c r="H64" s="66">
        <v>339</v>
      </c>
      <c r="I64" s="109">
        <v>2054</v>
      </c>
      <c r="J64" s="115">
        <v>1165</v>
      </c>
      <c r="K64" s="67">
        <v>889</v>
      </c>
    </row>
    <row r="65" spans="1:11" x14ac:dyDescent="0.2">
      <c r="A65" s="298"/>
      <c r="B65" s="62" t="s">
        <v>80</v>
      </c>
      <c r="C65" s="109">
        <v>2283</v>
      </c>
      <c r="D65" s="115">
        <v>1338</v>
      </c>
      <c r="E65" s="66">
        <v>945</v>
      </c>
      <c r="F65" s="109">
        <v>608</v>
      </c>
      <c r="G65" s="115">
        <v>398</v>
      </c>
      <c r="H65" s="66">
        <v>210</v>
      </c>
      <c r="I65" s="109">
        <v>1675</v>
      </c>
      <c r="J65" s="115">
        <v>940</v>
      </c>
      <c r="K65" s="67">
        <v>735</v>
      </c>
    </row>
    <row r="66" spans="1:11" s="71" customFormat="1" ht="18" customHeight="1" x14ac:dyDescent="0.25">
      <c r="A66" s="299"/>
      <c r="B66" s="68" t="s">
        <v>81</v>
      </c>
      <c r="C66" s="110">
        <v>1818</v>
      </c>
      <c r="D66" s="116">
        <v>1070</v>
      </c>
      <c r="E66" s="69">
        <v>748</v>
      </c>
      <c r="F66" s="110">
        <v>528</v>
      </c>
      <c r="G66" s="116">
        <v>326</v>
      </c>
      <c r="H66" s="69">
        <v>202</v>
      </c>
      <c r="I66" s="110">
        <v>1290</v>
      </c>
      <c r="J66" s="116">
        <v>744</v>
      </c>
      <c r="K66" s="70">
        <v>546</v>
      </c>
    </row>
    <row r="67" spans="1:11" x14ac:dyDescent="0.2">
      <c r="A67" s="298"/>
      <c r="B67" s="62" t="s">
        <v>60</v>
      </c>
      <c r="C67" s="109">
        <v>1329</v>
      </c>
      <c r="D67" s="115">
        <v>762</v>
      </c>
      <c r="E67" s="66">
        <v>567</v>
      </c>
      <c r="F67" s="109">
        <v>402</v>
      </c>
      <c r="G67" s="115">
        <v>241</v>
      </c>
      <c r="H67" s="66">
        <v>161</v>
      </c>
      <c r="I67" s="109">
        <v>927</v>
      </c>
      <c r="J67" s="115">
        <v>521</v>
      </c>
      <c r="K67" s="67">
        <v>406</v>
      </c>
    </row>
    <row r="68" spans="1:11" x14ac:dyDescent="0.2">
      <c r="A68" s="298"/>
      <c r="B68" s="62" t="s">
        <v>61</v>
      </c>
      <c r="C68" s="109">
        <v>1083</v>
      </c>
      <c r="D68" s="115">
        <v>700</v>
      </c>
      <c r="E68" s="66">
        <v>383</v>
      </c>
      <c r="F68" s="109">
        <v>325</v>
      </c>
      <c r="G68" s="115">
        <v>199</v>
      </c>
      <c r="H68" s="66">
        <v>126</v>
      </c>
      <c r="I68" s="109">
        <v>758</v>
      </c>
      <c r="J68" s="115">
        <v>501</v>
      </c>
      <c r="K68" s="67">
        <v>257</v>
      </c>
    </row>
    <row r="69" spans="1:11" x14ac:dyDescent="0.2">
      <c r="A69" s="298"/>
      <c r="B69" s="62" t="s">
        <v>62</v>
      </c>
      <c r="C69" s="109">
        <v>852</v>
      </c>
      <c r="D69" s="115">
        <v>508</v>
      </c>
      <c r="E69" s="66">
        <v>344</v>
      </c>
      <c r="F69" s="109">
        <v>249</v>
      </c>
      <c r="G69" s="115">
        <v>136</v>
      </c>
      <c r="H69" s="66">
        <v>113</v>
      </c>
      <c r="I69" s="109">
        <v>603</v>
      </c>
      <c r="J69" s="115">
        <v>372</v>
      </c>
      <c r="K69" s="67">
        <v>231</v>
      </c>
    </row>
    <row r="70" spans="1:11" x14ac:dyDescent="0.2">
      <c r="A70" s="298"/>
      <c r="B70" s="62" t="s">
        <v>63</v>
      </c>
      <c r="C70" s="109">
        <v>676</v>
      </c>
      <c r="D70" s="115">
        <v>387</v>
      </c>
      <c r="E70" s="66">
        <v>289</v>
      </c>
      <c r="F70" s="109">
        <v>193</v>
      </c>
      <c r="G70" s="115">
        <v>104</v>
      </c>
      <c r="H70" s="66">
        <v>89</v>
      </c>
      <c r="I70" s="109">
        <v>483</v>
      </c>
      <c r="J70" s="115">
        <v>283</v>
      </c>
      <c r="K70" s="67">
        <v>200</v>
      </c>
    </row>
    <row r="71" spans="1:11" s="71" customFormat="1" ht="18" customHeight="1" x14ac:dyDescent="0.25">
      <c r="A71" s="299"/>
      <c r="B71" s="68" t="s">
        <v>64</v>
      </c>
      <c r="C71" s="110">
        <v>541</v>
      </c>
      <c r="D71" s="116">
        <v>362</v>
      </c>
      <c r="E71" s="69">
        <v>179</v>
      </c>
      <c r="F71" s="110">
        <v>142</v>
      </c>
      <c r="G71" s="116">
        <v>82</v>
      </c>
      <c r="H71" s="69">
        <v>60</v>
      </c>
      <c r="I71" s="110">
        <v>399</v>
      </c>
      <c r="J71" s="116">
        <v>280</v>
      </c>
      <c r="K71" s="70">
        <v>119</v>
      </c>
    </row>
    <row r="72" spans="1:11" s="71" customFormat="1" ht="18" customHeight="1" x14ac:dyDescent="0.25">
      <c r="A72" s="299"/>
      <c r="B72" s="75" t="s">
        <v>120</v>
      </c>
      <c r="C72" s="112">
        <v>2396</v>
      </c>
      <c r="D72" s="118">
        <v>1578</v>
      </c>
      <c r="E72" s="76">
        <v>818</v>
      </c>
      <c r="F72" s="112">
        <v>542</v>
      </c>
      <c r="G72" s="118">
        <v>292</v>
      </c>
      <c r="H72" s="76">
        <v>250</v>
      </c>
      <c r="I72" s="112">
        <v>1854</v>
      </c>
      <c r="J72" s="118">
        <v>1286</v>
      </c>
      <c r="K72" s="77">
        <v>568</v>
      </c>
    </row>
    <row r="73" spans="1:11" ht="13.8" x14ac:dyDescent="0.3">
      <c r="A73" s="78"/>
    </row>
    <row r="74" spans="1:11" x14ac:dyDescent="0.2">
      <c r="A74" s="73"/>
    </row>
    <row r="75" spans="1:11" x14ac:dyDescent="0.2">
      <c r="A75" s="73"/>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173</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111</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941644</v>
      </c>
      <c r="D10" s="114">
        <v>482389</v>
      </c>
      <c r="E10" s="64">
        <v>459255</v>
      </c>
      <c r="F10" s="108">
        <v>228354</v>
      </c>
      <c r="G10" s="114">
        <v>152332</v>
      </c>
      <c r="H10" s="64">
        <v>76022</v>
      </c>
      <c r="I10" s="108">
        <v>713290</v>
      </c>
      <c r="J10" s="114">
        <v>330057</v>
      </c>
      <c r="K10" s="65">
        <v>383233</v>
      </c>
    </row>
    <row r="11" spans="1:11" ht="18" customHeight="1" x14ac:dyDescent="0.2">
      <c r="A11" s="298"/>
      <c r="B11" s="62" t="s">
        <v>119</v>
      </c>
      <c r="C11" s="109">
        <v>8</v>
      </c>
      <c r="D11" s="115">
        <v>5</v>
      </c>
      <c r="E11" s="66">
        <v>3</v>
      </c>
      <c r="F11" s="109">
        <v>2</v>
      </c>
      <c r="G11" s="115">
        <v>1</v>
      </c>
      <c r="H11" s="66">
        <v>1</v>
      </c>
      <c r="I11" s="109">
        <v>6</v>
      </c>
      <c r="J11" s="115">
        <v>4</v>
      </c>
      <c r="K11" s="67">
        <v>2</v>
      </c>
    </row>
    <row r="12" spans="1:11" x14ac:dyDescent="0.2">
      <c r="A12" s="298"/>
      <c r="B12" s="62" t="s">
        <v>22</v>
      </c>
      <c r="C12" s="109">
        <v>1128</v>
      </c>
      <c r="D12" s="115">
        <v>695</v>
      </c>
      <c r="E12" s="66">
        <v>433</v>
      </c>
      <c r="F12" s="109">
        <v>590</v>
      </c>
      <c r="G12" s="115">
        <v>469</v>
      </c>
      <c r="H12" s="66">
        <v>121</v>
      </c>
      <c r="I12" s="109">
        <v>538</v>
      </c>
      <c r="J12" s="115">
        <v>226</v>
      </c>
      <c r="K12" s="67">
        <v>312</v>
      </c>
    </row>
    <row r="13" spans="1:11" x14ac:dyDescent="0.2">
      <c r="A13" s="298"/>
      <c r="B13" s="62" t="s">
        <v>23</v>
      </c>
      <c r="C13" s="109">
        <v>2580</v>
      </c>
      <c r="D13" s="115">
        <v>1594</v>
      </c>
      <c r="E13" s="66">
        <v>986</v>
      </c>
      <c r="F13" s="109">
        <v>1360</v>
      </c>
      <c r="G13" s="115">
        <v>1073</v>
      </c>
      <c r="H13" s="66">
        <v>287</v>
      </c>
      <c r="I13" s="109">
        <v>1220</v>
      </c>
      <c r="J13" s="115">
        <v>521</v>
      </c>
      <c r="K13" s="67">
        <v>699</v>
      </c>
    </row>
    <row r="14" spans="1:11" x14ac:dyDescent="0.2">
      <c r="A14" s="298"/>
      <c r="B14" s="62" t="s">
        <v>24</v>
      </c>
      <c r="C14" s="109">
        <v>3985</v>
      </c>
      <c r="D14" s="115">
        <v>2462</v>
      </c>
      <c r="E14" s="66">
        <v>1523</v>
      </c>
      <c r="F14" s="109">
        <v>2068</v>
      </c>
      <c r="G14" s="115">
        <v>1626</v>
      </c>
      <c r="H14" s="66">
        <v>442</v>
      </c>
      <c r="I14" s="109">
        <v>1917</v>
      </c>
      <c r="J14" s="115">
        <v>836</v>
      </c>
      <c r="K14" s="67">
        <v>1081</v>
      </c>
    </row>
    <row r="15" spans="1:11" x14ac:dyDescent="0.2">
      <c r="A15" s="298"/>
      <c r="B15" s="62" t="s">
        <v>25</v>
      </c>
      <c r="C15" s="109">
        <v>5840</v>
      </c>
      <c r="D15" s="115">
        <v>3509</v>
      </c>
      <c r="E15" s="66">
        <v>2331</v>
      </c>
      <c r="F15" s="109">
        <v>3094</v>
      </c>
      <c r="G15" s="115">
        <v>2381</v>
      </c>
      <c r="H15" s="66">
        <v>713</v>
      </c>
      <c r="I15" s="109">
        <v>2746</v>
      </c>
      <c r="J15" s="115">
        <v>1128</v>
      </c>
      <c r="K15" s="67">
        <v>1618</v>
      </c>
    </row>
    <row r="16" spans="1:11" s="71" customFormat="1" ht="18" customHeight="1" x14ac:dyDescent="0.25">
      <c r="A16" s="299"/>
      <c r="B16" s="68" t="s">
        <v>26</v>
      </c>
      <c r="C16" s="110">
        <v>7919</v>
      </c>
      <c r="D16" s="116">
        <v>4407</v>
      </c>
      <c r="E16" s="69">
        <v>3512</v>
      </c>
      <c r="F16" s="110">
        <v>3962</v>
      </c>
      <c r="G16" s="116">
        <v>2882</v>
      </c>
      <c r="H16" s="69">
        <v>1080</v>
      </c>
      <c r="I16" s="110">
        <v>3957</v>
      </c>
      <c r="J16" s="116">
        <v>1525</v>
      </c>
      <c r="K16" s="70">
        <v>2432</v>
      </c>
    </row>
    <row r="17" spans="1:11" x14ac:dyDescent="0.2">
      <c r="A17" s="298"/>
      <c r="B17" s="62" t="s">
        <v>27</v>
      </c>
      <c r="C17" s="109">
        <v>9758</v>
      </c>
      <c r="D17" s="115">
        <v>5079</v>
      </c>
      <c r="E17" s="66">
        <v>4679</v>
      </c>
      <c r="F17" s="109">
        <v>4113</v>
      </c>
      <c r="G17" s="115">
        <v>2861</v>
      </c>
      <c r="H17" s="66">
        <v>1252</v>
      </c>
      <c r="I17" s="109">
        <v>5645</v>
      </c>
      <c r="J17" s="115">
        <v>2218</v>
      </c>
      <c r="K17" s="67">
        <v>3427</v>
      </c>
    </row>
    <row r="18" spans="1:11" x14ac:dyDescent="0.2">
      <c r="A18" s="298"/>
      <c r="B18" s="62" t="s">
        <v>28</v>
      </c>
      <c r="C18" s="109">
        <v>11539</v>
      </c>
      <c r="D18" s="115">
        <v>5907</v>
      </c>
      <c r="E18" s="66">
        <v>5632</v>
      </c>
      <c r="F18" s="109">
        <v>4144</v>
      </c>
      <c r="G18" s="115">
        <v>2879</v>
      </c>
      <c r="H18" s="66">
        <v>1265</v>
      </c>
      <c r="I18" s="109">
        <v>7395</v>
      </c>
      <c r="J18" s="115">
        <v>3028</v>
      </c>
      <c r="K18" s="67">
        <v>4367</v>
      </c>
    </row>
    <row r="19" spans="1:11" x14ac:dyDescent="0.2">
      <c r="A19" s="298"/>
      <c r="B19" s="62" t="s">
        <v>29</v>
      </c>
      <c r="C19" s="109">
        <v>13389</v>
      </c>
      <c r="D19" s="115">
        <v>6726</v>
      </c>
      <c r="E19" s="66">
        <v>6663</v>
      </c>
      <c r="F19" s="109">
        <v>4153</v>
      </c>
      <c r="G19" s="115">
        <v>2810</v>
      </c>
      <c r="H19" s="66">
        <v>1343</v>
      </c>
      <c r="I19" s="109">
        <v>9236</v>
      </c>
      <c r="J19" s="115">
        <v>3916</v>
      </c>
      <c r="K19" s="67">
        <v>5320</v>
      </c>
    </row>
    <row r="20" spans="1:11" x14ac:dyDescent="0.2">
      <c r="A20" s="298"/>
      <c r="B20" s="62" t="s">
        <v>30</v>
      </c>
      <c r="C20" s="109">
        <v>15681</v>
      </c>
      <c r="D20" s="115">
        <v>7819</v>
      </c>
      <c r="E20" s="66">
        <v>7862</v>
      </c>
      <c r="F20" s="109">
        <v>4281</v>
      </c>
      <c r="G20" s="115">
        <v>2940</v>
      </c>
      <c r="H20" s="66">
        <v>1341</v>
      </c>
      <c r="I20" s="109">
        <v>11400</v>
      </c>
      <c r="J20" s="115">
        <v>4879</v>
      </c>
      <c r="K20" s="67">
        <v>6521</v>
      </c>
    </row>
    <row r="21" spans="1:11" s="71" customFormat="1" ht="18" customHeight="1" x14ac:dyDescent="0.25">
      <c r="A21" s="299"/>
      <c r="B21" s="68" t="s">
        <v>31</v>
      </c>
      <c r="C21" s="110">
        <v>17672</v>
      </c>
      <c r="D21" s="116">
        <v>8791</v>
      </c>
      <c r="E21" s="69">
        <v>8881</v>
      </c>
      <c r="F21" s="110">
        <v>4419</v>
      </c>
      <c r="G21" s="116">
        <v>3103</v>
      </c>
      <c r="H21" s="69">
        <v>1316</v>
      </c>
      <c r="I21" s="110">
        <v>13253</v>
      </c>
      <c r="J21" s="116">
        <v>5688</v>
      </c>
      <c r="K21" s="70">
        <v>7565</v>
      </c>
    </row>
    <row r="22" spans="1:11" x14ac:dyDescent="0.2">
      <c r="A22" s="298"/>
      <c r="B22" s="62" t="s">
        <v>32</v>
      </c>
      <c r="C22" s="109">
        <v>20317</v>
      </c>
      <c r="D22" s="115">
        <v>10047</v>
      </c>
      <c r="E22" s="66">
        <v>10270</v>
      </c>
      <c r="F22" s="109">
        <v>4767</v>
      </c>
      <c r="G22" s="115">
        <v>3387</v>
      </c>
      <c r="H22" s="66">
        <v>1380</v>
      </c>
      <c r="I22" s="109">
        <v>15550</v>
      </c>
      <c r="J22" s="115">
        <v>6660</v>
      </c>
      <c r="K22" s="67">
        <v>8890</v>
      </c>
    </row>
    <row r="23" spans="1:11" x14ac:dyDescent="0.2">
      <c r="A23" s="298"/>
      <c r="B23" s="62" t="s">
        <v>33</v>
      </c>
      <c r="C23" s="109">
        <v>21735</v>
      </c>
      <c r="D23" s="115">
        <v>10886</v>
      </c>
      <c r="E23" s="66">
        <v>10849</v>
      </c>
      <c r="F23" s="109">
        <v>4791</v>
      </c>
      <c r="G23" s="115">
        <v>3509</v>
      </c>
      <c r="H23" s="66">
        <v>1282</v>
      </c>
      <c r="I23" s="109">
        <v>16944</v>
      </c>
      <c r="J23" s="115">
        <v>7377</v>
      </c>
      <c r="K23" s="67">
        <v>9567</v>
      </c>
    </row>
    <row r="24" spans="1:11" x14ac:dyDescent="0.2">
      <c r="A24" s="298"/>
      <c r="B24" s="62" t="s">
        <v>34</v>
      </c>
      <c r="C24" s="109">
        <v>23477</v>
      </c>
      <c r="D24" s="115">
        <v>11995</v>
      </c>
      <c r="E24" s="66">
        <v>11482</v>
      </c>
      <c r="F24" s="109">
        <v>4909</v>
      </c>
      <c r="G24" s="115">
        <v>3618</v>
      </c>
      <c r="H24" s="66">
        <v>1291</v>
      </c>
      <c r="I24" s="109">
        <v>18568</v>
      </c>
      <c r="J24" s="115">
        <v>8377</v>
      </c>
      <c r="K24" s="67">
        <v>10191</v>
      </c>
    </row>
    <row r="25" spans="1:11" x14ac:dyDescent="0.2">
      <c r="A25" s="298"/>
      <c r="B25" s="62" t="s">
        <v>35</v>
      </c>
      <c r="C25" s="109">
        <v>24365</v>
      </c>
      <c r="D25" s="115">
        <v>12366</v>
      </c>
      <c r="E25" s="66">
        <v>11999</v>
      </c>
      <c r="F25" s="109">
        <v>4748</v>
      </c>
      <c r="G25" s="115">
        <v>3517</v>
      </c>
      <c r="H25" s="66">
        <v>1231</v>
      </c>
      <c r="I25" s="109">
        <v>19617</v>
      </c>
      <c r="J25" s="115">
        <v>8849</v>
      </c>
      <c r="K25" s="67">
        <v>10768</v>
      </c>
    </row>
    <row r="26" spans="1:11" s="71" customFormat="1" ht="18" customHeight="1" x14ac:dyDescent="0.25">
      <c r="A26" s="299"/>
      <c r="B26" s="68" t="s">
        <v>36</v>
      </c>
      <c r="C26" s="110">
        <v>24696</v>
      </c>
      <c r="D26" s="116">
        <v>12798</v>
      </c>
      <c r="E26" s="69">
        <v>11898</v>
      </c>
      <c r="F26" s="110">
        <v>4790</v>
      </c>
      <c r="G26" s="116">
        <v>3620</v>
      </c>
      <c r="H26" s="69">
        <v>1170</v>
      </c>
      <c r="I26" s="110">
        <v>19906</v>
      </c>
      <c r="J26" s="116">
        <v>9178</v>
      </c>
      <c r="K26" s="70">
        <v>10728</v>
      </c>
    </row>
    <row r="27" spans="1:11" x14ac:dyDescent="0.2">
      <c r="A27" s="298"/>
      <c r="B27" s="62" t="s">
        <v>37</v>
      </c>
      <c r="C27" s="109">
        <v>24486</v>
      </c>
      <c r="D27" s="115">
        <v>12814</v>
      </c>
      <c r="E27" s="66">
        <v>11672</v>
      </c>
      <c r="F27" s="109">
        <v>4755</v>
      </c>
      <c r="G27" s="115">
        <v>3594</v>
      </c>
      <c r="H27" s="66">
        <v>1161</v>
      </c>
      <c r="I27" s="109">
        <v>19731</v>
      </c>
      <c r="J27" s="115">
        <v>9220</v>
      </c>
      <c r="K27" s="67">
        <v>10511</v>
      </c>
    </row>
    <row r="28" spans="1:11" x14ac:dyDescent="0.2">
      <c r="A28" s="298"/>
      <c r="B28" s="62" t="s">
        <v>38</v>
      </c>
      <c r="C28" s="109">
        <v>24648</v>
      </c>
      <c r="D28" s="115">
        <v>13032</v>
      </c>
      <c r="E28" s="66">
        <v>11616</v>
      </c>
      <c r="F28" s="109">
        <v>4830</v>
      </c>
      <c r="G28" s="115">
        <v>3643</v>
      </c>
      <c r="H28" s="66">
        <v>1187</v>
      </c>
      <c r="I28" s="109">
        <v>19818</v>
      </c>
      <c r="J28" s="115">
        <v>9389</v>
      </c>
      <c r="K28" s="67">
        <v>10429</v>
      </c>
    </row>
    <row r="29" spans="1:11" x14ac:dyDescent="0.2">
      <c r="A29" s="298"/>
      <c r="B29" s="62" t="s">
        <v>39</v>
      </c>
      <c r="C29" s="109">
        <v>24482</v>
      </c>
      <c r="D29" s="115">
        <v>13000</v>
      </c>
      <c r="E29" s="66">
        <v>11482</v>
      </c>
      <c r="F29" s="109">
        <v>4879</v>
      </c>
      <c r="G29" s="115">
        <v>3645</v>
      </c>
      <c r="H29" s="66">
        <v>1234</v>
      </c>
      <c r="I29" s="109">
        <v>19603</v>
      </c>
      <c r="J29" s="115">
        <v>9355</v>
      </c>
      <c r="K29" s="67">
        <v>10248</v>
      </c>
    </row>
    <row r="30" spans="1:11" x14ac:dyDescent="0.2">
      <c r="A30" s="298"/>
      <c r="B30" s="62" t="s">
        <v>40</v>
      </c>
      <c r="C30" s="109">
        <v>24665</v>
      </c>
      <c r="D30" s="115">
        <v>13242</v>
      </c>
      <c r="E30" s="66">
        <v>11423</v>
      </c>
      <c r="F30" s="109">
        <v>4945</v>
      </c>
      <c r="G30" s="115">
        <v>3693</v>
      </c>
      <c r="H30" s="66">
        <v>1252</v>
      </c>
      <c r="I30" s="109">
        <v>19720</v>
      </c>
      <c r="J30" s="115">
        <v>9549</v>
      </c>
      <c r="K30" s="67">
        <v>10171</v>
      </c>
    </row>
    <row r="31" spans="1:11" s="71" customFormat="1" ht="18" customHeight="1" x14ac:dyDescent="0.25">
      <c r="A31" s="299"/>
      <c r="B31" s="68" t="s">
        <v>41</v>
      </c>
      <c r="C31" s="110">
        <v>25026</v>
      </c>
      <c r="D31" s="116">
        <v>13215</v>
      </c>
      <c r="E31" s="69">
        <v>11811</v>
      </c>
      <c r="F31" s="110">
        <v>5078</v>
      </c>
      <c r="G31" s="116">
        <v>3748</v>
      </c>
      <c r="H31" s="69">
        <v>1330</v>
      </c>
      <c r="I31" s="110">
        <v>19948</v>
      </c>
      <c r="J31" s="116">
        <v>9467</v>
      </c>
      <c r="K31" s="70">
        <v>10481</v>
      </c>
    </row>
    <row r="32" spans="1:11" x14ac:dyDescent="0.2">
      <c r="A32" s="298"/>
      <c r="B32" s="62" t="s">
        <v>42</v>
      </c>
      <c r="C32" s="109">
        <v>24794</v>
      </c>
      <c r="D32" s="115">
        <v>13311</v>
      </c>
      <c r="E32" s="66">
        <v>11483</v>
      </c>
      <c r="F32" s="109">
        <v>5194</v>
      </c>
      <c r="G32" s="115">
        <v>3799</v>
      </c>
      <c r="H32" s="66">
        <v>1395</v>
      </c>
      <c r="I32" s="109">
        <v>19600</v>
      </c>
      <c r="J32" s="115">
        <v>9512</v>
      </c>
      <c r="K32" s="67">
        <v>10088</v>
      </c>
    </row>
    <row r="33" spans="1:11" x14ac:dyDescent="0.2">
      <c r="A33" s="298"/>
      <c r="B33" s="62" t="s">
        <v>43</v>
      </c>
      <c r="C33" s="109">
        <v>24697</v>
      </c>
      <c r="D33" s="115">
        <v>13049</v>
      </c>
      <c r="E33" s="66">
        <v>11648</v>
      </c>
      <c r="F33" s="109">
        <v>4960</v>
      </c>
      <c r="G33" s="115">
        <v>3565</v>
      </c>
      <c r="H33" s="66">
        <v>1395</v>
      </c>
      <c r="I33" s="109">
        <v>19737</v>
      </c>
      <c r="J33" s="115">
        <v>9484</v>
      </c>
      <c r="K33" s="67">
        <v>10253</v>
      </c>
    </row>
    <row r="34" spans="1:11" x14ac:dyDescent="0.2">
      <c r="A34" s="298"/>
      <c r="B34" s="62" t="s">
        <v>44</v>
      </c>
      <c r="C34" s="109">
        <v>24739</v>
      </c>
      <c r="D34" s="115">
        <v>13048</v>
      </c>
      <c r="E34" s="66">
        <v>11691</v>
      </c>
      <c r="F34" s="109">
        <v>5289</v>
      </c>
      <c r="G34" s="115">
        <v>3753</v>
      </c>
      <c r="H34" s="66">
        <v>1536</v>
      </c>
      <c r="I34" s="109">
        <v>19450</v>
      </c>
      <c r="J34" s="115">
        <v>9295</v>
      </c>
      <c r="K34" s="67">
        <v>10155</v>
      </c>
    </row>
    <row r="35" spans="1:11" x14ac:dyDescent="0.2">
      <c r="A35" s="298"/>
      <c r="B35" s="62" t="s">
        <v>65</v>
      </c>
      <c r="C35" s="109">
        <v>23930</v>
      </c>
      <c r="D35" s="115">
        <v>12395</v>
      </c>
      <c r="E35" s="66">
        <v>11535</v>
      </c>
      <c r="F35" s="109">
        <v>5145</v>
      </c>
      <c r="G35" s="115">
        <v>3605</v>
      </c>
      <c r="H35" s="66">
        <v>1540</v>
      </c>
      <c r="I35" s="109">
        <v>18785</v>
      </c>
      <c r="J35" s="115">
        <v>8790</v>
      </c>
      <c r="K35" s="67">
        <v>9995</v>
      </c>
    </row>
    <row r="36" spans="1:11" s="71" customFormat="1" ht="18" customHeight="1" x14ac:dyDescent="0.25">
      <c r="A36" s="299"/>
      <c r="B36" s="68" t="s">
        <v>66</v>
      </c>
      <c r="C36" s="110">
        <v>23706</v>
      </c>
      <c r="D36" s="116">
        <v>12205</v>
      </c>
      <c r="E36" s="69">
        <v>11501</v>
      </c>
      <c r="F36" s="110">
        <v>5112</v>
      </c>
      <c r="G36" s="116">
        <v>3540</v>
      </c>
      <c r="H36" s="69">
        <v>1572</v>
      </c>
      <c r="I36" s="110">
        <v>18594</v>
      </c>
      <c r="J36" s="116">
        <v>8665</v>
      </c>
      <c r="K36" s="70">
        <v>9929</v>
      </c>
    </row>
    <row r="37" spans="1:11" x14ac:dyDescent="0.2">
      <c r="A37" s="298"/>
      <c r="B37" s="62" t="s">
        <v>45</v>
      </c>
      <c r="C37" s="109">
        <v>23507</v>
      </c>
      <c r="D37" s="115">
        <v>12244</v>
      </c>
      <c r="E37" s="66">
        <v>11263</v>
      </c>
      <c r="F37" s="109">
        <v>5297</v>
      </c>
      <c r="G37" s="115">
        <v>3621</v>
      </c>
      <c r="H37" s="66">
        <v>1676</v>
      </c>
      <c r="I37" s="109">
        <v>18210</v>
      </c>
      <c r="J37" s="115">
        <v>8623</v>
      </c>
      <c r="K37" s="67">
        <v>9587</v>
      </c>
    </row>
    <row r="38" spans="1:11" x14ac:dyDescent="0.2">
      <c r="A38" s="298"/>
      <c r="B38" s="62" t="s">
        <v>46</v>
      </c>
      <c r="C38" s="109">
        <v>23686</v>
      </c>
      <c r="D38" s="115">
        <v>12172</v>
      </c>
      <c r="E38" s="66">
        <v>11514</v>
      </c>
      <c r="F38" s="109">
        <v>5312</v>
      </c>
      <c r="G38" s="115">
        <v>3657</v>
      </c>
      <c r="H38" s="66">
        <v>1655</v>
      </c>
      <c r="I38" s="109">
        <v>18374</v>
      </c>
      <c r="J38" s="115">
        <v>8515</v>
      </c>
      <c r="K38" s="67">
        <v>9859</v>
      </c>
    </row>
    <row r="39" spans="1:11" x14ac:dyDescent="0.2">
      <c r="A39" s="298"/>
      <c r="B39" s="62" t="s">
        <v>67</v>
      </c>
      <c r="C39" s="109">
        <v>23333</v>
      </c>
      <c r="D39" s="115">
        <v>11673</v>
      </c>
      <c r="E39" s="66">
        <v>11660</v>
      </c>
      <c r="F39" s="109">
        <v>5249</v>
      </c>
      <c r="G39" s="115">
        <v>3481</v>
      </c>
      <c r="H39" s="66">
        <v>1768</v>
      </c>
      <c r="I39" s="109">
        <v>18084</v>
      </c>
      <c r="J39" s="115">
        <v>8192</v>
      </c>
      <c r="K39" s="67">
        <v>9892</v>
      </c>
    </row>
    <row r="40" spans="1:11" x14ac:dyDescent="0.2">
      <c r="A40" s="298"/>
      <c r="B40" s="62" t="s">
        <v>68</v>
      </c>
      <c r="C40" s="109">
        <v>23583</v>
      </c>
      <c r="D40" s="115">
        <v>11862</v>
      </c>
      <c r="E40" s="66">
        <v>11721</v>
      </c>
      <c r="F40" s="109">
        <v>5484</v>
      </c>
      <c r="G40" s="115">
        <v>3644</v>
      </c>
      <c r="H40" s="66">
        <v>1840</v>
      </c>
      <c r="I40" s="109">
        <v>18099</v>
      </c>
      <c r="J40" s="115">
        <v>8218</v>
      </c>
      <c r="K40" s="67">
        <v>9881</v>
      </c>
    </row>
    <row r="41" spans="1:11" x14ac:dyDescent="0.2">
      <c r="A41" s="298"/>
      <c r="B41" s="62" t="s">
        <v>69</v>
      </c>
      <c r="C41" s="109">
        <v>23866</v>
      </c>
      <c r="D41" s="115">
        <v>11748</v>
      </c>
      <c r="E41" s="66">
        <v>12118</v>
      </c>
      <c r="F41" s="109">
        <v>5523</v>
      </c>
      <c r="G41" s="115">
        <v>3543</v>
      </c>
      <c r="H41" s="66">
        <v>1980</v>
      </c>
      <c r="I41" s="109">
        <v>18343</v>
      </c>
      <c r="J41" s="115">
        <v>8205</v>
      </c>
      <c r="K41" s="67">
        <v>10138</v>
      </c>
    </row>
    <row r="42" spans="1:11" ht="18" customHeight="1" x14ac:dyDescent="0.2">
      <c r="A42" s="300"/>
      <c r="B42" s="72" t="s">
        <v>47</v>
      </c>
      <c r="C42" s="111">
        <v>22746</v>
      </c>
      <c r="D42" s="117">
        <v>11462</v>
      </c>
      <c r="E42" s="73">
        <v>11284</v>
      </c>
      <c r="F42" s="111">
        <v>5511</v>
      </c>
      <c r="G42" s="117">
        <v>3621</v>
      </c>
      <c r="H42" s="73">
        <v>1890</v>
      </c>
      <c r="I42" s="111">
        <v>17235</v>
      </c>
      <c r="J42" s="117">
        <v>7841</v>
      </c>
      <c r="K42" s="74">
        <v>9394</v>
      </c>
    </row>
    <row r="43" spans="1:11" x14ac:dyDescent="0.2">
      <c r="A43" s="298"/>
      <c r="B43" s="62" t="s">
        <v>70</v>
      </c>
      <c r="C43" s="109">
        <v>21750</v>
      </c>
      <c r="D43" s="115">
        <v>10753</v>
      </c>
      <c r="E43" s="66">
        <v>10997</v>
      </c>
      <c r="F43" s="109">
        <v>5456</v>
      </c>
      <c r="G43" s="115">
        <v>3413</v>
      </c>
      <c r="H43" s="66">
        <v>2043</v>
      </c>
      <c r="I43" s="109">
        <v>16294</v>
      </c>
      <c r="J43" s="115">
        <v>7340</v>
      </c>
      <c r="K43" s="67">
        <v>8954</v>
      </c>
    </row>
    <row r="44" spans="1:11" x14ac:dyDescent="0.2">
      <c r="A44" s="298"/>
      <c r="B44" s="62" t="s">
        <v>71</v>
      </c>
      <c r="C44" s="109">
        <v>20844</v>
      </c>
      <c r="D44" s="115">
        <v>10322</v>
      </c>
      <c r="E44" s="66">
        <v>10522</v>
      </c>
      <c r="F44" s="109">
        <v>5455</v>
      </c>
      <c r="G44" s="115">
        <v>3454</v>
      </c>
      <c r="H44" s="66">
        <v>2001</v>
      </c>
      <c r="I44" s="109">
        <v>15389</v>
      </c>
      <c r="J44" s="115">
        <v>6868</v>
      </c>
      <c r="K44" s="67">
        <v>8521</v>
      </c>
    </row>
    <row r="45" spans="1:11" x14ac:dyDescent="0.2">
      <c r="A45" s="298"/>
      <c r="B45" s="62" t="s">
        <v>72</v>
      </c>
      <c r="C45" s="109">
        <v>20606</v>
      </c>
      <c r="D45" s="115">
        <v>10084</v>
      </c>
      <c r="E45" s="66">
        <v>10522</v>
      </c>
      <c r="F45" s="109">
        <v>5419</v>
      </c>
      <c r="G45" s="115">
        <v>3358</v>
      </c>
      <c r="H45" s="66">
        <v>2061</v>
      </c>
      <c r="I45" s="109">
        <v>15187</v>
      </c>
      <c r="J45" s="115">
        <v>6726</v>
      </c>
      <c r="K45" s="67">
        <v>8461</v>
      </c>
    </row>
    <row r="46" spans="1:11" s="71" customFormat="1" ht="18" customHeight="1" x14ac:dyDescent="0.25">
      <c r="A46" s="299"/>
      <c r="B46" s="68" t="s">
        <v>73</v>
      </c>
      <c r="C46" s="110">
        <v>20429</v>
      </c>
      <c r="D46" s="116">
        <v>9926</v>
      </c>
      <c r="E46" s="69">
        <v>10503</v>
      </c>
      <c r="F46" s="110">
        <v>5488</v>
      </c>
      <c r="G46" s="116">
        <v>3322</v>
      </c>
      <c r="H46" s="69">
        <v>2166</v>
      </c>
      <c r="I46" s="110">
        <v>14941</v>
      </c>
      <c r="J46" s="116">
        <v>6604</v>
      </c>
      <c r="K46" s="70">
        <v>8337</v>
      </c>
    </row>
    <row r="47" spans="1:11" x14ac:dyDescent="0.2">
      <c r="A47" s="298"/>
      <c r="B47" s="62" t="s">
        <v>48</v>
      </c>
      <c r="C47" s="109">
        <v>20759</v>
      </c>
      <c r="D47" s="115">
        <v>9932</v>
      </c>
      <c r="E47" s="66">
        <v>10827</v>
      </c>
      <c r="F47" s="109">
        <v>5562</v>
      </c>
      <c r="G47" s="115">
        <v>3301</v>
      </c>
      <c r="H47" s="66">
        <v>2261</v>
      </c>
      <c r="I47" s="109">
        <v>15197</v>
      </c>
      <c r="J47" s="115">
        <v>6631</v>
      </c>
      <c r="K47" s="67">
        <v>8566</v>
      </c>
    </row>
    <row r="48" spans="1:11" x14ac:dyDescent="0.2">
      <c r="A48" s="298"/>
      <c r="B48" s="62" t="s">
        <v>49</v>
      </c>
      <c r="C48" s="109">
        <v>20914</v>
      </c>
      <c r="D48" s="115">
        <v>10091</v>
      </c>
      <c r="E48" s="66">
        <v>10823</v>
      </c>
      <c r="F48" s="109">
        <v>5668</v>
      </c>
      <c r="G48" s="115">
        <v>3325</v>
      </c>
      <c r="H48" s="66">
        <v>2343</v>
      </c>
      <c r="I48" s="109">
        <v>15246</v>
      </c>
      <c r="J48" s="115">
        <v>6766</v>
      </c>
      <c r="K48" s="67">
        <v>8480</v>
      </c>
    </row>
    <row r="49" spans="1:11" x14ac:dyDescent="0.2">
      <c r="A49" s="298"/>
      <c r="B49" s="62" t="s">
        <v>50</v>
      </c>
      <c r="C49" s="109">
        <v>20391</v>
      </c>
      <c r="D49" s="115">
        <v>9673</v>
      </c>
      <c r="E49" s="66">
        <v>10718</v>
      </c>
      <c r="F49" s="109">
        <v>5488</v>
      </c>
      <c r="G49" s="115">
        <v>3104</v>
      </c>
      <c r="H49" s="66">
        <v>2384</v>
      </c>
      <c r="I49" s="109">
        <v>14903</v>
      </c>
      <c r="J49" s="115">
        <v>6569</v>
      </c>
      <c r="K49" s="67">
        <v>8334</v>
      </c>
    </row>
    <row r="50" spans="1:11" x14ac:dyDescent="0.2">
      <c r="A50" s="298"/>
      <c r="B50" s="62" t="s">
        <v>74</v>
      </c>
      <c r="C50" s="109">
        <v>21063</v>
      </c>
      <c r="D50" s="115">
        <v>9871</v>
      </c>
      <c r="E50" s="66">
        <v>11192</v>
      </c>
      <c r="F50" s="109">
        <v>5618</v>
      </c>
      <c r="G50" s="115">
        <v>3100</v>
      </c>
      <c r="H50" s="66">
        <v>2518</v>
      </c>
      <c r="I50" s="109">
        <v>15445</v>
      </c>
      <c r="J50" s="115">
        <v>6771</v>
      </c>
      <c r="K50" s="67">
        <v>8674</v>
      </c>
    </row>
    <row r="51" spans="1:11" s="71" customFormat="1" ht="18" customHeight="1" x14ac:dyDescent="0.25">
      <c r="A51" s="299"/>
      <c r="B51" s="68" t="s">
        <v>75</v>
      </c>
      <c r="C51" s="110">
        <v>21142</v>
      </c>
      <c r="D51" s="116">
        <v>9935</v>
      </c>
      <c r="E51" s="69">
        <v>11207</v>
      </c>
      <c r="F51" s="110">
        <v>5529</v>
      </c>
      <c r="G51" s="116">
        <v>3062</v>
      </c>
      <c r="H51" s="69">
        <v>2467</v>
      </c>
      <c r="I51" s="110">
        <v>15613</v>
      </c>
      <c r="J51" s="116">
        <v>6873</v>
      </c>
      <c r="K51" s="70">
        <v>8740</v>
      </c>
    </row>
    <row r="52" spans="1:11" x14ac:dyDescent="0.2">
      <c r="A52" s="298"/>
      <c r="B52" s="62" t="s">
        <v>51</v>
      </c>
      <c r="C52" s="109">
        <v>21127</v>
      </c>
      <c r="D52" s="115">
        <v>10106</v>
      </c>
      <c r="E52" s="66">
        <v>11021</v>
      </c>
      <c r="F52" s="109">
        <v>5429</v>
      </c>
      <c r="G52" s="115">
        <v>3088</v>
      </c>
      <c r="H52" s="66">
        <v>2341</v>
      </c>
      <c r="I52" s="109">
        <v>15698</v>
      </c>
      <c r="J52" s="115">
        <v>7018</v>
      </c>
      <c r="K52" s="67">
        <v>8680</v>
      </c>
    </row>
    <row r="53" spans="1:11" x14ac:dyDescent="0.2">
      <c r="A53" s="298"/>
      <c r="B53" s="62" t="s">
        <v>76</v>
      </c>
      <c r="C53" s="109">
        <v>21591</v>
      </c>
      <c r="D53" s="115">
        <v>10254</v>
      </c>
      <c r="E53" s="66">
        <v>11337</v>
      </c>
      <c r="F53" s="109">
        <v>5420</v>
      </c>
      <c r="G53" s="115">
        <v>3075</v>
      </c>
      <c r="H53" s="66">
        <v>2345</v>
      </c>
      <c r="I53" s="109">
        <v>16171</v>
      </c>
      <c r="J53" s="115">
        <v>7179</v>
      </c>
      <c r="K53" s="67">
        <v>8992</v>
      </c>
    </row>
    <row r="54" spans="1:11" x14ac:dyDescent="0.2">
      <c r="A54" s="298"/>
      <c r="B54" s="62" t="s">
        <v>77</v>
      </c>
      <c r="C54" s="109">
        <v>21588</v>
      </c>
      <c r="D54" s="115">
        <v>10351</v>
      </c>
      <c r="E54" s="66">
        <v>11237</v>
      </c>
      <c r="F54" s="109">
        <v>5434</v>
      </c>
      <c r="G54" s="115">
        <v>3075</v>
      </c>
      <c r="H54" s="66">
        <v>2359</v>
      </c>
      <c r="I54" s="109">
        <v>16154</v>
      </c>
      <c r="J54" s="115">
        <v>7276</v>
      </c>
      <c r="K54" s="67">
        <v>8878</v>
      </c>
    </row>
    <row r="55" spans="1:11" x14ac:dyDescent="0.2">
      <c r="A55" s="298"/>
      <c r="B55" s="62" t="s">
        <v>78</v>
      </c>
      <c r="C55" s="109">
        <v>21086</v>
      </c>
      <c r="D55" s="115">
        <v>10282</v>
      </c>
      <c r="E55" s="66">
        <v>10804</v>
      </c>
      <c r="F55" s="109">
        <v>5067</v>
      </c>
      <c r="G55" s="115">
        <v>2904</v>
      </c>
      <c r="H55" s="66">
        <v>2163</v>
      </c>
      <c r="I55" s="109">
        <v>16019</v>
      </c>
      <c r="J55" s="115">
        <v>7378</v>
      </c>
      <c r="K55" s="67">
        <v>8641</v>
      </c>
    </row>
    <row r="56" spans="1:11" s="71" customFormat="1" ht="18" customHeight="1" x14ac:dyDescent="0.25">
      <c r="A56" s="299"/>
      <c r="B56" s="68" t="s">
        <v>79</v>
      </c>
      <c r="C56" s="110">
        <v>19848</v>
      </c>
      <c r="D56" s="116">
        <v>9545</v>
      </c>
      <c r="E56" s="69">
        <v>10303</v>
      </c>
      <c r="F56" s="110">
        <v>4879</v>
      </c>
      <c r="G56" s="116">
        <v>2790</v>
      </c>
      <c r="H56" s="69">
        <v>2089</v>
      </c>
      <c r="I56" s="110">
        <v>14969</v>
      </c>
      <c r="J56" s="116">
        <v>6755</v>
      </c>
      <c r="K56" s="70">
        <v>8214</v>
      </c>
    </row>
    <row r="57" spans="1:11" x14ac:dyDescent="0.2">
      <c r="A57" s="298"/>
      <c r="B57" s="62" t="s">
        <v>52</v>
      </c>
      <c r="C57" s="109">
        <v>18757</v>
      </c>
      <c r="D57" s="115">
        <v>9043</v>
      </c>
      <c r="E57" s="66">
        <v>9714</v>
      </c>
      <c r="F57" s="109">
        <v>4542</v>
      </c>
      <c r="G57" s="115">
        <v>2582</v>
      </c>
      <c r="H57" s="66">
        <v>1960</v>
      </c>
      <c r="I57" s="109">
        <v>14215</v>
      </c>
      <c r="J57" s="115">
        <v>6461</v>
      </c>
      <c r="K57" s="67">
        <v>7754</v>
      </c>
    </row>
    <row r="58" spans="1:11" x14ac:dyDescent="0.2">
      <c r="A58" s="298"/>
      <c r="B58" s="62" t="s">
        <v>53</v>
      </c>
      <c r="C58" s="109">
        <v>12025</v>
      </c>
      <c r="D58" s="115">
        <v>7972</v>
      </c>
      <c r="E58" s="66">
        <v>4053</v>
      </c>
      <c r="F58" s="109">
        <v>2831</v>
      </c>
      <c r="G58" s="115">
        <v>2128</v>
      </c>
      <c r="H58" s="66">
        <v>703</v>
      </c>
      <c r="I58" s="109">
        <v>9194</v>
      </c>
      <c r="J58" s="115">
        <v>5844</v>
      </c>
      <c r="K58" s="67">
        <v>3350</v>
      </c>
    </row>
    <row r="59" spans="1:11" x14ac:dyDescent="0.2">
      <c r="A59" s="298"/>
      <c r="B59" s="62" t="s">
        <v>54</v>
      </c>
      <c r="C59" s="109">
        <v>8689</v>
      </c>
      <c r="D59" s="115">
        <v>6012</v>
      </c>
      <c r="E59" s="66">
        <v>2677</v>
      </c>
      <c r="F59" s="109">
        <v>1969</v>
      </c>
      <c r="G59" s="115">
        <v>1527</v>
      </c>
      <c r="H59" s="66">
        <v>442</v>
      </c>
      <c r="I59" s="109">
        <v>6720</v>
      </c>
      <c r="J59" s="115">
        <v>4485</v>
      </c>
      <c r="K59" s="67">
        <v>2235</v>
      </c>
    </row>
    <row r="60" spans="1:11" x14ac:dyDescent="0.2">
      <c r="A60" s="298"/>
      <c r="B60" s="62" t="s">
        <v>55</v>
      </c>
      <c r="C60" s="109">
        <v>6397</v>
      </c>
      <c r="D60" s="115">
        <v>4617</v>
      </c>
      <c r="E60" s="66">
        <v>1780</v>
      </c>
      <c r="F60" s="109">
        <v>1457</v>
      </c>
      <c r="G60" s="115">
        <v>1181</v>
      </c>
      <c r="H60" s="66">
        <v>276</v>
      </c>
      <c r="I60" s="109">
        <v>4940</v>
      </c>
      <c r="J60" s="115">
        <v>3436</v>
      </c>
      <c r="K60" s="67">
        <v>1504</v>
      </c>
    </row>
    <row r="61" spans="1:11" s="71" customFormat="1" ht="18" customHeight="1" x14ac:dyDescent="0.25">
      <c r="A61" s="299"/>
      <c r="B61" s="68" t="s">
        <v>56</v>
      </c>
      <c r="C61" s="110">
        <v>5049</v>
      </c>
      <c r="D61" s="116">
        <v>3633</v>
      </c>
      <c r="E61" s="69">
        <v>1416</v>
      </c>
      <c r="F61" s="110">
        <v>1074</v>
      </c>
      <c r="G61" s="116">
        <v>825</v>
      </c>
      <c r="H61" s="69">
        <v>249</v>
      </c>
      <c r="I61" s="110">
        <v>3975</v>
      </c>
      <c r="J61" s="116">
        <v>2808</v>
      </c>
      <c r="K61" s="70">
        <v>1167</v>
      </c>
    </row>
    <row r="62" spans="1:11" x14ac:dyDescent="0.2">
      <c r="A62" s="298"/>
      <c r="B62" s="62" t="s">
        <v>57</v>
      </c>
      <c r="C62" s="109">
        <v>1981</v>
      </c>
      <c r="D62" s="115">
        <v>1254</v>
      </c>
      <c r="E62" s="66">
        <v>727</v>
      </c>
      <c r="F62" s="109">
        <v>454</v>
      </c>
      <c r="G62" s="115">
        <v>280</v>
      </c>
      <c r="H62" s="66">
        <v>174</v>
      </c>
      <c r="I62" s="109">
        <v>1527</v>
      </c>
      <c r="J62" s="115">
        <v>974</v>
      </c>
      <c r="K62" s="67">
        <v>553</v>
      </c>
    </row>
    <row r="63" spans="1:11" x14ac:dyDescent="0.2">
      <c r="A63" s="298"/>
      <c r="B63" s="62" t="s">
        <v>58</v>
      </c>
      <c r="C63" s="109">
        <v>1233</v>
      </c>
      <c r="D63" s="115">
        <v>686</v>
      </c>
      <c r="E63" s="66">
        <v>547</v>
      </c>
      <c r="F63" s="109">
        <v>270</v>
      </c>
      <c r="G63" s="115">
        <v>144</v>
      </c>
      <c r="H63" s="66">
        <v>126</v>
      </c>
      <c r="I63" s="109">
        <v>963</v>
      </c>
      <c r="J63" s="115">
        <v>542</v>
      </c>
      <c r="K63" s="67">
        <v>421</v>
      </c>
    </row>
    <row r="64" spans="1:11" x14ac:dyDescent="0.2">
      <c r="A64" s="298"/>
      <c r="B64" s="62" t="s">
        <v>59</v>
      </c>
      <c r="C64" s="109">
        <v>857</v>
      </c>
      <c r="D64" s="115">
        <v>470</v>
      </c>
      <c r="E64" s="66">
        <v>387</v>
      </c>
      <c r="F64" s="109">
        <v>222</v>
      </c>
      <c r="G64" s="115">
        <v>108</v>
      </c>
      <c r="H64" s="66">
        <v>114</v>
      </c>
      <c r="I64" s="109">
        <v>635</v>
      </c>
      <c r="J64" s="115">
        <v>362</v>
      </c>
      <c r="K64" s="67">
        <v>273</v>
      </c>
    </row>
    <row r="65" spans="1:11" x14ac:dyDescent="0.2">
      <c r="A65" s="298"/>
      <c r="B65" s="62" t="s">
        <v>80</v>
      </c>
      <c r="C65" s="109">
        <v>659</v>
      </c>
      <c r="D65" s="115">
        <v>379</v>
      </c>
      <c r="E65" s="66">
        <v>280</v>
      </c>
      <c r="F65" s="109">
        <v>141</v>
      </c>
      <c r="G65" s="115">
        <v>78</v>
      </c>
      <c r="H65" s="66">
        <v>63</v>
      </c>
      <c r="I65" s="109">
        <v>518</v>
      </c>
      <c r="J65" s="115">
        <v>301</v>
      </c>
      <c r="K65" s="67">
        <v>217</v>
      </c>
    </row>
    <row r="66" spans="1:11" s="71" customFormat="1" ht="18" customHeight="1" x14ac:dyDescent="0.25">
      <c r="A66" s="299"/>
      <c r="B66" s="68" t="s">
        <v>81</v>
      </c>
      <c r="C66" s="110">
        <v>544</v>
      </c>
      <c r="D66" s="116">
        <v>312</v>
      </c>
      <c r="E66" s="69">
        <v>232</v>
      </c>
      <c r="F66" s="110">
        <v>119</v>
      </c>
      <c r="G66" s="116">
        <v>62</v>
      </c>
      <c r="H66" s="69">
        <v>57</v>
      </c>
      <c r="I66" s="110">
        <v>425</v>
      </c>
      <c r="J66" s="116">
        <v>250</v>
      </c>
      <c r="K66" s="70">
        <v>175</v>
      </c>
    </row>
    <row r="67" spans="1:11" x14ac:dyDescent="0.2">
      <c r="A67" s="298"/>
      <c r="B67" s="62" t="s">
        <v>60</v>
      </c>
      <c r="C67" s="109">
        <v>437</v>
      </c>
      <c r="D67" s="115">
        <v>233</v>
      </c>
      <c r="E67" s="66">
        <v>204</v>
      </c>
      <c r="F67" s="109">
        <v>114</v>
      </c>
      <c r="G67" s="115">
        <v>45</v>
      </c>
      <c r="H67" s="66">
        <v>69</v>
      </c>
      <c r="I67" s="109">
        <v>323</v>
      </c>
      <c r="J67" s="115">
        <v>188</v>
      </c>
      <c r="K67" s="67">
        <v>135</v>
      </c>
    </row>
    <row r="68" spans="1:11" x14ac:dyDescent="0.2">
      <c r="A68" s="298"/>
      <c r="B68" s="62" t="s">
        <v>61</v>
      </c>
      <c r="C68" s="109">
        <v>315</v>
      </c>
      <c r="D68" s="115">
        <v>181</v>
      </c>
      <c r="E68" s="66">
        <v>134</v>
      </c>
      <c r="F68" s="109">
        <v>96</v>
      </c>
      <c r="G68" s="115">
        <v>39</v>
      </c>
      <c r="H68" s="66">
        <v>57</v>
      </c>
      <c r="I68" s="109">
        <v>219</v>
      </c>
      <c r="J68" s="115">
        <v>142</v>
      </c>
      <c r="K68" s="67">
        <v>77</v>
      </c>
    </row>
    <row r="69" spans="1:11" x14ac:dyDescent="0.2">
      <c r="A69" s="298"/>
      <c r="B69" s="62" t="s">
        <v>62</v>
      </c>
      <c r="C69" s="109">
        <v>291</v>
      </c>
      <c r="D69" s="115">
        <v>165</v>
      </c>
      <c r="E69" s="66">
        <v>126</v>
      </c>
      <c r="F69" s="109">
        <v>87</v>
      </c>
      <c r="G69" s="115">
        <v>28</v>
      </c>
      <c r="H69" s="66">
        <v>59</v>
      </c>
      <c r="I69" s="109">
        <v>204</v>
      </c>
      <c r="J69" s="115">
        <v>137</v>
      </c>
      <c r="K69" s="67">
        <v>67</v>
      </c>
    </row>
    <row r="70" spans="1:11" x14ac:dyDescent="0.2">
      <c r="A70" s="298"/>
      <c r="B70" s="62" t="s">
        <v>63</v>
      </c>
      <c r="C70" s="109">
        <v>219</v>
      </c>
      <c r="D70" s="115">
        <v>109</v>
      </c>
      <c r="E70" s="66">
        <v>110</v>
      </c>
      <c r="F70" s="109">
        <v>57</v>
      </c>
      <c r="G70" s="115">
        <v>18</v>
      </c>
      <c r="H70" s="66">
        <v>39</v>
      </c>
      <c r="I70" s="109">
        <v>162</v>
      </c>
      <c r="J70" s="115">
        <v>91</v>
      </c>
      <c r="K70" s="67">
        <v>71</v>
      </c>
    </row>
    <row r="71" spans="1:11" s="71" customFormat="1" ht="18" customHeight="1" x14ac:dyDescent="0.25">
      <c r="A71" s="299"/>
      <c r="B71" s="68" t="s">
        <v>64</v>
      </c>
      <c r="C71" s="110">
        <v>172</v>
      </c>
      <c r="D71" s="116">
        <v>108</v>
      </c>
      <c r="E71" s="69">
        <v>64</v>
      </c>
      <c r="F71" s="110">
        <v>42</v>
      </c>
      <c r="G71" s="116">
        <v>14</v>
      </c>
      <c r="H71" s="69">
        <v>28</v>
      </c>
      <c r="I71" s="110">
        <v>130</v>
      </c>
      <c r="J71" s="116">
        <v>94</v>
      </c>
      <c r="K71" s="70">
        <v>36</v>
      </c>
    </row>
    <row r="72" spans="1:11" s="71" customFormat="1" ht="18" customHeight="1" x14ac:dyDescent="0.25">
      <c r="A72" s="299"/>
      <c r="B72" s="75" t="s">
        <v>120</v>
      </c>
      <c r="C72" s="112">
        <v>898</v>
      </c>
      <c r="D72" s="118">
        <v>532</v>
      </c>
      <c r="E72" s="76">
        <v>366</v>
      </c>
      <c r="F72" s="112">
        <v>213</v>
      </c>
      <c r="G72" s="118">
        <v>74</v>
      </c>
      <c r="H72" s="76">
        <v>139</v>
      </c>
      <c r="I72" s="112">
        <v>685</v>
      </c>
      <c r="J72" s="118">
        <v>458</v>
      </c>
      <c r="K72" s="77">
        <v>227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174</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112</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658230</v>
      </c>
      <c r="D10" s="114">
        <v>362197</v>
      </c>
      <c r="E10" s="64">
        <v>296033</v>
      </c>
      <c r="F10" s="108">
        <v>259572</v>
      </c>
      <c r="G10" s="114">
        <v>188759</v>
      </c>
      <c r="H10" s="64">
        <v>70813</v>
      </c>
      <c r="I10" s="108">
        <v>398658</v>
      </c>
      <c r="J10" s="114">
        <v>173438</v>
      </c>
      <c r="K10" s="65">
        <v>225220</v>
      </c>
    </row>
    <row r="11" spans="1:11" ht="18" customHeight="1" x14ac:dyDescent="0.2">
      <c r="A11" s="298"/>
      <c r="B11" s="62" t="s">
        <v>119</v>
      </c>
      <c r="C11" s="109">
        <v>2</v>
      </c>
      <c r="D11" s="115">
        <v>1</v>
      </c>
      <c r="E11" s="66">
        <v>1</v>
      </c>
      <c r="F11" s="109">
        <v>1</v>
      </c>
      <c r="G11" s="115">
        <v>1</v>
      </c>
      <c r="H11" s="66">
        <v>0</v>
      </c>
      <c r="I11" s="109">
        <v>1</v>
      </c>
      <c r="J11" s="115">
        <v>0</v>
      </c>
      <c r="K11" s="67">
        <v>1</v>
      </c>
    </row>
    <row r="12" spans="1:11" x14ac:dyDescent="0.2">
      <c r="A12" s="298"/>
      <c r="B12" s="62" t="s">
        <v>22</v>
      </c>
      <c r="C12" s="109">
        <v>1876</v>
      </c>
      <c r="D12" s="115">
        <v>1360</v>
      </c>
      <c r="E12" s="66">
        <v>516</v>
      </c>
      <c r="F12" s="109">
        <v>1395</v>
      </c>
      <c r="G12" s="115">
        <v>1176</v>
      </c>
      <c r="H12" s="66">
        <v>219</v>
      </c>
      <c r="I12" s="109">
        <v>481</v>
      </c>
      <c r="J12" s="115">
        <v>184</v>
      </c>
      <c r="K12" s="67">
        <v>297</v>
      </c>
    </row>
    <row r="13" spans="1:11" x14ac:dyDescent="0.2">
      <c r="A13" s="298"/>
      <c r="B13" s="62" t="s">
        <v>23</v>
      </c>
      <c r="C13" s="109">
        <v>3490</v>
      </c>
      <c r="D13" s="115">
        <v>2457</v>
      </c>
      <c r="E13" s="66">
        <v>1033</v>
      </c>
      <c r="F13" s="109">
        <v>2526</v>
      </c>
      <c r="G13" s="115">
        <v>2089</v>
      </c>
      <c r="H13" s="66">
        <v>437</v>
      </c>
      <c r="I13" s="109">
        <v>964</v>
      </c>
      <c r="J13" s="115">
        <v>368</v>
      </c>
      <c r="K13" s="67">
        <v>596</v>
      </c>
    </row>
    <row r="14" spans="1:11" x14ac:dyDescent="0.2">
      <c r="A14" s="298"/>
      <c r="B14" s="62" t="s">
        <v>24</v>
      </c>
      <c r="C14" s="109">
        <v>4472</v>
      </c>
      <c r="D14" s="115">
        <v>3007</v>
      </c>
      <c r="E14" s="66">
        <v>1465</v>
      </c>
      <c r="F14" s="109">
        <v>3059</v>
      </c>
      <c r="G14" s="115">
        <v>2474</v>
      </c>
      <c r="H14" s="66">
        <v>585</v>
      </c>
      <c r="I14" s="109">
        <v>1413</v>
      </c>
      <c r="J14" s="115">
        <v>533</v>
      </c>
      <c r="K14" s="67">
        <v>880</v>
      </c>
    </row>
    <row r="15" spans="1:11" x14ac:dyDescent="0.2">
      <c r="A15" s="298"/>
      <c r="B15" s="62" t="s">
        <v>25</v>
      </c>
      <c r="C15" s="109">
        <v>5621</v>
      </c>
      <c r="D15" s="115">
        <v>3676</v>
      </c>
      <c r="E15" s="66">
        <v>1945</v>
      </c>
      <c r="F15" s="109">
        <v>3748</v>
      </c>
      <c r="G15" s="115">
        <v>3020</v>
      </c>
      <c r="H15" s="66">
        <v>728</v>
      </c>
      <c r="I15" s="109">
        <v>1873</v>
      </c>
      <c r="J15" s="115">
        <v>656</v>
      </c>
      <c r="K15" s="67">
        <v>1217</v>
      </c>
    </row>
    <row r="16" spans="1:11" s="71" customFormat="1" ht="18" customHeight="1" x14ac:dyDescent="0.25">
      <c r="A16" s="299"/>
      <c r="B16" s="68" t="s">
        <v>26</v>
      </c>
      <c r="C16" s="110">
        <v>7412</v>
      </c>
      <c r="D16" s="116">
        <v>4709</v>
      </c>
      <c r="E16" s="69">
        <v>2703</v>
      </c>
      <c r="F16" s="110">
        <v>4675</v>
      </c>
      <c r="G16" s="116">
        <v>3774</v>
      </c>
      <c r="H16" s="69">
        <v>901</v>
      </c>
      <c r="I16" s="110">
        <v>2737</v>
      </c>
      <c r="J16" s="116">
        <v>935</v>
      </c>
      <c r="K16" s="70">
        <v>1802</v>
      </c>
    </row>
    <row r="17" spans="1:11" x14ac:dyDescent="0.2">
      <c r="A17" s="298"/>
      <c r="B17" s="62" t="s">
        <v>27</v>
      </c>
      <c r="C17" s="109">
        <v>8380</v>
      </c>
      <c r="D17" s="115">
        <v>5101</v>
      </c>
      <c r="E17" s="66">
        <v>3279</v>
      </c>
      <c r="F17" s="109">
        <v>4497</v>
      </c>
      <c r="G17" s="115">
        <v>3518</v>
      </c>
      <c r="H17" s="66">
        <v>979</v>
      </c>
      <c r="I17" s="109">
        <v>3883</v>
      </c>
      <c r="J17" s="115">
        <v>1583</v>
      </c>
      <c r="K17" s="67">
        <v>2300</v>
      </c>
    </row>
    <row r="18" spans="1:11" x14ac:dyDescent="0.2">
      <c r="A18" s="298"/>
      <c r="B18" s="62" t="s">
        <v>28</v>
      </c>
      <c r="C18" s="109">
        <v>9078</v>
      </c>
      <c r="D18" s="115">
        <v>5364</v>
      </c>
      <c r="E18" s="66">
        <v>3714</v>
      </c>
      <c r="F18" s="109">
        <v>4405</v>
      </c>
      <c r="G18" s="115">
        <v>3375</v>
      </c>
      <c r="H18" s="66">
        <v>1030</v>
      </c>
      <c r="I18" s="109">
        <v>4673</v>
      </c>
      <c r="J18" s="115">
        <v>1989</v>
      </c>
      <c r="K18" s="67">
        <v>2684</v>
      </c>
    </row>
    <row r="19" spans="1:11" x14ac:dyDescent="0.2">
      <c r="A19" s="298"/>
      <c r="B19" s="62" t="s">
        <v>29</v>
      </c>
      <c r="C19" s="109">
        <v>9361</v>
      </c>
      <c r="D19" s="115">
        <v>5396</v>
      </c>
      <c r="E19" s="66">
        <v>3965</v>
      </c>
      <c r="F19" s="109">
        <v>4050</v>
      </c>
      <c r="G19" s="115">
        <v>3108</v>
      </c>
      <c r="H19" s="66">
        <v>942</v>
      </c>
      <c r="I19" s="109">
        <v>5311</v>
      </c>
      <c r="J19" s="115">
        <v>2288</v>
      </c>
      <c r="K19" s="67">
        <v>3023</v>
      </c>
    </row>
    <row r="20" spans="1:11" x14ac:dyDescent="0.2">
      <c r="A20" s="298"/>
      <c r="B20" s="62" t="s">
        <v>30</v>
      </c>
      <c r="C20" s="109">
        <v>10126</v>
      </c>
      <c r="D20" s="115">
        <v>5946</v>
      </c>
      <c r="E20" s="66">
        <v>4180</v>
      </c>
      <c r="F20" s="109">
        <v>4405</v>
      </c>
      <c r="G20" s="115">
        <v>3471</v>
      </c>
      <c r="H20" s="66">
        <v>934</v>
      </c>
      <c r="I20" s="109">
        <v>5721</v>
      </c>
      <c r="J20" s="115">
        <v>2475</v>
      </c>
      <c r="K20" s="67">
        <v>3246</v>
      </c>
    </row>
    <row r="21" spans="1:11" s="71" customFormat="1" ht="18" customHeight="1" x14ac:dyDescent="0.25">
      <c r="A21" s="299"/>
      <c r="B21" s="68" t="s">
        <v>31</v>
      </c>
      <c r="C21" s="110">
        <v>10462</v>
      </c>
      <c r="D21" s="116">
        <v>6066</v>
      </c>
      <c r="E21" s="69">
        <v>4396</v>
      </c>
      <c r="F21" s="110">
        <v>4272</v>
      </c>
      <c r="G21" s="116">
        <v>3327</v>
      </c>
      <c r="H21" s="69">
        <v>945</v>
      </c>
      <c r="I21" s="110">
        <v>6190</v>
      </c>
      <c r="J21" s="116">
        <v>2739</v>
      </c>
      <c r="K21" s="70">
        <v>3451</v>
      </c>
    </row>
    <row r="22" spans="1:11" x14ac:dyDescent="0.2">
      <c r="A22" s="298"/>
      <c r="B22" s="62" t="s">
        <v>32</v>
      </c>
      <c r="C22" s="109">
        <v>11368</v>
      </c>
      <c r="D22" s="115">
        <v>6620</v>
      </c>
      <c r="E22" s="66">
        <v>4748</v>
      </c>
      <c r="F22" s="109">
        <v>4477</v>
      </c>
      <c r="G22" s="115">
        <v>3559</v>
      </c>
      <c r="H22" s="66">
        <v>918</v>
      </c>
      <c r="I22" s="109">
        <v>6891</v>
      </c>
      <c r="J22" s="115">
        <v>3061</v>
      </c>
      <c r="K22" s="67">
        <v>3830</v>
      </c>
    </row>
    <row r="23" spans="1:11" x14ac:dyDescent="0.2">
      <c r="A23" s="298"/>
      <c r="B23" s="62" t="s">
        <v>33</v>
      </c>
      <c r="C23" s="109">
        <v>11548</v>
      </c>
      <c r="D23" s="115">
        <v>6613</v>
      </c>
      <c r="E23" s="66">
        <v>4935</v>
      </c>
      <c r="F23" s="109">
        <v>4329</v>
      </c>
      <c r="G23" s="115">
        <v>3417</v>
      </c>
      <c r="H23" s="66">
        <v>912</v>
      </c>
      <c r="I23" s="109">
        <v>7219</v>
      </c>
      <c r="J23" s="115">
        <v>3196</v>
      </c>
      <c r="K23" s="67">
        <v>4023</v>
      </c>
    </row>
    <row r="24" spans="1:11" x14ac:dyDescent="0.2">
      <c r="A24" s="298"/>
      <c r="B24" s="62" t="s">
        <v>34</v>
      </c>
      <c r="C24" s="109">
        <v>12417</v>
      </c>
      <c r="D24" s="115">
        <v>7179</v>
      </c>
      <c r="E24" s="66">
        <v>5238</v>
      </c>
      <c r="F24" s="109">
        <v>4625</v>
      </c>
      <c r="G24" s="115">
        <v>3658</v>
      </c>
      <c r="H24" s="66">
        <v>967</v>
      </c>
      <c r="I24" s="109">
        <v>7792</v>
      </c>
      <c r="J24" s="115">
        <v>3521</v>
      </c>
      <c r="K24" s="67">
        <v>4271</v>
      </c>
    </row>
    <row r="25" spans="1:11" x14ac:dyDescent="0.2">
      <c r="A25" s="298"/>
      <c r="B25" s="62" t="s">
        <v>35</v>
      </c>
      <c r="C25" s="109">
        <v>13055</v>
      </c>
      <c r="D25" s="115">
        <v>7537</v>
      </c>
      <c r="E25" s="66">
        <v>5518</v>
      </c>
      <c r="F25" s="109">
        <v>4787</v>
      </c>
      <c r="G25" s="115">
        <v>3809</v>
      </c>
      <c r="H25" s="66">
        <v>978</v>
      </c>
      <c r="I25" s="109">
        <v>8268</v>
      </c>
      <c r="J25" s="115">
        <v>3728</v>
      </c>
      <c r="K25" s="67">
        <v>4540</v>
      </c>
    </row>
    <row r="26" spans="1:11" s="71" customFormat="1" ht="18" customHeight="1" x14ac:dyDescent="0.25">
      <c r="A26" s="299"/>
      <c r="B26" s="68" t="s">
        <v>36</v>
      </c>
      <c r="C26" s="110">
        <v>13562</v>
      </c>
      <c r="D26" s="116">
        <v>7748</v>
      </c>
      <c r="E26" s="69">
        <v>5814</v>
      </c>
      <c r="F26" s="110">
        <v>5018</v>
      </c>
      <c r="G26" s="116">
        <v>3954</v>
      </c>
      <c r="H26" s="69">
        <v>1064</v>
      </c>
      <c r="I26" s="110">
        <v>8544</v>
      </c>
      <c r="J26" s="116">
        <v>3794</v>
      </c>
      <c r="K26" s="70">
        <v>4750</v>
      </c>
    </row>
    <row r="27" spans="1:11" x14ac:dyDescent="0.2">
      <c r="A27" s="298"/>
      <c r="B27" s="62" t="s">
        <v>37</v>
      </c>
      <c r="C27" s="109">
        <v>13567</v>
      </c>
      <c r="D27" s="115">
        <v>7764</v>
      </c>
      <c r="E27" s="66">
        <v>5803</v>
      </c>
      <c r="F27" s="109">
        <v>5021</v>
      </c>
      <c r="G27" s="115">
        <v>3948</v>
      </c>
      <c r="H27" s="66">
        <v>1073</v>
      </c>
      <c r="I27" s="109">
        <v>8546</v>
      </c>
      <c r="J27" s="115">
        <v>3816</v>
      </c>
      <c r="K27" s="67">
        <v>4730</v>
      </c>
    </row>
    <row r="28" spans="1:11" x14ac:dyDescent="0.2">
      <c r="A28" s="298"/>
      <c r="B28" s="62" t="s">
        <v>38</v>
      </c>
      <c r="C28" s="109">
        <v>14419</v>
      </c>
      <c r="D28" s="115">
        <v>8258</v>
      </c>
      <c r="E28" s="66">
        <v>6161</v>
      </c>
      <c r="F28" s="109">
        <v>5324</v>
      </c>
      <c r="G28" s="115">
        <v>4192</v>
      </c>
      <c r="H28" s="66">
        <v>1132</v>
      </c>
      <c r="I28" s="109">
        <v>9095</v>
      </c>
      <c r="J28" s="115">
        <v>4066</v>
      </c>
      <c r="K28" s="67">
        <v>5029</v>
      </c>
    </row>
    <row r="29" spans="1:11" x14ac:dyDescent="0.2">
      <c r="A29" s="298"/>
      <c r="B29" s="62" t="s">
        <v>39</v>
      </c>
      <c r="C29" s="109">
        <v>14963</v>
      </c>
      <c r="D29" s="115">
        <v>8528</v>
      </c>
      <c r="E29" s="66">
        <v>6435</v>
      </c>
      <c r="F29" s="109">
        <v>5600</v>
      </c>
      <c r="G29" s="115">
        <v>4385</v>
      </c>
      <c r="H29" s="66">
        <v>1215</v>
      </c>
      <c r="I29" s="109">
        <v>9363</v>
      </c>
      <c r="J29" s="115">
        <v>4143</v>
      </c>
      <c r="K29" s="67">
        <v>5220</v>
      </c>
    </row>
    <row r="30" spans="1:11" x14ac:dyDescent="0.2">
      <c r="A30" s="298"/>
      <c r="B30" s="62" t="s">
        <v>40</v>
      </c>
      <c r="C30" s="109">
        <v>15347</v>
      </c>
      <c r="D30" s="115">
        <v>8794</v>
      </c>
      <c r="E30" s="66">
        <v>6553</v>
      </c>
      <c r="F30" s="109">
        <v>5710</v>
      </c>
      <c r="G30" s="115">
        <v>4452</v>
      </c>
      <c r="H30" s="66">
        <v>1258</v>
      </c>
      <c r="I30" s="109">
        <v>9637</v>
      </c>
      <c r="J30" s="115">
        <v>4342</v>
      </c>
      <c r="K30" s="67">
        <v>5295</v>
      </c>
    </row>
    <row r="31" spans="1:11" s="71" customFormat="1" ht="18" customHeight="1" x14ac:dyDescent="0.25">
      <c r="A31" s="299"/>
      <c r="B31" s="68" t="s">
        <v>41</v>
      </c>
      <c r="C31" s="110">
        <v>15926</v>
      </c>
      <c r="D31" s="116">
        <v>8899</v>
      </c>
      <c r="E31" s="69">
        <v>7027</v>
      </c>
      <c r="F31" s="110">
        <v>5819</v>
      </c>
      <c r="G31" s="116">
        <v>4459</v>
      </c>
      <c r="H31" s="69">
        <v>1360</v>
      </c>
      <c r="I31" s="110">
        <v>10107</v>
      </c>
      <c r="J31" s="116">
        <v>4440</v>
      </c>
      <c r="K31" s="70">
        <v>5667</v>
      </c>
    </row>
    <row r="32" spans="1:11" x14ac:dyDescent="0.2">
      <c r="A32" s="298"/>
      <c r="B32" s="62" t="s">
        <v>42</v>
      </c>
      <c r="C32" s="109">
        <v>16226</v>
      </c>
      <c r="D32" s="115">
        <v>9086</v>
      </c>
      <c r="E32" s="66">
        <v>7140</v>
      </c>
      <c r="F32" s="109">
        <v>6045</v>
      </c>
      <c r="G32" s="115">
        <v>4546</v>
      </c>
      <c r="H32" s="66">
        <v>1499</v>
      </c>
      <c r="I32" s="109">
        <v>10181</v>
      </c>
      <c r="J32" s="115">
        <v>4540</v>
      </c>
      <c r="K32" s="67">
        <v>5641</v>
      </c>
    </row>
    <row r="33" spans="1:11" x14ac:dyDescent="0.2">
      <c r="A33" s="298"/>
      <c r="B33" s="62" t="s">
        <v>43</v>
      </c>
      <c r="C33" s="109">
        <v>15844</v>
      </c>
      <c r="D33" s="115">
        <v>8780</v>
      </c>
      <c r="E33" s="66">
        <v>7064</v>
      </c>
      <c r="F33" s="109">
        <v>5846</v>
      </c>
      <c r="G33" s="115">
        <v>4402</v>
      </c>
      <c r="H33" s="66">
        <v>1444</v>
      </c>
      <c r="I33" s="109">
        <v>9998</v>
      </c>
      <c r="J33" s="115">
        <v>4378</v>
      </c>
      <c r="K33" s="67">
        <v>5620</v>
      </c>
    </row>
    <row r="34" spans="1:11" x14ac:dyDescent="0.2">
      <c r="A34" s="298"/>
      <c r="B34" s="62" t="s">
        <v>44</v>
      </c>
      <c r="C34" s="109">
        <v>16041</v>
      </c>
      <c r="D34" s="115">
        <v>8741</v>
      </c>
      <c r="E34" s="66">
        <v>7300</v>
      </c>
      <c r="F34" s="109">
        <v>5905</v>
      </c>
      <c r="G34" s="115">
        <v>4345</v>
      </c>
      <c r="H34" s="66">
        <v>1560</v>
      </c>
      <c r="I34" s="109">
        <v>10136</v>
      </c>
      <c r="J34" s="115">
        <v>4396</v>
      </c>
      <c r="K34" s="67">
        <v>5740</v>
      </c>
    </row>
    <row r="35" spans="1:11" x14ac:dyDescent="0.2">
      <c r="A35" s="298"/>
      <c r="B35" s="62" t="s">
        <v>65</v>
      </c>
      <c r="C35" s="109">
        <v>15971</v>
      </c>
      <c r="D35" s="115">
        <v>8855</v>
      </c>
      <c r="E35" s="66">
        <v>7116</v>
      </c>
      <c r="F35" s="109">
        <v>5963</v>
      </c>
      <c r="G35" s="115">
        <v>4493</v>
      </c>
      <c r="H35" s="66">
        <v>1470</v>
      </c>
      <c r="I35" s="109">
        <v>10008</v>
      </c>
      <c r="J35" s="115">
        <v>4362</v>
      </c>
      <c r="K35" s="67">
        <v>5646</v>
      </c>
    </row>
    <row r="36" spans="1:11" s="71" customFormat="1" ht="18" customHeight="1" x14ac:dyDescent="0.25">
      <c r="A36" s="299"/>
      <c r="B36" s="68" t="s">
        <v>66</v>
      </c>
      <c r="C36" s="110">
        <v>15993</v>
      </c>
      <c r="D36" s="116">
        <v>8706</v>
      </c>
      <c r="E36" s="69">
        <v>7287</v>
      </c>
      <c r="F36" s="110">
        <v>5997</v>
      </c>
      <c r="G36" s="116">
        <v>4428</v>
      </c>
      <c r="H36" s="69">
        <v>1569</v>
      </c>
      <c r="I36" s="110">
        <v>9996</v>
      </c>
      <c r="J36" s="116">
        <v>4278</v>
      </c>
      <c r="K36" s="70">
        <v>5718</v>
      </c>
    </row>
    <row r="37" spans="1:11" x14ac:dyDescent="0.2">
      <c r="A37" s="298"/>
      <c r="B37" s="62" t="s">
        <v>45</v>
      </c>
      <c r="C37" s="109">
        <v>16432</v>
      </c>
      <c r="D37" s="115">
        <v>8912</v>
      </c>
      <c r="E37" s="66">
        <v>7520</v>
      </c>
      <c r="F37" s="109">
        <v>6222</v>
      </c>
      <c r="G37" s="115">
        <v>4545</v>
      </c>
      <c r="H37" s="66">
        <v>1677</v>
      </c>
      <c r="I37" s="109">
        <v>10210</v>
      </c>
      <c r="J37" s="115">
        <v>4367</v>
      </c>
      <c r="K37" s="67">
        <v>5843</v>
      </c>
    </row>
    <row r="38" spans="1:11" x14ac:dyDescent="0.2">
      <c r="A38" s="298"/>
      <c r="B38" s="62" t="s">
        <v>46</v>
      </c>
      <c r="C38" s="109">
        <v>16536</v>
      </c>
      <c r="D38" s="115">
        <v>8882</v>
      </c>
      <c r="E38" s="66">
        <v>7654</v>
      </c>
      <c r="F38" s="109">
        <v>6225</v>
      </c>
      <c r="G38" s="115">
        <v>4550</v>
      </c>
      <c r="H38" s="66">
        <v>1675</v>
      </c>
      <c r="I38" s="109">
        <v>10311</v>
      </c>
      <c r="J38" s="115">
        <v>4332</v>
      </c>
      <c r="K38" s="67">
        <v>5979</v>
      </c>
    </row>
    <row r="39" spans="1:11" x14ac:dyDescent="0.2">
      <c r="A39" s="298"/>
      <c r="B39" s="62" t="s">
        <v>67</v>
      </c>
      <c r="C39" s="109">
        <v>16711</v>
      </c>
      <c r="D39" s="115">
        <v>8964</v>
      </c>
      <c r="E39" s="66">
        <v>7747</v>
      </c>
      <c r="F39" s="109">
        <v>6322</v>
      </c>
      <c r="G39" s="115">
        <v>4605</v>
      </c>
      <c r="H39" s="66">
        <v>1717</v>
      </c>
      <c r="I39" s="109">
        <v>10389</v>
      </c>
      <c r="J39" s="115">
        <v>4359</v>
      </c>
      <c r="K39" s="67">
        <v>6030</v>
      </c>
    </row>
    <row r="40" spans="1:11" x14ac:dyDescent="0.2">
      <c r="A40" s="298"/>
      <c r="B40" s="62" t="s">
        <v>68</v>
      </c>
      <c r="C40" s="109">
        <v>17379</v>
      </c>
      <c r="D40" s="115">
        <v>9130</v>
      </c>
      <c r="E40" s="66">
        <v>8249</v>
      </c>
      <c r="F40" s="109">
        <v>6598</v>
      </c>
      <c r="G40" s="115">
        <v>4755</v>
      </c>
      <c r="H40" s="66">
        <v>1843</v>
      </c>
      <c r="I40" s="109">
        <v>10781</v>
      </c>
      <c r="J40" s="115">
        <v>4375</v>
      </c>
      <c r="K40" s="67">
        <v>6406</v>
      </c>
    </row>
    <row r="41" spans="1:11" x14ac:dyDescent="0.2">
      <c r="A41" s="298"/>
      <c r="B41" s="62" t="s">
        <v>69</v>
      </c>
      <c r="C41" s="109">
        <v>16921</v>
      </c>
      <c r="D41" s="115">
        <v>8864</v>
      </c>
      <c r="E41" s="66">
        <v>8057</v>
      </c>
      <c r="F41" s="109">
        <v>6399</v>
      </c>
      <c r="G41" s="115">
        <v>4587</v>
      </c>
      <c r="H41" s="66">
        <v>1812</v>
      </c>
      <c r="I41" s="109">
        <v>10522</v>
      </c>
      <c r="J41" s="115">
        <v>4277</v>
      </c>
      <c r="K41" s="67">
        <v>6245</v>
      </c>
    </row>
    <row r="42" spans="1:11" ht="18" customHeight="1" x14ac:dyDescent="0.2">
      <c r="A42" s="300"/>
      <c r="B42" s="72" t="s">
        <v>47</v>
      </c>
      <c r="C42" s="111">
        <v>16730</v>
      </c>
      <c r="D42" s="117">
        <v>8957</v>
      </c>
      <c r="E42" s="73">
        <v>7773</v>
      </c>
      <c r="F42" s="111">
        <v>6600</v>
      </c>
      <c r="G42" s="117">
        <v>4696</v>
      </c>
      <c r="H42" s="73">
        <v>1904</v>
      </c>
      <c r="I42" s="111">
        <v>10130</v>
      </c>
      <c r="J42" s="117">
        <v>4261</v>
      </c>
      <c r="K42" s="74">
        <v>5869</v>
      </c>
    </row>
    <row r="43" spans="1:11" x14ac:dyDescent="0.2">
      <c r="A43" s="298"/>
      <c r="B43" s="62" t="s">
        <v>70</v>
      </c>
      <c r="C43" s="109">
        <v>15886</v>
      </c>
      <c r="D43" s="115">
        <v>8389</v>
      </c>
      <c r="E43" s="66">
        <v>7497</v>
      </c>
      <c r="F43" s="109">
        <v>6152</v>
      </c>
      <c r="G43" s="115">
        <v>4451</v>
      </c>
      <c r="H43" s="66">
        <v>1701</v>
      </c>
      <c r="I43" s="109">
        <v>9734</v>
      </c>
      <c r="J43" s="115">
        <v>3938</v>
      </c>
      <c r="K43" s="67">
        <v>5796</v>
      </c>
    </row>
    <row r="44" spans="1:11" x14ac:dyDescent="0.2">
      <c r="A44" s="298"/>
      <c r="B44" s="62" t="s">
        <v>71</v>
      </c>
      <c r="C44" s="109">
        <v>15515</v>
      </c>
      <c r="D44" s="115">
        <v>8215</v>
      </c>
      <c r="E44" s="66">
        <v>7300</v>
      </c>
      <c r="F44" s="109">
        <v>6333</v>
      </c>
      <c r="G44" s="115">
        <v>4467</v>
      </c>
      <c r="H44" s="66">
        <v>1866</v>
      </c>
      <c r="I44" s="109">
        <v>9182</v>
      </c>
      <c r="J44" s="115">
        <v>3748</v>
      </c>
      <c r="K44" s="67">
        <v>5434</v>
      </c>
    </row>
    <row r="45" spans="1:11" x14ac:dyDescent="0.2">
      <c r="A45" s="298"/>
      <c r="B45" s="62" t="s">
        <v>72</v>
      </c>
      <c r="C45" s="109">
        <v>15604</v>
      </c>
      <c r="D45" s="115">
        <v>8157</v>
      </c>
      <c r="E45" s="66">
        <v>7447</v>
      </c>
      <c r="F45" s="109">
        <v>6226</v>
      </c>
      <c r="G45" s="115">
        <v>4305</v>
      </c>
      <c r="H45" s="66">
        <v>1921</v>
      </c>
      <c r="I45" s="109">
        <v>9378</v>
      </c>
      <c r="J45" s="115">
        <v>3852</v>
      </c>
      <c r="K45" s="67">
        <v>5526</v>
      </c>
    </row>
    <row r="46" spans="1:11" s="71" customFormat="1" ht="18" customHeight="1" x14ac:dyDescent="0.25">
      <c r="A46" s="299"/>
      <c r="B46" s="68" t="s">
        <v>73</v>
      </c>
      <c r="C46" s="110">
        <v>15919</v>
      </c>
      <c r="D46" s="116">
        <v>8325</v>
      </c>
      <c r="E46" s="69">
        <v>7594</v>
      </c>
      <c r="F46" s="110">
        <v>6501</v>
      </c>
      <c r="G46" s="116">
        <v>4464</v>
      </c>
      <c r="H46" s="69">
        <v>2037</v>
      </c>
      <c r="I46" s="110">
        <v>9418</v>
      </c>
      <c r="J46" s="116">
        <v>3861</v>
      </c>
      <c r="K46" s="70">
        <v>5557</v>
      </c>
    </row>
    <row r="47" spans="1:11" x14ac:dyDescent="0.2">
      <c r="A47" s="298"/>
      <c r="B47" s="62" t="s">
        <v>48</v>
      </c>
      <c r="C47" s="109">
        <v>16188</v>
      </c>
      <c r="D47" s="115">
        <v>8429</v>
      </c>
      <c r="E47" s="66">
        <v>7759</v>
      </c>
      <c r="F47" s="109">
        <v>6503</v>
      </c>
      <c r="G47" s="115">
        <v>4401</v>
      </c>
      <c r="H47" s="66">
        <v>2102</v>
      </c>
      <c r="I47" s="109">
        <v>9685</v>
      </c>
      <c r="J47" s="115">
        <v>4028</v>
      </c>
      <c r="K47" s="67">
        <v>5657</v>
      </c>
    </row>
    <row r="48" spans="1:11" x14ac:dyDescent="0.2">
      <c r="A48" s="298"/>
      <c r="B48" s="62" t="s">
        <v>49</v>
      </c>
      <c r="C48" s="109">
        <v>16772</v>
      </c>
      <c r="D48" s="115">
        <v>8548</v>
      </c>
      <c r="E48" s="66">
        <v>8224</v>
      </c>
      <c r="F48" s="109">
        <v>6625</v>
      </c>
      <c r="G48" s="115">
        <v>4479</v>
      </c>
      <c r="H48" s="66">
        <v>2146</v>
      </c>
      <c r="I48" s="109">
        <v>10147</v>
      </c>
      <c r="J48" s="115">
        <v>4069</v>
      </c>
      <c r="K48" s="67">
        <v>6078</v>
      </c>
    </row>
    <row r="49" spans="1:11" x14ac:dyDescent="0.2">
      <c r="A49" s="298"/>
      <c r="B49" s="62" t="s">
        <v>50</v>
      </c>
      <c r="C49" s="109">
        <v>16378</v>
      </c>
      <c r="D49" s="115">
        <v>8179</v>
      </c>
      <c r="E49" s="66">
        <v>8199</v>
      </c>
      <c r="F49" s="109">
        <v>6444</v>
      </c>
      <c r="G49" s="115">
        <v>4188</v>
      </c>
      <c r="H49" s="66">
        <v>2256</v>
      </c>
      <c r="I49" s="109">
        <v>9934</v>
      </c>
      <c r="J49" s="115">
        <v>3991</v>
      </c>
      <c r="K49" s="67">
        <v>5943</v>
      </c>
    </row>
    <row r="50" spans="1:11" x14ac:dyDescent="0.2">
      <c r="A50" s="298"/>
      <c r="B50" s="62" t="s">
        <v>74</v>
      </c>
      <c r="C50" s="109">
        <v>16942</v>
      </c>
      <c r="D50" s="115">
        <v>8648</v>
      </c>
      <c r="E50" s="66">
        <v>8294</v>
      </c>
      <c r="F50" s="109">
        <v>6657</v>
      </c>
      <c r="G50" s="115">
        <v>4305</v>
      </c>
      <c r="H50" s="66">
        <v>2352</v>
      </c>
      <c r="I50" s="109">
        <v>10285</v>
      </c>
      <c r="J50" s="115">
        <v>4343</v>
      </c>
      <c r="K50" s="67">
        <v>5942</v>
      </c>
    </row>
    <row r="51" spans="1:11" s="71" customFormat="1" ht="18" customHeight="1" x14ac:dyDescent="0.25">
      <c r="A51" s="299"/>
      <c r="B51" s="68" t="s">
        <v>75</v>
      </c>
      <c r="C51" s="110">
        <v>17283</v>
      </c>
      <c r="D51" s="116">
        <v>8774</v>
      </c>
      <c r="E51" s="69">
        <v>8509</v>
      </c>
      <c r="F51" s="110">
        <v>6671</v>
      </c>
      <c r="G51" s="116">
        <v>4330</v>
      </c>
      <c r="H51" s="69">
        <v>2341</v>
      </c>
      <c r="I51" s="110">
        <v>10612</v>
      </c>
      <c r="J51" s="116">
        <v>4444</v>
      </c>
      <c r="K51" s="70">
        <v>6168</v>
      </c>
    </row>
    <row r="52" spans="1:11" x14ac:dyDescent="0.2">
      <c r="A52" s="298"/>
      <c r="B52" s="62" t="s">
        <v>51</v>
      </c>
      <c r="C52" s="109">
        <v>17278</v>
      </c>
      <c r="D52" s="115">
        <v>8753</v>
      </c>
      <c r="E52" s="66">
        <v>8525</v>
      </c>
      <c r="F52" s="109">
        <v>6641</v>
      </c>
      <c r="G52" s="115">
        <v>4265</v>
      </c>
      <c r="H52" s="66">
        <v>2376</v>
      </c>
      <c r="I52" s="109">
        <v>10637</v>
      </c>
      <c r="J52" s="115">
        <v>4488</v>
      </c>
      <c r="K52" s="67">
        <v>6149</v>
      </c>
    </row>
    <row r="53" spans="1:11" x14ac:dyDescent="0.2">
      <c r="A53" s="298"/>
      <c r="B53" s="62" t="s">
        <v>76</v>
      </c>
      <c r="C53" s="109">
        <v>18003</v>
      </c>
      <c r="D53" s="115">
        <v>9086</v>
      </c>
      <c r="E53" s="66">
        <v>8917</v>
      </c>
      <c r="F53" s="109">
        <v>6879</v>
      </c>
      <c r="G53" s="115">
        <v>4419</v>
      </c>
      <c r="H53" s="66">
        <v>2460</v>
      </c>
      <c r="I53" s="109">
        <v>11124</v>
      </c>
      <c r="J53" s="115">
        <v>4667</v>
      </c>
      <c r="K53" s="67">
        <v>6457</v>
      </c>
    </row>
    <row r="54" spans="1:11" x14ac:dyDescent="0.2">
      <c r="A54" s="298"/>
      <c r="B54" s="62" t="s">
        <v>77</v>
      </c>
      <c r="C54" s="109">
        <v>17968</v>
      </c>
      <c r="D54" s="115">
        <v>9067</v>
      </c>
      <c r="E54" s="66">
        <v>8901</v>
      </c>
      <c r="F54" s="109">
        <v>6719</v>
      </c>
      <c r="G54" s="115">
        <v>4269</v>
      </c>
      <c r="H54" s="66">
        <v>2450</v>
      </c>
      <c r="I54" s="109">
        <v>11249</v>
      </c>
      <c r="J54" s="115">
        <v>4798</v>
      </c>
      <c r="K54" s="67">
        <v>6451</v>
      </c>
    </row>
    <row r="55" spans="1:11" x14ac:dyDescent="0.2">
      <c r="A55" s="298"/>
      <c r="B55" s="62" t="s">
        <v>78</v>
      </c>
      <c r="C55" s="109">
        <v>17176</v>
      </c>
      <c r="D55" s="115">
        <v>8594</v>
      </c>
      <c r="E55" s="66">
        <v>8582</v>
      </c>
      <c r="F55" s="109">
        <v>6465</v>
      </c>
      <c r="G55" s="115">
        <v>4087</v>
      </c>
      <c r="H55" s="66">
        <v>2378</v>
      </c>
      <c r="I55" s="109">
        <v>10711</v>
      </c>
      <c r="J55" s="115">
        <v>4507</v>
      </c>
      <c r="K55" s="67">
        <v>6204</v>
      </c>
    </row>
    <row r="56" spans="1:11" s="71" customFormat="1" ht="18" customHeight="1" x14ac:dyDescent="0.25">
      <c r="A56" s="299"/>
      <c r="B56" s="68" t="s">
        <v>79</v>
      </c>
      <c r="C56" s="110">
        <v>16325</v>
      </c>
      <c r="D56" s="116">
        <v>8175</v>
      </c>
      <c r="E56" s="69">
        <v>8150</v>
      </c>
      <c r="F56" s="110">
        <v>6017</v>
      </c>
      <c r="G56" s="116">
        <v>3713</v>
      </c>
      <c r="H56" s="69">
        <v>2304</v>
      </c>
      <c r="I56" s="110">
        <v>10308</v>
      </c>
      <c r="J56" s="116">
        <v>4462</v>
      </c>
      <c r="K56" s="70">
        <v>5846</v>
      </c>
    </row>
    <row r="57" spans="1:11" x14ac:dyDescent="0.2">
      <c r="A57" s="298"/>
      <c r="B57" s="62" t="s">
        <v>52</v>
      </c>
      <c r="C57" s="109">
        <v>14877</v>
      </c>
      <c r="D57" s="115">
        <v>7352</v>
      </c>
      <c r="E57" s="66">
        <v>7525</v>
      </c>
      <c r="F57" s="109">
        <v>5296</v>
      </c>
      <c r="G57" s="115">
        <v>3161</v>
      </c>
      <c r="H57" s="66">
        <v>2135</v>
      </c>
      <c r="I57" s="109">
        <v>9581</v>
      </c>
      <c r="J57" s="115">
        <v>4191</v>
      </c>
      <c r="K57" s="67">
        <v>5390</v>
      </c>
    </row>
    <row r="58" spans="1:11" x14ac:dyDescent="0.2">
      <c r="A58" s="298"/>
      <c r="B58" s="62" t="s">
        <v>53</v>
      </c>
      <c r="C58" s="109">
        <v>8801</v>
      </c>
      <c r="D58" s="115">
        <v>6488</v>
      </c>
      <c r="E58" s="66">
        <v>2313</v>
      </c>
      <c r="F58" s="109">
        <v>3242</v>
      </c>
      <c r="G58" s="115">
        <v>2804</v>
      </c>
      <c r="H58" s="66">
        <v>438</v>
      </c>
      <c r="I58" s="109">
        <v>5559</v>
      </c>
      <c r="J58" s="115">
        <v>3684</v>
      </c>
      <c r="K58" s="67">
        <v>1875</v>
      </c>
    </row>
    <row r="59" spans="1:11" x14ac:dyDescent="0.2">
      <c r="A59" s="298"/>
      <c r="B59" s="62" t="s">
        <v>54</v>
      </c>
      <c r="C59" s="109">
        <v>4804</v>
      </c>
      <c r="D59" s="115">
        <v>3576</v>
      </c>
      <c r="E59" s="66">
        <v>1228</v>
      </c>
      <c r="F59" s="109">
        <v>1588</v>
      </c>
      <c r="G59" s="115">
        <v>1364</v>
      </c>
      <c r="H59" s="66">
        <v>224</v>
      </c>
      <c r="I59" s="109">
        <v>3216</v>
      </c>
      <c r="J59" s="115">
        <v>2212</v>
      </c>
      <c r="K59" s="67">
        <v>1004</v>
      </c>
    </row>
    <row r="60" spans="1:11" x14ac:dyDescent="0.2">
      <c r="A60" s="298"/>
      <c r="B60" s="62" t="s">
        <v>55</v>
      </c>
      <c r="C60" s="109">
        <v>3303</v>
      </c>
      <c r="D60" s="115">
        <v>2464</v>
      </c>
      <c r="E60" s="66">
        <v>839</v>
      </c>
      <c r="F60" s="109">
        <v>1044</v>
      </c>
      <c r="G60" s="115">
        <v>892</v>
      </c>
      <c r="H60" s="66">
        <v>152</v>
      </c>
      <c r="I60" s="109">
        <v>2259</v>
      </c>
      <c r="J60" s="115">
        <v>1572</v>
      </c>
      <c r="K60" s="67">
        <v>687</v>
      </c>
    </row>
    <row r="61" spans="1:11" s="71" customFormat="1" ht="18" customHeight="1" x14ac:dyDescent="0.25">
      <c r="A61" s="299"/>
      <c r="B61" s="68" t="s">
        <v>56</v>
      </c>
      <c r="C61" s="110">
        <v>2512</v>
      </c>
      <c r="D61" s="116">
        <v>1848</v>
      </c>
      <c r="E61" s="69">
        <v>664</v>
      </c>
      <c r="F61" s="110">
        <v>743</v>
      </c>
      <c r="G61" s="116">
        <v>627</v>
      </c>
      <c r="H61" s="69">
        <v>116</v>
      </c>
      <c r="I61" s="110">
        <v>1769</v>
      </c>
      <c r="J61" s="116">
        <v>1221</v>
      </c>
      <c r="K61" s="70">
        <v>548</v>
      </c>
    </row>
    <row r="62" spans="1:11" x14ac:dyDescent="0.2">
      <c r="A62" s="298"/>
      <c r="B62" s="62" t="s">
        <v>57</v>
      </c>
      <c r="C62" s="109">
        <v>962</v>
      </c>
      <c r="D62" s="115">
        <v>626</v>
      </c>
      <c r="E62" s="66">
        <v>336</v>
      </c>
      <c r="F62" s="109">
        <v>290</v>
      </c>
      <c r="G62" s="115">
        <v>188</v>
      </c>
      <c r="H62" s="66">
        <v>102</v>
      </c>
      <c r="I62" s="109">
        <v>672</v>
      </c>
      <c r="J62" s="115">
        <v>438</v>
      </c>
      <c r="K62" s="67">
        <v>234</v>
      </c>
    </row>
    <row r="63" spans="1:11" x14ac:dyDescent="0.2">
      <c r="A63" s="298"/>
      <c r="B63" s="62" t="s">
        <v>58</v>
      </c>
      <c r="C63" s="109">
        <v>569</v>
      </c>
      <c r="D63" s="115">
        <v>364</v>
      </c>
      <c r="E63" s="66">
        <v>205</v>
      </c>
      <c r="F63" s="109">
        <v>177</v>
      </c>
      <c r="G63" s="115">
        <v>132</v>
      </c>
      <c r="H63" s="66">
        <v>45</v>
      </c>
      <c r="I63" s="109">
        <v>392</v>
      </c>
      <c r="J63" s="115">
        <v>232</v>
      </c>
      <c r="K63" s="67">
        <v>160</v>
      </c>
    </row>
    <row r="64" spans="1:11" x14ac:dyDescent="0.2">
      <c r="A64" s="298"/>
      <c r="B64" s="62" t="s">
        <v>59</v>
      </c>
      <c r="C64" s="109">
        <v>412</v>
      </c>
      <c r="D64" s="115">
        <v>241</v>
      </c>
      <c r="E64" s="66">
        <v>171</v>
      </c>
      <c r="F64" s="109">
        <v>122</v>
      </c>
      <c r="G64" s="115">
        <v>82</v>
      </c>
      <c r="H64" s="66">
        <v>40</v>
      </c>
      <c r="I64" s="109">
        <v>290</v>
      </c>
      <c r="J64" s="115">
        <v>159</v>
      </c>
      <c r="K64" s="67">
        <v>131</v>
      </c>
    </row>
    <row r="65" spans="1:11" x14ac:dyDescent="0.2">
      <c r="A65" s="298"/>
      <c r="B65" s="62" t="s">
        <v>80</v>
      </c>
      <c r="C65" s="109">
        <v>327</v>
      </c>
      <c r="D65" s="115">
        <v>212</v>
      </c>
      <c r="E65" s="66">
        <v>115</v>
      </c>
      <c r="F65" s="109">
        <v>91</v>
      </c>
      <c r="G65" s="115">
        <v>64</v>
      </c>
      <c r="H65" s="66">
        <v>27</v>
      </c>
      <c r="I65" s="109">
        <v>236</v>
      </c>
      <c r="J65" s="115">
        <v>148</v>
      </c>
      <c r="K65" s="67">
        <v>88</v>
      </c>
    </row>
    <row r="66" spans="1:11" s="71" customFormat="1" ht="18" customHeight="1" x14ac:dyDescent="0.25">
      <c r="A66" s="299"/>
      <c r="B66" s="68" t="s">
        <v>81</v>
      </c>
      <c r="C66" s="110">
        <v>256</v>
      </c>
      <c r="D66" s="116">
        <v>165</v>
      </c>
      <c r="E66" s="69">
        <v>91</v>
      </c>
      <c r="F66" s="110">
        <v>76</v>
      </c>
      <c r="G66" s="116">
        <v>52</v>
      </c>
      <c r="H66" s="69">
        <v>24</v>
      </c>
      <c r="I66" s="110">
        <v>180</v>
      </c>
      <c r="J66" s="116">
        <v>113</v>
      </c>
      <c r="K66" s="70">
        <v>67</v>
      </c>
    </row>
    <row r="67" spans="1:11" x14ac:dyDescent="0.2">
      <c r="A67" s="298"/>
      <c r="B67" s="62" t="s">
        <v>60</v>
      </c>
      <c r="C67" s="109">
        <v>169</v>
      </c>
      <c r="D67" s="115">
        <v>104</v>
      </c>
      <c r="E67" s="66">
        <v>65</v>
      </c>
      <c r="F67" s="109">
        <v>57</v>
      </c>
      <c r="G67" s="115">
        <v>39</v>
      </c>
      <c r="H67" s="66">
        <v>18</v>
      </c>
      <c r="I67" s="109">
        <v>112</v>
      </c>
      <c r="J67" s="115">
        <v>65</v>
      </c>
      <c r="K67" s="67">
        <v>47</v>
      </c>
    </row>
    <row r="68" spans="1:11" x14ac:dyDescent="0.2">
      <c r="A68" s="298"/>
      <c r="B68" s="62" t="s">
        <v>61</v>
      </c>
      <c r="C68" s="109">
        <v>160</v>
      </c>
      <c r="D68" s="115">
        <v>115</v>
      </c>
      <c r="E68" s="66">
        <v>45</v>
      </c>
      <c r="F68" s="109">
        <v>40</v>
      </c>
      <c r="G68" s="115">
        <v>30</v>
      </c>
      <c r="H68" s="66">
        <v>10</v>
      </c>
      <c r="I68" s="109">
        <v>120</v>
      </c>
      <c r="J68" s="115">
        <v>85</v>
      </c>
      <c r="K68" s="67">
        <v>35</v>
      </c>
    </row>
    <row r="69" spans="1:11" x14ac:dyDescent="0.2">
      <c r="A69" s="298"/>
      <c r="B69" s="62" t="s">
        <v>62</v>
      </c>
      <c r="C69" s="109">
        <v>122</v>
      </c>
      <c r="D69" s="115">
        <v>70</v>
      </c>
      <c r="E69" s="66">
        <v>52</v>
      </c>
      <c r="F69" s="109">
        <v>26</v>
      </c>
      <c r="G69" s="115">
        <v>17</v>
      </c>
      <c r="H69" s="66">
        <v>9</v>
      </c>
      <c r="I69" s="109">
        <v>96</v>
      </c>
      <c r="J69" s="115">
        <v>53</v>
      </c>
      <c r="K69" s="67">
        <v>43</v>
      </c>
    </row>
    <row r="70" spans="1:11" x14ac:dyDescent="0.2">
      <c r="A70" s="298"/>
      <c r="B70" s="62" t="s">
        <v>63</v>
      </c>
      <c r="C70" s="109">
        <v>80</v>
      </c>
      <c r="D70" s="115">
        <v>46</v>
      </c>
      <c r="E70" s="66">
        <v>34</v>
      </c>
      <c r="F70" s="109">
        <v>20</v>
      </c>
      <c r="G70" s="115">
        <v>9</v>
      </c>
      <c r="H70" s="66">
        <v>11</v>
      </c>
      <c r="I70" s="109">
        <v>60</v>
      </c>
      <c r="J70" s="115">
        <v>37</v>
      </c>
      <c r="K70" s="67">
        <v>23</v>
      </c>
    </row>
    <row r="71" spans="1:11" s="71" customFormat="1" ht="18" customHeight="1" x14ac:dyDescent="0.25">
      <c r="A71" s="299"/>
      <c r="B71" s="68" t="s">
        <v>64</v>
      </c>
      <c r="C71" s="110">
        <v>71</v>
      </c>
      <c r="D71" s="116">
        <v>52</v>
      </c>
      <c r="E71" s="69">
        <v>19</v>
      </c>
      <c r="F71" s="110">
        <v>13</v>
      </c>
      <c r="G71" s="116">
        <v>8</v>
      </c>
      <c r="H71" s="69">
        <v>5</v>
      </c>
      <c r="I71" s="110">
        <v>58</v>
      </c>
      <c r="J71" s="116">
        <v>44</v>
      </c>
      <c r="K71" s="70">
        <v>14</v>
      </c>
    </row>
    <row r="72" spans="1:11" s="71" customFormat="1" ht="18" customHeight="1" x14ac:dyDescent="0.25">
      <c r="A72" s="299"/>
      <c r="B72" s="75" t="s">
        <v>120</v>
      </c>
      <c r="C72" s="112">
        <v>332</v>
      </c>
      <c r="D72" s="118">
        <v>235</v>
      </c>
      <c r="E72" s="76">
        <v>97</v>
      </c>
      <c r="F72" s="112">
        <v>49</v>
      </c>
      <c r="G72" s="118">
        <v>29</v>
      </c>
      <c r="H72" s="76">
        <v>20</v>
      </c>
      <c r="I72" s="112">
        <v>283</v>
      </c>
      <c r="J72" s="118">
        <v>206</v>
      </c>
      <c r="K72" s="77">
        <v>77</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6"/>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175</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113</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112230</v>
      </c>
      <c r="D10" s="114">
        <v>57600</v>
      </c>
      <c r="E10" s="64">
        <v>54630</v>
      </c>
      <c r="F10" s="108">
        <v>44351</v>
      </c>
      <c r="G10" s="114">
        <v>31397</v>
      </c>
      <c r="H10" s="64">
        <v>12954</v>
      </c>
      <c r="I10" s="108">
        <v>67879</v>
      </c>
      <c r="J10" s="114">
        <v>26203</v>
      </c>
      <c r="K10" s="65">
        <v>41676</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220</v>
      </c>
      <c r="D12" s="115">
        <v>170</v>
      </c>
      <c r="E12" s="66">
        <v>50</v>
      </c>
      <c r="F12" s="109">
        <v>164</v>
      </c>
      <c r="G12" s="115">
        <v>147</v>
      </c>
      <c r="H12" s="66">
        <v>17</v>
      </c>
      <c r="I12" s="109">
        <v>56</v>
      </c>
      <c r="J12" s="115">
        <v>23</v>
      </c>
      <c r="K12" s="67">
        <v>33</v>
      </c>
    </row>
    <row r="13" spans="1:11" x14ac:dyDescent="0.2">
      <c r="A13" s="298"/>
      <c r="B13" s="62" t="s">
        <v>23</v>
      </c>
      <c r="C13" s="109">
        <v>444</v>
      </c>
      <c r="D13" s="115">
        <v>325</v>
      </c>
      <c r="E13" s="66">
        <v>119</v>
      </c>
      <c r="F13" s="109">
        <v>321</v>
      </c>
      <c r="G13" s="115">
        <v>275</v>
      </c>
      <c r="H13" s="66">
        <v>46</v>
      </c>
      <c r="I13" s="109">
        <v>123</v>
      </c>
      <c r="J13" s="115">
        <v>50</v>
      </c>
      <c r="K13" s="67">
        <v>73</v>
      </c>
    </row>
    <row r="14" spans="1:11" x14ac:dyDescent="0.2">
      <c r="A14" s="298"/>
      <c r="B14" s="62" t="s">
        <v>24</v>
      </c>
      <c r="C14" s="109">
        <v>635</v>
      </c>
      <c r="D14" s="115">
        <v>437</v>
      </c>
      <c r="E14" s="66">
        <v>198</v>
      </c>
      <c r="F14" s="109">
        <v>439</v>
      </c>
      <c r="G14" s="115">
        <v>372</v>
      </c>
      <c r="H14" s="66">
        <v>67</v>
      </c>
      <c r="I14" s="109">
        <v>196</v>
      </c>
      <c r="J14" s="115">
        <v>65</v>
      </c>
      <c r="K14" s="67">
        <v>131</v>
      </c>
    </row>
    <row r="15" spans="1:11" x14ac:dyDescent="0.2">
      <c r="A15" s="298"/>
      <c r="B15" s="62" t="s">
        <v>25</v>
      </c>
      <c r="C15" s="109">
        <v>854</v>
      </c>
      <c r="D15" s="115">
        <v>547</v>
      </c>
      <c r="E15" s="66">
        <v>307</v>
      </c>
      <c r="F15" s="109">
        <v>560</v>
      </c>
      <c r="G15" s="115">
        <v>462</v>
      </c>
      <c r="H15" s="66">
        <v>98</v>
      </c>
      <c r="I15" s="109">
        <v>294</v>
      </c>
      <c r="J15" s="115">
        <v>85</v>
      </c>
      <c r="K15" s="67">
        <v>209</v>
      </c>
    </row>
    <row r="16" spans="1:11" s="71" customFormat="1" ht="18" customHeight="1" x14ac:dyDescent="0.25">
      <c r="A16" s="299"/>
      <c r="B16" s="68" t="s">
        <v>26</v>
      </c>
      <c r="C16" s="110">
        <v>1002</v>
      </c>
      <c r="D16" s="116">
        <v>667</v>
      </c>
      <c r="E16" s="69">
        <v>335</v>
      </c>
      <c r="F16" s="110">
        <v>664</v>
      </c>
      <c r="G16" s="116">
        <v>557</v>
      </c>
      <c r="H16" s="69">
        <v>107</v>
      </c>
      <c r="I16" s="110">
        <v>338</v>
      </c>
      <c r="J16" s="116">
        <v>110</v>
      </c>
      <c r="K16" s="70">
        <v>228</v>
      </c>
    </row>
    <row r="17" spans="1:11" x14ac:dyDescent="0.2">
      <c r="A17" s="298"/>
      <c r="B17" s="62" t="s">
        <v>27</v>
      </c>
      <c r="C17" s="109">
        <v>1200</v>
      </c>
      <c r="D17" s="115">
        <v>722</v>
      </c>
      <c r="E17" s="66">
        <v>478</v>
      </c>
      <c r="F17" s="109">
        <v>566</v>
      </c>
      <c r="G17" s="115">
        <v>465</v>
      </c>
      <c r="H17" s="66">
        <v>101</v>
      </c>
      <c r="I17" s="109">
        <v>634</v>
      </c>
      <c r="J17" s="115">
        <v>257</v>
      </c>
      <c r="K17" s="67">
        <v>377</v>
      </c>
    </row>
    <row r="18" spans="1:11" x14ac:dyDescent="0.2">
      <c r="A18" s="298"/>
      <c r="B18" s="62" t="s">
        <v>28</v>
      </c>
      <c r="C18" s="109">
        <v>1359</v>
      </c>
      <c r="D18" s="115">
        <v>757</v>
      </c>
      <c r="E18" s="66">
        <v>602</v>
      </c>
      <c r="F18" s="109">
        <v>548</v>
      </c>
      <c r="G18" s="115">
        <v>418</v>
      </c>
      <c r="H18" s="66">
        <v>130</v>
      </c>
      <c r="I18" s="109">
        <v>811</v>
      </c>
      <c r="J18" s="115">
        <v>339</v>
      </c>
      <c r="K18" s="67">
        <v>472</v>
      </c>
    </row>
    <row r="19" spans="1:11" x14ac:dyDescent="0.2">
      <c r="A19" s="298"/>
      <c r="B19" s="62" t="s">
        <v>29</v>
      </c>
      <c r="C19" s="109">
        <v>1403</v>
      </c>
      <c r="D19" s="115">
        <v>804</v>
      </c>
      <c r="E19" s="66">
        <v>599</v>
      </c>
      <c r="F19" s="109">
        <v>559</v>
      </c>
      <c r="G19" s="115">
        <v>448</v>
      </c>
      <c r="H19" s="66">
        <v>111</v>
      </c>
      <c r="I19" s="109">
        <v>844</v>
      </c>
      <c r="J19" s="115">
        <v>356</v>
      </c>
      <c r="K19" s="67">
        <v>488</v>
      </c>
    </row>
    <row r="20" spans="1:11" x14ac:dyDescent="0.2">
      <c r="A20" s="298"/>
      <c r="B20" s="62" t="s">
        <v>30</v>
      </c>
      <c r="C20" s="109">
        <v>1451</v>
      </c>
      <c r="D20" s="115">
        <v>788</v>
      </c>
      <c r="E20" s="66">
        <v>663</v>
      </c>
      <c r="F20" s="109">
        <v>552</v>
      </c>
      <c r="G20" s="115">
        <v>413</v>
      </c>
      <c r="H20" s="66">
        <v>139</v>
      </c>
      <c r="I20" s="109">
        <v>899</v>
      </c>
      <c r="J20" s="115">
        <v>375</v>
      </c>
      <c r="K20" s="67">
        <v>524</v>
      </c>
    </row>
    <row r="21" spans="1:11" s="71" customFormat="1" ht="18" customHeight="1" x14ac:dyDescent="0.25">
      <c r="A21" s="299"/>
      <c r="B21" s="68" t="s">
        <v>31</v>
      </c>
      <c r="C21" s="110">
        <v>1557</v>
      </c>
      <c r="D21" s="116">
        <v>873</v>
      </c>
      <c r="E21" s="69">
        <v>684</v>
      </c>
      <c r="F21" s="110">
        <v>566</v>
      </c>
      <c r="G21" s="116">
        <v>437</v>
      </c>
      <c r="H21" s="69">
        <v>129</v>
      </c>
      <c r="I21" s="110">
        <v>991</v>
      </c>
      <c r="J21" s="116">
        <v>436</v>
      </c>
      <c r="K21" s="70">
        <v>555</v>
      </c>
    </row>
    <row r="22" spans="1:11" x14ac:dyDescent="0.2">
      <c r="A22" s="298"/>
      <c r="B22" s="62" t="s">
        <v>32</v>
      </c>
      <c r="C22" s="109">
        <v>1595</v>
      </c>
      <c r="D22" s="115">
        <v>873</v>
      </c>
      <c r="E22" s="66">
        <v>722</v>
      </c>
      <c r="F22" s="109">
        <v>553</v>
      </c>
      <c r="G22" s="115">
        <v>438</v>
      </c>
      <c r="H22" s="66">
        <v>115</v>
      </c>
      <c r="I22" s="109">
        <v>1042</v>
      </c>
      <c r="J22" s="115">
        <v>435</v>
      </c>
      <c r="K22" s="67">
        <v>607</v>
      </c>
    </row>
    <row r="23" spans="1:11" x14ac:dyDescent="0.2">
      <c r="A23" s="298"/>
      <c r="B23" s="62" t="s">
        <v>33</v>
      </c>
      <c r="C23" s="109">
        <v>1686</v>
      </c>
      <c r="D23" s="115">
        <v>899</v>
      </c>
      <c r="E23" s="66">
        <v>787</v>
      </c>
      <c r="F23" s="109">
        <v>572</v>
      </c>
      <c r="G23" s="115">
        <v>453</v>
      </c>
      <c r="H23" s="66">
        <v>119</v>
      </c>
      <c r="I23" s="109">
        <v>1114</v>
      </c>
      <c r="J23" s="115">
        <v>446</v>
      </c>
      <c r="K23" s="67">
        <v>668</v>
      </c>
    </row>
    <row r="24" spans="1:11" x14ac:dyDescent="0.2">
      <c r="A24" s="298"/>
      <c r="B24" s="62" t="s">
        <v>34</v>
      </c>
      <c r="C24" s="109">
        <v>1810</v>
      </c>
      <c r="D24" s="115">
        <v>962</v>
      </c>
      <c r="E24" s="66">
        <v>848</v>
      </c>
      <c r="F24" s="109">
        <v>668</v>
      </c>
      <c r="G24" s="115">
        <v>499</v>
      </c>
      <c r="H24" s="66">
        <v>169</v>
      </c>
      <c r="I24" s="109">
        <v>1142</v>
      </c>
      <c r="J24" s="115">
        <v>463</v>
      </c>
      <c r="K24" s="67">
        <v>679</v>
      </c>
    </row>
    <row r="25" spans="1:11" x14ac:dyDescent="0.2">
      <c r="A25" s="298"/>
      <c r="B25" s="62" t="s">
        <v>35</v>
      </c>
      <c r="C25" s="109">
        <v>1865</v>
      </c>
      <c r="D25" s="115">
        <v>1021</v>
      </c>
      <c r="E25" s="66">
        <v>844</v>
      </c>
      <c r="F25" s="109">
        <v>643</v>
      </c>
      <c r="G25" s="115">
        <v>511</v>
      </c>
      <c r="H25" s="66">
        <v>132</v>
      </c>
      <c r="I25" s="109">
        <v>1222</v>
      </c>
      <c r="J25" s="115">
        <v>510</v>
      </c>
      <c r="K25" s="67">
        <v>712</v>
      </c>
    </row>
    <row r="26" spans="1:11" s="71" customFormat="1" ht="18" customHeight="1" x14ac:dyDescent="0.25">
      <c r="A26" s="299"/>
      <c r="B26" s="68" t="s">
        <v>36</v>
      </c>
      <c r="C26" s="110">
        <v>1987</v>
      </c>
      <c r="D26" s="116">
        <v>1081</v>
      </c>
      <c r="E26" s="69">
        <v>906</v>
      </c>
      <c r="F26" s="110">
        <v>733</v>
      </c>
      <c r="G26" s="116">
        <v>567</v>
      </c>
      <c r="H26" s="69">
        <v>166</v>
      </c>
      <c r="I26" s="110">
        <v>1254</v>
      </c>
      <c r="J26" s="116">
        <v>514</v>
      </c>
      <c r="K26" s="70">
        <v>740</v>
      </c>
    </row>
    <row r="27" spans="1:11" x14ac:dyDescent="0.2">
      <c r="A27" s="298"/>
      <c r="B27" s="62" t="s">
        <v>37</v>
      </c>
      <c r="C27" s="109">
        <v>2095</v>
      </c>
      <c r="D27" s="115">
        <v>1091</v>
      </c>
      <c r="E27" s="66">
        <v>1004</v>
      </c>
      <c r="F27" s="109">
        <v>754</v>
      </c>
      <c r="G27" s="115">
        <v>569</v>
      </c>
      <c r="H27" s="66">
        <v>185</v>
      </c>
      <c r="I27" s="109">
        <v>1341</v>
      </c>
      <c r="J27" s="115">
        <v>522</v>
      </c>
      <c r="K27" s="67">
        <v>819</v>
      </c>
    </row>
    <row r="28" spans="1:11" x14ac:dyDescent="0.2">
      <c r="A28" s="298"/>
      <c r="B28" s="62" t="s">
        <v>38</v>
      </c>
      <c r="C28" s="109">
        <v>2200</v>
      </c>
      <c r="D28" s="115">
        <v>1150</v>
      </c>
      <c r="E28" s="66">
        <v>1050</v>
      </c>
      <c r="F28" s="109">
        <v>800</v>
      </c>
      <c r="G28" s="115">
        <v>602</v>
      </c>
      <c r="H28" s="66">
        <v>198</v>
      </c>
      <c r="I28" s="109">
        <v>1400</v>
      </c>
      <c r="J28" s="115">
        <v>548</v>
      </c>
      <c r="K28" s="67">
        <v>852</v>
      </c>
    </row>
    <row r="29" spans="1:11" x14ac:dyDescent="0.2">
      <c r="A29" s="298"/>
      <c r="B29" s="62" t="s">
        <v>39</v>
      </c>
      <c r="C29" s="109">
        <v>2384</v>
      </c>
      <c r="D29" s="115">
        <v>1229</v>
      </c>
      <c r="E29" s="66">
        <v>1155</v>
      </c>
      <c r="F29" s="109">
        <v>883</v>
      </c>
      <c r="G29" s="115">
        <v>649</v>
      </c>
      <c r="H29" s="66">
        <v>234</v>
      </c>
      <c r="I29" s="109">
        <v>1501</v>
      </c>
      <c r="J29" s="115">
        <v>580</v>
      </c>
      <c r="K29" s="67">
        <v>921</v>
      </c>
    </row>
    <row r="30" spans="1:11" x14ac:dyDescent="0.2">
      <c r="A30" s="298"/>
      <c r="B30" s="62" t="s">
        <v>40</v>
      </c>
      <c r="C30" s="109">
        <v>2338</v>
      </c>
      <c r="D30" s="115">
        <v>1256</v>
      </c>
      <c r="E30" s="66">
        <v>1082</v>
      </c>
      <c r="F30" s="109">
        <v>885</v>
      </c>
      <c r="G30" s="115">
        <v>669</v>
      </c>
      <c r="H30" s="66">
        <v>216</v>
      </c>
      <c r="I30" s="109">
        <v>1453</v>
      </c>
      <c r="J30" s="115">
        <v>587</v>
      </c>
      <c r="K30" s="67">
        <v>866</v>
      </c>
    </row>
    <row r="31" spans="1:11" s="71" customFormat="1" ht="18" customHeight="1" x14ac:dyDescent="0.25">
      <c r="A31" s="299"/>
      <c r="B31" s="68" t="s">
        <v>41</v>
      </c>
      <c r="C31" s="110">
        <v>2537</v>
      </c>
      <c r="D31" s="116">
        <v>1357</v>
      </c>
      <c r="E31" s="69">
        <v>1180</v>
      </c>
      <c r="F31" s="110">
        <v>984</v>
      </c>
      <c r="G31" s="116">
        <v>736</v>
      </c>
      <c r="H31" s="69">
        <v>248</v>
      </c>
      <c r="I31" s="110">
        <v>1553</v>
      </c>
      <c r="J31" s="116">
        <v>621</v>
      </c>
      <c r="K31" s="70">
        <v>932</v>
      </c>
    </row>
    <row r="32" spans="1:11" x14ac:dyDescent="0.2">
      <c r="A32" s="298"/>
      <c r="B32" s="62" t="s">
        <v>42</v>
      </c>
      <c r="C32" s="109">
        <v>2552</v>
      </c>
      <c r="D32" s="115">
        <v>1354</v>
      </c>
      <c r="E32" s="66">
        <v>1198</v>
      </c>
      <c r="F32" s="109">
        <v>925</v>
      </c>
      <c r="G32" s="115">
        <v>716</v>
      </c>
      <c r="H32" s="66">
        <v>209</v>
      </c>
      <c r="I32" s="109">
        <v>1627</v>
      </c>
      <c r="J32" s="115">
        <v>638</v>
      </c>
      <c r="K32" s="67">
        <v>989</v>
      </c>
    </row>
    <row r="33" spans="1:11" x14ac:dyDescent="0.2">
      <c r="A33" s="298"/>
      <c r="B33" s="62" t="s">
        <v>43</v>
      </c>
      <c r="C33" s="109">
        <v>2658</v>
      </c>
      <c r="D33" s="115">
        <v>1383</v>
      </c>
      <c r="E33" s="66">
        <v>1275</v>
      </c>
      <c r="F33" s="109">
        <v>1036</v>
      </c>
      <c r="G33" s="115">
        <v>749</v>
      </c>
      <c r="H33" s="66">
        <v>287</v>
      </c>
      <c r="I33" s="109">
        <v>1622</v>
      </c>
      <c r="J33" s="115">
        <v>634</v>
      </c>
      <c r="K33" s="67">
        <v>988</v>
      </c>
    </row>
    <row r="34" spans="1:11" x14ac:dyDescent="0.2">
      <c r="A34" s="298"/>
      <c r="B34" s="62" t="s">
        <v>44</v>
      </c>
      <c r="C34" s="109">
        <v>2676</v>
      </c>
      <c r="D34" s="115">
        <v>1354</v>
      </c>
      <c r="E34" s="66">
        <v>1322</v>
      </c>
      <c r="F34" s="109">
        <v>996</v>
      </c>
      <c r="G34" s="115">
        <v>750</v>
      </c>
      <c r="H34" s="66">
        <v>246</v>
      </c>
      <c r="I34" s="109">
        <v>1680</v>
      </c>
      <c r="J34" s="115">
        <v>604</v>
      </c>
      <c r="K34" s="67">
        <v>1076</v>
      </c>
    </row>
    <row r="35" spans="1:11" x14ac:dyDescent="0.2">
      <c r="A35" s="298"/>
      <c r="B35" s="62" t="s">
        <v>65</v>
      </c>
      <c r="C35" s="109">
        <v>2681</v>
      </c>
      <c r="D35" s="115">
        <v>1364</v>
      </c>
      <c r="E35" s="66">
        <v>1317</v>
      </c>
      <c r="F35" s="109">
        <v>1006</v>
      </c>
      <c r="G35" s="115">
        <v>744</v>
      </c>
      <c r="H35" s="66">
        <v>262</v>
      </c>
      <c r="I35" s="109">
        <v>1675</v>
      </c>
      <c r="J35" s="115">
        <v>620</v>
      </c>
      <c r="K35" s="67">
        <v>1055</v>
      </c>
    </row>
    <row r="36" spans="1:11" s="71" customFormat="1" ht="18" customHeight="1" x14ac:dyDescent="0.25">
      <c r="A36" s="299"/>
      <c r="B36" s="68" t="s">
        <v>66</v>
      </c>
      <c r="C36" s="110">
        <v>2819</v>
      </c>
      <c r="D36" s="116">
        <v>1464</v>
      </c>
      <c r="E36" s="69">
        <v>1355</v>
      </c>
      <c r="F36" s="110">
        <v>1059</v>
      </c>
      <c r="G36" s="116">
        <v>791</v>
      </c>
      <c r="H36" s="69">
        <v>268</v>
      </c>
      <c r="I36" s="110">
        <v>1760</v>
      </c>
      <c r="J36" s="116">
        <v>673</v>
      </c>
      <c r="K36" s="70">
        <v>1087</v>
      </c>
    </row>
    <row r="37" spans="1:11" x14ac:dyDescent="0.2">
      <c r="A37" s="298"/>
      <c r="B37" s="62" t="s">
        <v>45</v>
      </c>
      <c r="C37" s="109">
        <v>2883</v>
      </c>
      <c r="D37" s="115">
        <v>1447</v>
      </c>
      <c r="E37" s="66">
        <v>1436</v>
      </c>
      <c r="F37" s="109">
        <v>1095</v>
      </c>
      <c r="G37" s="115">
        <v>781</v>
      </c>
      <c r="H37" s="66">
        <v>314</v>
      </c>
      <c r="I37" s="109">
        <v>1788</v>
      </c>
      <c r="J37" s="115">
        <v>666</v>
      </c>
      <c r="K37" s="67">
        <v>1122</v>
      </c>
    </row>
    <row r="38" spans="1:11" x14ac:dyDescent="0.2">
      <c r="A38" s="298"/>
      <c r="B38" s="62" t="s">
        <v>46</v>
      </c>
      <c r="C38" s="109">
        <v>2893</v>
      </c>
      <c r="D38" s="115">
        <v>1390</v>
      </c>
      <c r="E38" s="66">
        <v>1503</v>
      </c>
      <c r="F38" s="109">
        <v>1078</v>
      </c>
      <c r="G38" s="115">
        <v>769</v>
      </c>
      <c r="H38" s="66">
        <v>309</v>
      </c>
      <c r="I38" s="109">
        <v>1815</v>
      </c>
      <c r="J38" s="115">
        <v>621</v>
      </c>
      <c r="K38" s="67">
        <v>1194</v>
      </c>
    </row>
    <row r="39" spans="1:11" x14ac:dyDescent="0.2">
      <c r="A39" s="298"/>
      <c r="B39" s="62" t="s">
        <v>67</v>
      </c>
      <c r="C39" s="109">
        <v>2972</v>
      </c>
      <c r="D39" s="115">
        <v>1445</v>
      </c>
      <c r="E39" s="66">
        <v>1527</v>
      </c>
      <c r="F39" s="109">
        <v>1110</v>
      </c>
      <c r="G39" s="115">
        <v>800</v>
      </c>
      <c r="H39" s="66">
        <v>310</v>
      </c>
      <c r="I39" s="109">
        <v>1862</v>
      </c>
      <c r="J39" s="115">
        <v>645</v>
      </c>
      <c r="K39" s="67">
        <v>1217</v>
      </c>
    </row>
    <row r="40" spans="1:11" x14ac:dyDescent="0.2">
      <c r="A40" s="298"/>
      <c r="B40" s="62" t="s">
        <v>68</v>
      </c>
      <c r="C40" s="109">
        <v>3129</v>
      </c>
      <c r="D40" s="115">
        <v>1523</v>
      </c>
      <c r="E40" s="66">
        <v>1606</v>
      </c>
      <c r="F40" s="109">
        <v>1220</v>
      </c>
      <c r="G40" s="115">
        <v>870</v>
      </c>
      <c r="H40" s="66">
        <v>350</v>
      </c>
      <c r="I40" s="109">
        <v>1909</v>
      </c>
      <c r="J40" s="115">
        <v>653</v>
      </c>
      <c r="K40" s="67">
        <v>1256</v>
      </c>
    </row>
    <row r="41" spans="1:11" x14ac:dyDescent="0.2">
      <c r="A41" s="298"/>
      <c r="B41" s="62" t="s">
        <v>69</v>
      </c>
      <c r="C41" s="109">
        <v>3222</v>
      </c>
      <c r="D41" s="115">
        <v>1568</v>
      </c>
      <c r="E41" s="66">
        <v>1654</v>
      </c>
      <c r="F41" s="109">
        <v>1255</v>
      </c>
      <c r="G41" s="115">
        <v>886</v>
      </c>
      <c r="H41" s="66">
        <v>369</v>
      </c>
      <c r="I41" s="109">
        <v>1967</v>
      </c>
      <c r="J41" s="115">
        <v>682</v>
      </c>
      <c r="K41" s="67">
        <v>1285</v>
      </c>
    </row>
    <row r="42" spans="1:11" ht="18" customHeight="1" x14ac:dyDescent="0.2">
      <c r="A42" s="300"/>
      <c r="B42" s="72" t="s">
        <v>47</v>
      </c>
      <c r="C42" s="111">
        <v>3209</v>
      </c>
      <c r="D42" s="117">
        <v>1583</v>
      </c>
      <c r="E42" s="73">
        <v>1626</v>
      </c>
      <c r="F42" s="111">
        <v>1312</v>
      </c>
      <c r="G42" s="117">
        <v>902</v>
      </c>
      <c r="H42" s="73">
        <v>410</v>
      </c>
      <c r="I42" s="111">
        <v>1897</v>
      </c>
      <c r="J42" s="117">
        <v>681</v>
      </c>
      <c r="K42" s="74">
        <v>1216</v>
      </c>
    </row>
    <row r="43" spans="1:11" x14ac:dyDescent="0.2">
      <c r="A43" s="298"/>
      <c r="B43" s="62" t="s">
        <v>70</v>
      </c>
      <c r="C43" s="109">
        <v>3199</v>
      </c>
      <c r="D43" s="115">
        <v>1557</v>
      </c>
      <c r="E43" s="66">
        <v>1642</v>
      </c>
      <c r="F43" s="109">
        <v>1348</v>
      </c>
      <c r="G43" s="115">
        <v>921</v>
      </c>
      <c r="H43" s="66">
        <v>427</v>
      </c>
      <c r="I43" s="109">
        <v>1851</v>
      </c>
      <c r="J43" s="115">
        <v>636</v>
      </c>
      <c r="K43" s="67">
        <v>1215</v>
      </c>
    </row>
    <row r="44" spans="1:11" x14ac:dyDescent="0.2">
      <c r="A44" s="298"/>
      <c r="B44" s="62" t="s">
        <v>71</v>
      </c>
      <c r="C44" s="109">
        <v>3146</v>
      </c>
      <c r="D44" s="115">
        <v>1523</v>
      </c>
      <c r="E44" s="66">
        <v>1623</v>
      </c>
      <c r="F44" s="109">
        <v>1323</v>
      </c>
      <c r="G44" s="115">
        <v>906</v>
      </c>
      <c r="H44" s="66">
        <v>417</v>
      </c>
      <c r="I44" s="109">
        <v>1823</v>
      </c>
      <c r="J44" s="115">
        <v>617</v>
      </c>
      <c r="K44" s="67">
        <v>1206</v>
      </c>
    </row>
    <row r="45" spans="1:11" x14ac:dyDescent="0.2">
      <c r="A45" s="298"/>
      <c r="B45" s="62" t="s">
        <v>72</v>
      </c>
      <c r="C45" s="109">
        <v>3191</v>
      </c>
      <c r="D45" s="115">
        <v>1497</v>
      </c>
      <c r="E45" s="66">
        <v>1694</v>
      </c>
      <c r="F45" s="109">
        <v>1400</v>
      </c>
      <c r="G45" s="115">
        <v>929</v>
      </c>
      <c r="H45" s="66">
        <v>471</v>
      </c>
      <c r="I45" s="109">
        <v>1791</v>
      </c>
      <c r="J45" s="115">
        <v>568</v>
      </c>
      <c r="K45" s="67">
        <v>1223</v>
      </c>
    </row>
    <row r="46" spans="1:11" s="71" customFormat="1" ht="18" customHeight="1" x14ac:dyDescent="0.25">
      <c r="A46" s="299"/>
      <c r="B46" s="68" t="s">
        <v>73</v>
      </c>
      <c r="C46" s="110">
        <v>3132</v>
      </c>
      <c r="D46" s="116">
        <v>1489</v>
      </c>
      <c r="E46" s="69">
        <v>1643</v>
      </c>
      <c r="F46" s="110">
        <v>1340</v>
      </c>
      <c r="G46" s="116">
        <v>905</v>
      </c>
      <c r="H46" s="69">
        <v>435</v>
      </c>
      <c r="I46" s="110">
        <v>1792</v>
      </c>
      <c r="J46" s="116">
        <v>584</v>
      </c>
      <c r="K46" s="70">
        <v>1208</v>
      </c>
    </row>
    <row r="47" spans="1:11" x14ac:dyDescent="0.2">
      <c r="A47" s="298"/>
      <c r="B47" s="62" t="s">
        <v>48</v>
      </c>
      <c r="C47" s="109">
        <v>3230</v>
      </c>
      <c r="D47" s="115">
        <v>1517</v>
      </c>
      <c r="E47" s="66">
        <v>1713</v>
      </c>
      <c r="F47" s="109">
        <v>1342</v>
      </c>
      <c r="G47" s="115">
        <v>865</v>
      </c>
      <c r="H47" s="66">
        <v>477</v>
      </c>
      <c r="I47" s="109">
        <v>1888</v>
      </c>
      <c r="J47" s="115">
        <v>652</v>
      </c>
      <c r="K47" s="67">
        <v>1236</v>
      </c>
    </row>
    <row r="48" spans="1:11" x14ac:dyDescent="0.2">
      <c r="A48" s="298"/>
      <c r="B48" s="62" t="s">
        <v>49</v>
      </c>
      <c r="C48" s="109">
        <v>3260</v>
      </c>
      <c r="D48" s="115">
        <v>1558</v>
      </c>
      <c r="E48" s="66">
        <v>1702</v>
      </c>
      <c r="F48" s="109">
        <v>1339</v>
      </c>
      <c r="G48" s="115">
        <v>866</v>
      </c>
      <c r="H48" s="66">
        <v>473</v>
      </c>
      <c r="I48" s="109">
        <v>1921</v>
      </c>
      <c r="J48" s="115">
        <v>692</v>
      </c>
      <c r="K48" s="67">
        <v>1229</v>
      </c>
    </row>
    <row r="49" spans="1:11" x14ac:dyDescent="0.2">
      <c r="A49" s="298"/>
      <c r="B49" s="62" t="s">
        <v>50</v>
      </c>
      <c r="C49" s="109">
        <v>3169</v>
      </c>
      <c r="D49" s="115">
        <v>1512</v>
      </c>
      <c r="E49" s="66">
        <v>1657</v>
      </c>
      <c r="F49" s="109">
        <v>1265</v>
      </c>
      <c r="G49" s="115">
        <v>834</v>
      </c>
      <c r="H49" s="66">
        <v>431</v>
      </c>
      <c r="I49" s="109">
        <v>1904</v>
      </c>
      <c r="J49" s="115">
        <v>678</v>
      </c>
      <c r="K49" s="67">
        <v>1226</v>
      </c>
    </row>
    <row r="50" spans="1:11" x14ac:dyDescent="0.2">
      <c r="A50" s="298"/>
      <c r="B50" s="62" t="s">
        <v>74</v>
      </c>
      <c r="C50" s="109">
        <v>3182</v>
      </c>
      <c r="D50" s="115">
        <v>1527</v>
      </c>
      <c r="E50" s="66">
        <v>1655</v>
      </c>
      <c r="F50" s="109">
        <v>1265</v>
      </c>
      <c r="G50" s="115">
        <v>820</v>
      </c>
      <c r="H50" s="66">
        <v>445</v>
      </c>
      <c r="I50" s="109">
        <v>1917</v>
      </c>
      <c r="J50" s="115">
        <v>707</v>
      </c>
      <c r="K50" s="67">
        <v>1210</v>
      </c>
    </row>
    <row r="51" spans="1:11" s="71" customFormat="1" ht="18" customHeight="1" x14ac:dyDescent="0.25">
      <c r="A51" s="299"/>
      <c r="B51" s="68" t="s">
        <v>75</v>
      </c>
      <c r="C51" s="110">
        <v>3210</v>
      </c>
      <c r="D51" s="116">
        <v>1566</v>
      </c>
      <c r="E51" s="69">
        <v>1644</v>
      </c>
      <c r="F51" s="110">
        <v>1259</v>
      </c>
      <c r="G51" s="116">
        <v>804</v>
      </c>
      <c r="H51" s="69">
        <v>455</v>
      </c>
      <c r="I51" s="110">
        <v>1951</v>
      </c>
      <c r="J51" s="116">
        <v>762</v>
      </c>
      <c r="K51" s="70">
        <v>1189</v>
      </c>
    </row>
    <row r="52" spans="1:11" x14ac:dyDescent="0.2">
      <c r="A52" s="298"/>
      <c r="B52" s="62" t="s">
        <v>51</v>
      </c>
      <c r="C52" s="109">
        <v>3162</v>
      </c>
      <c r="D52" s="115">
        <v>1531</v>
      </c>
      <c r="E52" s="66">
        <v>1631</v>
      </c>
      <c r="F52" s="109">
        <v>1238</v>
      </c>
      <c r="G52" s="115">
        <v>788</v>
      </c>
      <c r="H52" s="66">
        <v>450</v>
      </c>
      <c r="I52" s="109">
        <v>1924</v>
      </c>
      <c r="J52" s="115">
        <v>743</v>
      </c>
      <c r="K52" s="67">
        <v>1181</v>
      </c>
    </row>
    <row r="53" spans="1:11" x14ac:dyDescent="0.2">
      <c r="A53" s="298"/>
      <c r="B53" s="62" t="s">
        <v>76</v>
      </c>
      <c r="C53" s="109">
        <v>3057</v>
      </c>
      <c r="D53" s="115">
        <v>1473</v>
      </c>
      <c r="E53" s="66">
        <v>1584</v>
      </c>
      <c r="F53" s="109">
        <v>1236</v>
      </c>
      <c r="G53" s="115">
        <v>744</v>
      </c>
      <c r="H53" s="66">
        <v>492</v>
      </c>
      <c r="I53" s="109">
        <v>1821</v>
      </c>
      <c r="J53" s="115">
        <v>729</v>
      </c>
      <c r="K53" s="67">
        <v>1092</v>
      </c>
    </row>
    <row r="54" spans="1:11" x14ac:dyDescent="0.2">
      <c r="A54" s="298"/>
      <c r="B54" s="62" t="s">
        <v>77</v>
      </c>
      <c r="C54" s="109">
        <v>3082</v>
      </c>
      <c r="D54" s="115">
        <v>1501</v>
      </c>
      <c r="E54" s="66">
        <v>1581</v>
      </c>
      <c r="F54" s="109">
        <v>1227</v>
      </c>
      <c r="G54" s="115">
        <v>767</v>
      </c>
      <c r="H54" s="66">
        <v>460</v>
      </c>
      <c r="I54" s="109">
        <v>1855</v>
      </c>
      <c r="J54" s="115">
        <v>734</v>
      </c>
      <c r="K54" s="67">
        <v>1121</v>
      </c>
    </row>
    <row r="55" spans="1:11" x14ac:dyDescent="0.2">
      <c r="A55" s="298"/>
      <c r="B55" s="62" t="s">
        <v>78</v>
      </c>
      <c r="C55" s="109">
        <v>2889</v>
      </c>
      <c r="D55" s="115">
        <v>1378</v>
      </c>
      <c r="E55" s="66">
        <v>1511</v>
      </c>
      <c r="F55" s="109">
        <v>1052</v>
      </c>
      <c r="G55" s="115">
        <v>643</v>
      </c>
      <c r="H55" s="66">
        <v>409</v>
      </c>
      <c r="I55" s="109">
        <v>1837</v>
      </c>
      <c r="J55" s="115">
        <v>735</v>
      </c>
      <c r="K55" s="67">
        <v>1102</v>
      </c>
    </row>
    <row r="56" spans="1:11" s="71" customFormat="1" ht="18" customHeight="1" x14ac:dyDescent="0.25">
      <c r="A56" s="299"/>
      <c r="B56" s="68" t="s">
        <v>79</v>
      </c>
      <c r="C56" s="110">
        <v>2800</v>
      </c>
      <c r="D56" s="116">
        <v>1304</v>
      </c>
      <c r="E56" s="69">
        <v>1496</v>
      </c>
      <c r="F56" s="110">
        <v>1015</v>
      </c>
      <c r="G56" s="116">
        <v>613</v>
      </c>
      <c r="H56" s="69">
        <v>402</v>
      </c>
      <c r="I56" s="110">
        <v>1785</v>
      </c>
      <c r="J56" s="116">
        <v>691</v>
      </c>
      <c r="K56" s="70">
        <v>1094</v>
      </c>
    </row>
    <row r="57" spans="1:11" x14ac:dyDescent="0.2">
      <c r="A57" s="298"/>
      <c r="B57" s="62" t="s">
        <v>52</v>
      </c>
      <c r="C57" s="109">
        <v>2525</v>
      </c>
      <c r="D57" s="115">
        <v>1142</v>
      </c>
      <c r="E57" s="66">
        <v>1383</v>
      </c>
      <c r="F57" s="109">
        <v>902</v>
      </c>
      <c r="G57" s="115">
        <v>506</v>
      </c>
      <c r="H57" s="66">
        <v>396</v>
      </c>
      <c r="I57" s="109">
        <v>1623</v>
      </c>
      <c r="J57" s="115">
        <v>636</v>
      </c>
      <c r="K57" s="67">
        <v>987</v>
      </c>
    </row>
    <row r="58" spans="1:11" x14ac:dyDescent="0.2">
      <c r="A58" s="298"/>
      <c r="B58" s="62" t="s">
        <v>53</v>
      </c>
      <c r="C58" s="109">
        <v>1419</v>
      </c>
      <c r="D58" s="115">
        <v>1048</v>
      </c>
      <c r="E58" s="66">
        <v>371</v>
      </c>
      <c r="F58" s="109">
        <v>546</v>
      </c>
      <c r="G58" s="115">
        <v>479</v>
      </c>
      <c r="H58" s="66">
        <v>67</v>
      </c>
      <c r="I58" s="109">
        <v>873</v>
      </c>
      <c r="J58" s="115">
        <v>569</v>
      </c>
      <c r="K58" s="67">
        <v>304</v>
      </c>
    </row>
    <row r="59" spans="1:11" x14ac:dyDescent="0.2">
      <c r="A59" s="298"/>
      <c r="B59" s="62" t="s">
        <v>54</v>
      </c>
      <c r="C59" s="109">
        <v>824</v>
      </c>
      <c r="D59" s="115">
        <v>594</v>
      </c>
      <c r="E59" s="66">
        <v>230</v>
      </c>
      <c r="F59" s="109">
        <v>271</v>
      </c>
      <c r="G59" s="115">
        <v>210</v>
      </c>
      <c r="H59" s="66">
        <v>61</v>
      </c>
      <c r="I59" s="109">
        <v>553</v>
      </c>
      <c r="J59" s="115">
        <v>384</v>
      </c>
      <c r="K59" s="67">
        <v>169</v>
      </c>
    </row>
    <row r="60" spans="1:11" x14ac:dyDescent="0.2">
      <c r="A60" s="298"/>
      <c r="B60" s="62" t="s">
        <v>55</v>
      </c>
      <c r="C60" s="109">
        <v>530</v>
      </c>
      <c r="D60" s="115">
        <v>378</v>
      </c>
      <c r="E60" s="66">
        <v>152</v>
      </c>
      <c r="F60" s="109">
        <v>173</v>
      </c>
      <c r="G60" s="115">
        <v>136</v>
      </c>
      <c r="H60" s="66">
        <v>37</v>
      </c>
      <c r="I60" s="109">
        <v>357</v>
      </c>
      <c r="J60" s="115">
        <v>242</v>
      </c>
      <c r="K60" s="67">
        <v>115</v>
      </c>
    </row>
    <row r="61" spans="1:11" s="71" customFormat="1" ht="18" customHeight="1" x14ac:dyDescent="0.25">
      <c r="A61" s="299"/>
      <c r="B61" s="68" t="s">
        <v>56</v>
      </c>
      <c r="C61" s="110">
        <v>382</v>
      </c>
      <c r="D61" s="116">
        <v>288</v>
      </c>
      <c r="E61" s="69">
        <v>94</v>
      </c>
      <c r="F61" s="110">
        <v>111</v>
      </c>
      <c r="G61" s="116">
        <v>97</v>
      </c>
      <c r="H61" s="69">
        <v>14</v>
      </c>
      <c r="I61" s="110">
        <v>271</v>
      </c>
      <c r="J61" s="116">
        <v>191</v>
      </c>
      <c r="K61" s="70">
        <v>80</v>
      </c>
    </row>
    <row r="62" spans="1:11" x14ac:dyDescent="0.2">
      <c r="A62" s="298"/>
      <c r="B62" s="62" t="s">
        <v>57</v>
      </c>
      <c r="C62" s="109">
        <v>144</v>
      </c>
      <c r="D62" s="115">
        <v>91</v>
      </c>
      <c r="E62" s="66">
        <v>53</v>
      </c>
      <c r="F62" s="109">
        <v>60</v>
      </c>
      <c r="G62" s="115">
        <v>34</v>
      </c>
      <c r="H62" s="66">
        <v>26</v>
      </c>
      <c r="I62" s="109">
        <v>84</v>
      </c>
      <c r="J62" s="115">
        <v>57</v>
      </c>
      <c r="K62" s="67">
        <v>27</v>
      </c>
    </row>
    <row r="63" spans="1:11" x14ac:dyDescent="0.2">
      <c r="A63" s="298"/>
      <c r="B63" s="62" t="s">
        <v>58</v>
      </c>
      <c r="C63" s="109">
        <v>78</v>
      </c>
      <c r="D63" s="115">
        <v>53</v>
      </c>
      <c r="E63" s="66">
        <v>25</v>
      </c>
      <c r="F63" s="109">
        <v>31</v>
      </c>
      <c r="G63" s="115">
        <v>19</v>
      </c>
      <c r="H63" s="66">
        <v>12</v>
      </c>
      <c r="I63" s="109">
        <v>47</v>
      </c>
      <c r="J63" s="115">
        <v>34</v>
      </c>
      <c r="K63" s="67">
        <v>13</v>
      </c>
    </row>
    <row r="64" spans="1:11" x14ac:dyDescent="0.2">
      <c r="A64" s="298"/>
      <c r="B64" s="62" t="s">
        <v>59</v>
      </c>
      <c r="C64" s="109">
        <v>70</v>
      </c>
      <c r="D64" s="115">
        <v>38</v>
      </c>
      <c r="E64" s="66">
        <v>32</v>
      </c>
      <c r="F64" s="109">
        <v>25</v>
      </c>
      <c r="G64" s="115">
        <v>15</v>
      </c>
      <c r="H64" s="66">
        <v>10</v>
      </c>
      <c r="I64" s="109">
        <v>45</v>
      </c>
      <c r="J64" s="115">
        <v>23</v>
      </c>
      <c r="K64" s="67">
        <v>22</v>
      </c>
    </row>
    <row r="65" spans="1:11" x14ac:dyDescent="0.2">
      <c r="A65" s="298"/>
      <c r="B65" s="62" t="s">
        <v>80</v>
      </c>
      <c r="C65" s="109">
        <v>46</v>
      </c>
      <c r="D65" s="115">
        <v>29</v>
      </c>
      <c r="E65" s="66">
        <v>17</v>
      </c>
      <c r="F65" s="109">
        <v>14</v>
      </c>
      <c r="G65" s="115">
        <v>8</v>
      </c>
      <c r="H65" s="66">
        <v>6</v>
      </c>
      <c r="I65" s="109">
        <v>32</v>
      </c>
      <c r="J65" s="115">
        <v>21</v>
      </c>
      <c r="K65" s="67">
        <v>11</v>
      </c>
    </row>
    <row r="66" spans="1:11" s="71" customFormat="1" ht="18" customHeight="1" x14ac:dyDescent="0.25">
      <c r="A66" s="299"/>
      <c r="B66" s="68" t="s">
        <v>81</v>
      </c>
      <c r="C66" s="110">
        <v>42</v>
      </c>
      <c r="D66" s="116">
        <v>27</v>
      </c>
      <c r="E66" s="69">
        <v>15</v>
      </c>
      <c r="F66" s="110">
        <v>17</v>
      </c>
      <c r="G66" s="116">
        <v>11</v>
      </c>
      <c r="H66" s="69">
        <v>6</v>
      </c>
      <c r="I66" s="110">
        <v>25</v>
      </c>
      <c r="J66" s="116">
        <v>16</v>
      </c>
      <c r="K66" s="70">
        <v>9</v>
      </c>
    </row>
    <row r="67" spans="1:11" x14ac:dyDescent="0.2">
      <c r="A67" s="298"/>
      <c r="B67" s="62" t="s">
        <v>60</v>
      </c>
      <c r="C67" s="109">
        <v>31</v>
      </c>
      <c r="D67" s="115">
        <v>20</v>
      </c>
      <c r="E67" s="66">
        <v>11</v>
      </c>
      <c r="F67" s="109">
        <v>15</v>
      </c>
      <c r="G67" s="115">
        <v>10</v>
      </c>
      <c r="H67" s="66">
        <v>5</v>
      </c>
      <c r="I67" s="109">
        <v>16</v>
      </c>
      <c r="J67" s="115">
        <v>10</v>
      </c>
      <c r="K67" s="67">
        <v>6</v>
      </c>
    </row>
    <row r="68" spans="1:11" x14ac:dyDescent="0.2">
      <c r="A68" s="298"/>
      <c r="B68" s="62" t="s">
        <v>61</v>
      </c>
      <c r="C68" s="109">
        <v>30</v>
      </c>
      <c r="D68" s="115">
        <v>23</v>
      </c>
      <c r="E68" s="66">
        <v>7</v>
      </c>
      <c r="F68" s="109">
        <v>9</v>
      </c>
      <c r="G68" s="115">
        <v>7</v>
      </c>
      <c r="H68" s="66">
        <v>2</v>
      </c>
      <c r="I68" s="109">
        <v>21</v>
      </c>
      <c r="J68" s="115">
        <v>16</v>
      </c>
      <c r="K68" s="67">
        <v>5</v>
      </c>
    </row>
    <row r="69" spans="1:11" x14ac:dyDescent="0.2">
      <c r="A69" s="298"/>
      <c r="B69" s="62" t="s">
        <v>62</v>
      </c>
      <c r="C69" s="109">
        <v>18</v>
      </c>
      <c r="D69" s="115">
        <v>11</v>
      </c>
      <c r="E69" s="66">
        <v>7</v>
      </c>
      <c r="F69" s="109">
        <v>6</v>
      </c>
      <c r="G69" s="115">
        <v>5</v>
      </c>
      <c r="H69" s="66">
        <v>1</v>
      </c>
      <c r="I69" s="109">
        <v>12</v>
      </c>
      <c r="J69" s="115">
        <v>6</v>
      </c>
      <c r="K69" s="67">
        <v>6</v>
      </c>
    </row>
    <row r="70" spans="1:11" x14ac:dyDescent="0.2">
      <c r="A70" s="298"/>
      <c r="B70" s="62" t="s">
        <v>63</v>
      </c>
      <c r="C70" s="109">
        <v>22</v>
      </c>
      <c r="D70" s="115">
        <v>11</v>
      </c>
      <c r="E70" s="66">
        <v>11</v>
      </c>
      <c r="F70" s="109">
        <v>7</v>
      </c>
      <c r="G70" s="115">
        <v>4</v>
      </c>
      <c r="H70" s="66">
        <v>3</v>
      </c>
      <c r="I70" s="109">
        <v>15</v>
      </c>
      <c r="J70" s="115">
        <v>7</v>
      </c>
      <c r="K70" s="67">
        <v>8</v>
      </c>
    </row>
    <row r="71" spans="1:11" s="71" customFormat="1" ht="18" customHeight="1" x14ac:dyDescent="0.25">
      <c r="A71" s="299"/>
      <c r="B71" s="68" t="s">
        <v>64</v>
      </c>
      <c r="C71" s="110">
        <v>4</v>
      </c>
      <c r="D71" s="116">
        <v>2</v>
      </c>
      <c r="E71" s="69">
        <v>2</v>
      </c>
      <c r="F71" s="110">
        <v>2</v>
      </c>
      <c r="G71" s="116">
        <v>1</v>
      </c>
      <c r="H71" s="69">
        <v>1</v>
      </c>
      <c r="I71" s="110">
        <v>2</v>
      </c>
      <c r="J71" s="116">
        <v>1</v>
      </c>
      <c r="K71" s="70">
        <v>1</v>
      </c>
    </row>
    <row r="72" spans="1:11" s="71" customFormat="1" ht="18" customHeight="1" x14ac:dyDescent="0.25">
      <c r="A72" s="299"/>
      <c r="B72" s="75" t="s">
        <v>120</v>
      </c>
      <c r="C72" s="112">
        <v>40</v>
      </c>
      <c r="D72" s="118">
        <v>28</v>
      </c>
      <c r="E72" s="76">
        <v>12</v>
      </c>
      <c r="F72" s="112">
        <v>7</v>
      </c>
      <c r="G72" s="118">
        <v>5</v>
      </c>
      <c r="H72" s="76">
        <v>2</v>
      </c>
      <c r="I72" s="112">
        <v>33</v>
      </c>
      <c r="J72" s="118">
        <v>23</v>
      </c>
      <c r="K72" s="77">
        <v>10</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7"/>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176</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114</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693424</v>
      </c>
      <c r="D10" s="114">
        <v>376613</v>
      </c>
      <c r="E10" s="64">
        <v>316811</v>
      </c>
      <c r="F10" s="108">
        <v>270165</v>
      </c>
      <c r="G10" s="114">
        <v>196007</v>
      </c>
      <c r="H10" s="64">
        <v>74158</v>
      </c>
      <c r="I10" s="108">
        <v>423259</v>
      </c>
      <c r="J10" s="114">
        <v>180606</v>
      </c>
      <c r="K10" s="65">
        <v>242653</v>
      </c>
    </row>
    <row r="11" spans="1:11" ht="18" customHeight="1" x14ac:dyDescent="0.2">
      <c r="A11" s="298"/>
      <c r="B11" s="62" t="s">
        <v>119</v>
      </c>
      <c r="C11" s="109">
        <v>0</v>
      </c>
      <c r="D11" s="115">
        <v>0</v>
      </c>
      <c r="E11" s="66">
        <v>0</v>
      </c>
      <c r="F11" s="109">
        <v>0</v>
      </c>
      <c r="G11" s="115">
        <v>0</v>
      </c>
      <c r="H11" s="66">
        <v>0</v>
      </c>
      <c r="I11" s="109">
        <v>0</v>
      </c>
      <c r="J11" s="115">
        <v>0</v>
      </c>
      <c r="K11" s="67">
        <v>0</v>
      </c>
    </row>
    <row r="12" spans="1:11" x14ac:dyDescent="0.2">
      <c r="A12" s="298"/>
      <c r="B12" s="62" t="s">
        <v>22</v>
      </c>
      <c r="C12" s="109">
        <v>2518</v>
      </c>
      <c r="D12" s="115">
        <v>1695</v>
      </c>
      <c r="E12" s="66">
        <v>823</v>
      </c>
      <c r="F12" s="109">
        <v>1811</v>
      </c>
      <c r="G12" s="115">
        <v>1464</v>
      </c>
      <c r="H12" s="66">
        <v>347</v>
      </c>
      <c r="I12" s="109">
        <v>707</v>
      </c>
      <c r="J12" s="115">
        <v>231</v>
      </c>
      <c r="K12" s="67">
        <v>476</v>
      </c>
    </row>
    <row r="13" spans="1:11" x14ac:dyDescent="0.2">
      <c r="A13" s="298"/>
      <c r="B13" s="62" t="s">
        <v>23</v>
      </c>
      <c r="C13" s="109">
        <v>4362</v>
      </c>
      <c r="D13" s="115">
        <v>2854</v>
      </c>
      <c r="E13" s="66">
        <v>1508</v>
      </c>
      <c r="F13" s="109">
        <v>2920</v>
      </c>
      <c r="G13" s="115">
        <v>2364</v>
      </c>
      <c r="H13" s="66">
        <v>556</v>
      </c>
      <c r="I13" s="109">
        <v>1442</v>
      </c>
      <c r="J13" s="115">
        <v>490</v>
      </c>
      <c r="K13" s="67">
        <v>952</v>
      </c>
    </row>
    <row r="14" spans="1:11" x14ac:dyDescent="0.2">
      <c r="A14" s="298"/>
      <c r="B14" s="62" t="s">
        <v>24</v>
      </c>
      <c r="C14" s="109">
        <v>5664</v>
      </c>
      <c r="D14" s="115">
        <v>3612</v>
      </c>
      <c r="E14" s="66">
        <v>2052</v>
      </c>
      <c r="F14" s="109">
        <v>3709</v>
      </c>
      <c r="G14" s="115">
        <v>2985</v>
      </c>
      <c r="H14" s="66">
        <v>724</v>
      </c>
      <c r="I14" s="109">
        <v>1955</v>
      </c>
      <c r="J14" s="115">
        <v>627</v>
      </c>
      <c r="K14" s="67">
        <v>1328</v>
      </c>
    </row>
    <row r="15" spans="1:11" x14ac:dyDescent="0.2">
      <c r="A15" s="298"/>
      <c r="B15" s="62" t="s">
        <v>25</v>
      </c>
      <c r="C15" s="109">
        <v>6854</v>
      </c>
      <c r="D15" s="115">
        <v>4332</v>
      </c>
      <c r="E15" s="66">
        <v>2522</v>
      </c>
      <c r="F15" s="109">
        <v>4462</v>
      </c>
      <c r="G15" s="115">
        <v>3602</v>
      </c>
      <c r="H15" s="66">
        <v>860</v>
      </c>
      <c r="I15" s="109">
        <v>2392</v>
      </c>
      <c r="J15" s="115">
        <v>730</v>
      </c>
      <c r="K15" s="67">
        <v>1662</v>
      </c>
    </row>
    <row r="16" spans="1:11" s="71" customFormat="1" ht="18" customHeight="1" x14ac:dyDescent="0.25">
      <c r="A16" s="299"/>
      <c r="B16" s="68" t="s">
        <v>26</v>
      </c>
      <c r="C16" s="110">
        <v>8400</v>
      </c>
      <c r="D16" s="116">
        <v>5154</v>
      </c>
      <c r="E16" s="69">
        <v>3246</v>
      </c>
      <c r="F16" s="110">
        <v>5260</v>
      </c>
      <c r="G16" s="116">
        <v>4260</v>
      </c>
      <c r="H16" s="69">
        <v>1000</v>
      </c>
      <c r="I16" s="110">
        <v>3140</v>
      </c>
      <c r="J16" s="116">
        <v>894</v>
      </c>
      <c r="K16" s="70">
        <v>2246</v>
      </c>
    </row>
    <row r="17" spans="1:11" x14ac:dyDescent="0.2">
      <c r="A17" s="298"/>
      <c r="B17" s="62" t="s">
        <v>27</v>
      </c>
      <c r="C17" s="109">
        <v>9529</v>
      </c>
      <c r="D17" s="115">
        <v>5623</v>
      </c>
      <c r="E17" s="66">
        <v>3906</v>
      </c>
      <c r="F17" s="109">
        <v>5167</v>
      </c>
      <c r="G17" s="115">
        <v>4129</v>
      </c>
      <c r="H17" s="66">
        <v>1038</v>
      </c>
      <c r="I17" s="109">
        <v>4362</v>
      </c>
      <c r="J17" s="115">
        <v>1494</v>
      </c>
      <c r="K17" s="67">
        <v>2868</v>
      </c>
    </row>
    <row r="18" spans="1:11" x14ac:dyDescent="0.2">
      <c r="A18" s="298"/>
      <c r="B18" s="62" t="s">
        <v>28</v>
      </c>
      <c r="C18" s="109">
        <v>9858</v>
      </c>
      <c r="D18" s="115">
        <v>5589</v>
      </c>
      <c r="E18" s="66">
        <v>4269</v>
      </c>
      <c r="F18" s="109">
        <v>4745</v>
      </c>
      <c r="G18" s="115">
        <v>3695</v>
      </c>
      <c r="H18" s="66">
        <v>1050</v>
      </c>
      <c r="I18" s="109">
        <v>5113</v>
      </c>
      <c r="J18" s="115">
        <v>1894</v>
      </c>
      <c r="K18" s="67">
        <v>3219</v>
      </c>
    </row>
    <row r="19" spans="1:11" x14ac:dyDescent="0.2">
      <c r="A19" s="298"/>
      <c r="B19" s="62" t="s">
        <v>29</v>
      </c>
      <c r="C19" s="109">
        <v>10620</v>
      </c>
      <c r="D19" s="115">
        <v>5929</v>
      </c>
      <c r="E19" s="66">
        <v>4691</v>
      </c>
      <c r="F19" s="109">
        <v>4782</v>
      </c>
      <c r="G19" s="115">
        <v>3670</v>
      </c>
      <c r="H19" s="66">
        <v>1112</v>
      </c>
      <c r="I19" s="109">
        <v>5838</v>
      </c>
      <c r="J19" s="115">
        <v>2259</v>
      </c>
      <c r="K19" s="67">
        <v>3579</v>
      </c>
    </row>
    <row r="20" spans="1:11" x14ac:dyDescent="0.2">
      <c r="A20" s="298"/>
      <c r="B20" s="62" t="s">
        <v>30</v>
      </c>
      <c r="C20" s="109">
        <v>11454</v>
      </c>
      <c r="D20" s="115">
        <v>6380</v>
      </c>
      <c r="E20" s="66">
        <v>5074</v>
      </c>
      <c r="F20" s="109">
        <v>4907</v>
      </c>
      <c r="G20" s="115">
        <v>3821</v>
      </c>
      <c r="H20" s="66">
        <v>1086</v>
      </c>
      <c r="I20" s="109">
        <v>6547</v>
      </c>
      <c r="J20" s="115">
        <v>2559</v>
      </c>
      <c r="K20" s="67">
        <v>3988</v>
      </c>
    </row>
    <row r="21" spans="1:11" s="71" customFormat="1" ht="18" customHeight="1" x14ac:dyDescent="0.25">
      <c r="A21" s="299"/>
      <c r="B21" s="68" t="s">
        <v>31</v>
      </c>
      <c r="C21" s="110">
        <v>12088</v>
      </c>
      <c r="D21" s="116">
        <v>6626</v>
      </c>
      <c r="E21" s="69">
        <v>5462</v>
      </c>
      <c r="F21" s="110">
        <v>4920</v>
      </c>
      <c r="G21" s="116">
        <v>3826</v>
      </c>
      <c r="H21" s="69">
        <v>1094</v>
      </c>
      <c r="I21" s="110">
        <v>7168</v>
      </c>
      <c r="J21" s="116">
        <v>2800</v>
      </c>
      <c r="K21" s="70">
        <v>4368</v>
      </c>
    </row>
    <row r="22" spans="1:11" x14ac:dyDescent="0.2">
      <c r="A22" s="298"/>
      <c r="B22" s="62" t="s">
        <v>32</v>
      </c>
      <c r="C22" s="109">
        <v>13261</v>
      </c>
      <c r="D22" s="115">
        <v>7404</v>
      </c>
      <c r="E22" s="66">
        <v>5857</v>
      </c>
      <c r="F22" s="109">
        <v>5356</v>
      </c>
      <c r="G22" s="115">
        <v>4194</v>
      </c>
      <c r="H22" s="66">
        <v>1162</v>
      </c>
      <c r="I22" s="109">
        <v>7905</v>
      </c>
      <c r="J22" s="115">
        <v>3210</v>
      </c>
      <c r="K22" s="67">
        <v>4695</v>
      </c>
    </row>
    <row r="23" spans="1:11" x14ac:dyDescent="0.2">
      <c r="A23" s="298"/>
      <c r="B23" s="62" t="s">
        <v>33</v>
      </c>
      <c r="C23" s="109">
        <v>13359</v>
      </c>
      <c r="D23" s="115">
        <v>7458</v>
      </c>
      <c r="E23" s="66">
        <v>5901</v>
      </c>
      <c r="F23" s="109">
        <v>5278</v>
      </c>
      <c r="G23" s="115">
        <v>4160</v>
      </c>
      <c r="H23" s="66">
        <v>1118</v>
      </c>
      <c r="I23" s="109">
        <v>8081</v>
      </c>
      <c r="J23" s="115">
        <v>3298</v>
      </c>
      <c r="K23" s="67">
        <v>4783</v>
      </c>
    </row>
    <row r="24" spans="1:11" x14ac:dyDescent="0.2">
      <c r="A24" s="298"/>
      <c r="B24" s="62" t="s">
        <v>34</v>
      </c>
      <c r="C24" s="109">
        <v>14225</v>
      </c>
      <c r="D24" s="115">
        <v>7998</v>
      </c>
      <c r="E24" s="66">
        <v>6227</v>
      </c>
      <c r="F24" s="109">
        <v>5434</v>
      </c>
      <c r="G24" s="115">
        <v>4260</v>
      </c>
      <c r="H24" s="66">
        <v>1174</v>
      </c>
      <c r="I24" s="109">
        <v>8791</v>
      </c>
      <c r="J24" s="115">
        <v>3738</v>
      </c>
      <c r="K24" s="67">
        <v>5053</v>
      </c>
    </row>
    <row r="25" spans="1:11" x14ac:dyDescent="0.2">
      <c r="A25" s="298"/>
      <c r="B25" s="62" t="s">
        <v>35</v>
      </c>
      <c r="C25" s="109">
        <v>15015</v>
      </c>
      <c r="D25" s="115">
        <v>8340</v>
      </c>
      <c r="E25" s="66">
        <v>6675</v>
      </c>
      <c r="F25" s="109">
        <v>5639</v>
      </c>
      <c r="G25" s="115">
        <v>4396</v>
      </c>
      <c r="H25" s="66">
        <v>1243</v>
      </c>
      <c r="I25" s="109">
        <v>9376</v>
      </c>
      <c r="J25" s="115">
        <v>3944</v>
      </c>
      <c r="K25" s="67">
        <v>5432</v>
      </c>
    </row>
    <row r="26" spans="1:11" s="71" customFormat="1" ht="18" customHeight="1" x14ac:dyDescent="0.25">
      <c r="A26" s="299"/>
      <c r="B26" s="68" t="s">
        <v>36</v>
      </c>
      <c r="C26" s="110">
        <v>15489</v>
      </c>
      <c r="D26" s="116">
        <v>8779</v>
      </c>
      <c r="E26" s="69">
        <v>6710</v>
      </c>
      <c r="F26" s="110">
        <v>5789</v>
      </c>
      <c r="G26" s="116">
        <v>4644</v>
      </c>
      <c r="H26" s="69">
        <v>1145</v>
      </c>
      <c r="I26" s="110">
        <v>9700</v>
      </c>
      <c r="J26" s="116">
        <v>4135</v>
      </c>
      <c r="K26" s="70">
        <v>5565</v>
      </c>
    </row>
    <row r="27" spans="1:11" x14ac:dyDescent="0.2">
      <c r="A27" s="298"/>
      <c r="B27" s="62" t="s">
        <v>37</v>
      </c>
      <c r="C27" s="109">
        <v>15686</v>
      </c>
      <c r="D27" s="115">
        <v>8906</v>
      </c>
      <c r="E27" s="66">
        <v>6780</v>
      </c>
      <c r="F27" s="109">
        <v>5873</v>
      </c>
      <c r="G27" s="115">
        <v>4574</v>
      </c>
      <c r="H27" s="66">
        <v>1299</v>
      </c>
      <c r="I27" s="109">
        <v>9813</v>
      </c>
      <c r="J27" s="115">
        <v>4332</v>
      </c>
      <c r="K27" s="67">
        <v>5481</v>
      </c>
    </row>
    <row r="28" spans="1:11" x14ac:dyDescent="0.2">
      <c r="A28" s="298"/>
      <c r="B28" s="62" t="s">
        <v>38</v>
      </c>
      <c r="C28" s="109">
        <v>16093</v>
      </c>
      <c r="D28" s="115">
        <v>9169</v>
      </c>
      <c r="E28" s="66">
        <v>6924</v>
      </c>
      <c r="F28" s="109">
        <v>5988</v>
      </c>
      <c r="G28" s="115">
        <v>4765</v>
      </c>
      <c r="H28" s="66">
        <v>1223</v>
      </c>
      <c r="I28" s="109">
        <v>10105</v>
      </c>
      <c r="J28" s="115">
        <v>4404</v>
      </c>
      <c r="K28" s="67">
        <v>5701</v>
      </c>
    </row>
    <row r="29" spans="1:11" x14ac:dyDescent="0.2">
      <c r="A29" s="298"/>
      <c r="B29" s="62" t="s">
        <v>39</v>
      </c>
      <c r="C29" s="109">
        <v>16770</v>
      </c>
      <c r="D29" s="115">
        <v>9407</v>
      </c>
      <c r="E29" s="66">
        <v>7363</v>
      </c>
      <c r="F29" s="109">
        <v>6192</v>
      </c>
      <c r="G29" s="115">
        <v>4771</v>
      </c>
      <c r="H29" s="66">
        <v>1421</v>
      </c>
      <c r="I29" s="109">
        <v>10578</v>
      </c>
      <c r="J29" s="115">
        <v>4636</v>
      </c>
      <c r="K29" s="67">
        <v>5942</v>
      </c>
    </row>
    <row r="30" spans="1:11" x14ac:dyDescent="0.2">
      <c r="A30" s="298"/>
      <c r="B30" s="62" t="s">
        <v>40</v>
      </c>
      <c r="C30" s="109">
        <v>16951</v>
      </c>
      <c r="D30" s="115">
        <v>9579</v>
      </c>
      <c r="E30" s="66">
        <v>7372</v>
      </c>
      <c r="F30" s="109">
        <v>6356</v>
      </c>
      <c r="G30" s="115">
        <v>4892</v>
      </c>
      <c r="H30" s="66">
        <v>1464</v>
      </c>
      <c r="I30" s="109">
        <v>10595</v>
      </c>
      <c r="J30" s="115">
        <v>4687</v>
      </c>
      <c r="K30" s="67">
        <v>5908</v>
      </c>
    </row>
    <row r="31" spans="1:11" s="71" customFormat="1" ht="18" customHeight="1" x14ac:dyDescent="0.25">
      <c r="A31" s="299"/>
      <c r="B31" s="68" t="s">
        <v>41</v>
      </c>
      <c r="C31" s="110">
        <v>17134</v>
      </c>
      <c r="D31" s="116">
        <v>9611</v>
      </c>
      <c r="E31" s="69">
        <v>7523</v>
      </c>
      <c r="F31" s="110">
        <v>6284</v>
      </c>
      <c r="G31" s="116">
        <v>4862</v>
      </c>
      <c r="H31" s="69">
        <v>1422</v>
      </c>
      <c r="I31" s="110">
        <v>10850</v>
      </c>
      <c r="J31" s="116">
        <v>4749</v>
      </c>
      <c r="K31" s="70">
        <v>6101</v>
      </c>
    </row>
    <row r="32" spans="1:11" x14ac:dyDescent="0.2">
      <c r="A32" s="298"/>
      <c r="B32" s="62" t="s">
        <v>42</v>
      </c>
      <c r="C32" s="109">
        <v>17000</v>
      </c>
      <c r="D32" s="115">
        <v>9370</v>
      </c>
      <c r="E32" s="66">
        <v>7630</v>
      </c>
      <c r="F32" s="109">
        <v>6288</v>
      </c>
      <c r="G32" s="115">
        <v>4750</v>
      </c>
      <c r="H32" s="66">
        <v>1538</v>
      </c>
      <c r="I32" s="109">
        <v>10712</v>
      </c>
      <c r="J32" s="115">
        <v>4620</v>
      </c>
      <c r="K32" s="67">
        <v>6092</v>
      </c>
    </row>
    <row r="33" spans="1:11" x14ac:dyDescent="0.2">
      <c r="A33" s="298"/>
      <c r="B33" s="62" t="s">
        <v>43</v>
      </c>
      <c r="C33" s="109">
        <v>17376</v>
      </c>
      <c r="D33" s="115">
        <v>9686</v>
      </c>
      <c r="E33" s="66">
        <v>7690</v>
      </c>
      <c r="F33" s="109">
        <v>6351</v>
      </c>
      <c r="G33" s="115">
        <v>4785</v>
      </c>
      <c r="H33" s="66">
        <v>1566</v>
      </c>
      <c r="I33" s="109">
        <v>11025</v>
      </c>
      <c r="J33" s="115">
        <v>4901</v>
      </c>
      <c r="K33" s="67">
        <v>6124</v>
      </c>
    </row>
    <row r="34" spans="1:11" x14ac:dyDescent="0.2">
      <c r="A34" s="298"/>
      <c r="B34" s="62" t="s">
        <v>44</v>
      </c>
      <c r="C34" s="109">
        <v>17333</v>
      </c>
      <c r="D34" s="115">
        <v>9542</v>
      </c>
      <c r="E34" s="66">
        <v>7791</v>
      </c>
      <c r="F34" s="109">
        <v>6331</v>
      </c>
      <c r="G34" s="115">
        <v>4717</v>
      </c>
      <c r="H34" s="66">
        <v>1614</v>
      </c>
      <c r="I34" s="109">
        <v>11002</v>
      </c>
      <c r="J34" s="115">
        <v>4825</v>
      </c>
      <c r="K34" s="67">
        <v>6177</v>
      </c>
    </row>
    <row r="35" spans="1:11" x14ac:dyDescent="0.2">
      <c r="A35" s="298"/>
      <c r="B35" s="62" t="s">
        <v>65</v>
      </c>
      <c r="C35" s="109">
        <v>17160</v>
      </c>
      <c r="D35" s="115">
        <v>9284</v>
      </c>
      <c r="E35" s="66">
        <v>7876</v>
      </c>
      <c r="F35" s="109">
        <v>6140</v>
      </c>
      <c r="G35" s="115">
        <v>4505</v>
      </c>
      <c r="H35" s="66">
        <v>1635</v>
      </c>
      <c r="I35" s="109">
        <v>11020</v>
      </c>
      <c r="J35" s="115">
        <v>4779</v>
      </c>
      <c r="K35" s="67">
        <v>6241</v>
      </c>
    </row>
    <row r="36" spans="1:11" s="71" customFormat="1" ht="18" customHeight="1" x14ac:dyDescent="0.25">
      <c r="A36" s="299"/>
      <c r="B36" s="68" t="s">
        <v>66</v>
      </c>
      <c r="C36" s="110">
        <v>16999</v>
      </c>
      <c r="D36" s="116">
        <v>9187</v>
      </c>
      <c r="E36" s="69">
        <v>7812</v>
      </c>
      <c r="F36" s="110">
        <v>6043</v>
      </c>
      <c r="G36" s="116">
        <v>4486</v>
      </c>
      <c r="H36" s="69">
        <v>1557</v>
      </c>
      <c r="I36" s="110">
        <v>10956</v>
      </c>
      <c r="J36" s="116">
        <v>4701</v>
      </c>
      <c r="K36" s="70">
        <v>6255</v>
      </c>
    </row>
    <row r="37" spans="1:11" x14ac:dyDescent="0.2">
      <c r="A37" s="298"/>
      <c r="B37" s="62" t="s">
        <v>45</v>
      </c>
      <c r="C37" s="109">
        <v>17127</v>
      </c>
      <c r="D37" s="115">
        <v>9140</v>
      </c>
      <c r="E37" s="66">
        <v>7987</v>
      </c>
      <c r="F37" s="109">
        <v>6117</v>
      </c>
      <c r="G37" s="115">
        <v>4470</v>
      </c>
      <c r="H37" s="66">
        <v>1647</v>
      </c>
      <c r="I37" s="109">
        <v>11010</v>
      </c>
      <c r="J37" s="115">
        <v>4670</v>
      </c>
      <c r="K37" s="67">
        <v>6340</v>
      </c>
    </row>
    <row r="38" spans="1:11" x14ac:dyDescent="0.2">
      <c r="A38" s="298"/>
      <c r="B38" s="62" t="s">
        <v>46</v>
      </c>
      <c r="C38" s="109">
        <v>17232</v>
      </c>
      <c r="D38" s="115">
        <v>9134</v>
      </c>
      <c r="E38" s="66">
        <v>8098</v>
      </c>
      <c r="F38" s="109">
        <v>6143</v>
      </c>
      <c r="G38" s="115">
        <v>4449</v>
      </c>
      <c r="H38" s="66">
        <v>1694</v>
      </c>
      <c r="I38" s="109">
        <v>11089</v>
      </c>
      <c r="J38" s="115">
        <v>4685</v>
      </c>
      <c r="K38" s="67">
        <v>6404</v>
      </c>
    </row>
    <row r="39" spans="1:11" x14ac:dyDescent="0.2">
      <c r="A39" s="298"/>
      <c r="B39" s="62" t="s">
        <v>67</v>
      </c>
      <c r="C39" s="109">
        <v>17359</v>
      </c>
      <c r="D39" s="115">
        <v>9160</v>
      </c>
      <c r="E39" s="66">
        <v>8199</v>
      </c>
      <c r="F39" s="109">
        <v>6247</v>
      </c>
      <c r="G39" s="115">
        <v>4537</v>
      </c>
      <c r="H39" s="66">
        <v>1710</v>
      </c>
      <c r="I39" s="109">
        <v>11112</v>
      </c>
      <c r="J39" s="115">
        <v>4623</v>
      </c>
      <c r="K39" s="67">
        <v>6489</v>
      </c>
    </row>
    <row r="40" spans="1:11" x14ac:dyDescent="0.2">
      <c r="A40" s="298"/>
      <c r="B40" s="62" t="s">
        <v>68</v>
      </c>
      <c r="C40" s="109">
        <v>17764</v>
      </c>
      <c r="D40" s="115">
        <v>9318</v>
      </c>
      <c r="E40" s="66">
        <v>8446</v>
      </c>
      <c r="F40" s="109">
        <v>6202</v>
      </c>
      <c r="G40" s="115">
        <v>4460</v>
      </c>
      <c r="H40" s="66">
        <v>1742</v>
      </c>
      <c r="I40" s="109">
        <v>11562</v>
      </c>
      <c r="J40" s="115">
        <v>4858</v>
      </c>
      <c r="K40" s="67">
        <v>6704</v>
      </c>
    </row>
    <row r="41" spans="1:11" x14ac:dyDescent="0.2">
      <c r="A41" s="298"/>
      <c r="B41" s="62" t="s">
        <v>69</v>
      </c>
      <c r="C41" s="109">
        <v>17747</v>
      </c>
      <c r="D41" s="115">
        <v>9335</v>
      </c>
      <c r="E41" s="66">
        <v>8412</v>
      </c>
      <c r="F41" s="109">
        <v>6411</v>
      </c>
      <c r="G41" s="115">
        <v>4583</v>
      </c>
      <c r="H41" s="66">
        <v>1828</v>
      </c>
      <c r="I41" s="109">
        <v>11336</v>
      </c>
      <c r="J41" s="115">
        <v>4752</v>
      </c>
      <c r="K41" s="67">
        <v>6584</v>
      </c>
    </row>
    <row r="42" spans="1:11" ht="18" customHeight="1" x14ac:dyDescent="0.2">
      <c r="A42" s="300"/>
      <c r="B42" s="72" t="s">
        <v>47</v>
      </c>
      <c r="C42" s="111">
        <v>16813</v>
      </c>
      <c r="D42" s="117">
        <v>8851</v>
      </c>
      <c r="E42" s="73">
        <v>7962</v>
      </c>
      <c r="F42" s="111">
        <v>6230</v>
      </c>
      <c r="G42" s="117">
        <v>4340</v>
      </c>
      <c r="H42" s="73">
        <v>1890</v>
      </c>
      <c r="I42" s="111">
        <v>10583</v>
      </c>
      <c r="J42" s="117">
        <v>4511</v>
      </c>
      <c r="K42" s="74">
        <v>6072</v>
      </c>
    </row>
    <row r="43" spans="1:11" x14ac:dyDescent="0.2">
      <c r="A43" s="298"/>
      <c r="B43" s="62" t="s">
        <v>70</v>
      </c>
      <c r="C43" s="109">
        <v>15902</v>
      </c>
      <c r="D43" s="115">
        <v>8328</v>
      </c>
      <c r="E43" s="66">
        <v>7574</v>
      </c>
      <c r="F43" s="109">
        <v>6000</v>
      </c>
      <c r="G43" s="115">
        <v>4167</v>
      </c>
      <c r="H43" s="66">
        <v>1833</v>
      </c>
      <c r="I43" s="109">
        <v>9902</v>
      </c>
      <c r="J43" s="115">
        <v>4161</v>
      </c>
      <c r="K43" s="67">
        <v>5741</v>
      </c>
    </row>
    <row r="44" spans="1:11" x14ac:dyDescent="0.2">
      <c r="A44" s="298"/>
      <c r="B44" s="62" t="s">
        <v>71</v>
      </c>
      <c r="C44" s="109">
        <v>15572</v>
      </c>
      <c r="D44" s="115">
        <v>8040</v>
      </c>
      <c r="E44" s="66">
        <v>7532</v>
      </c>
      <c r="F44" s="109">
        <v>5885</v>
      </c>
      <c r="G44" s="115">
        <v>4103</v>
      </c>
      <c r="H44" s="66">
        <v>1782</v>
      </c>
      <c r="I44" s="109">
        <v>9687</v>
      </c>
      <c r="J44" s="115">
        <v>3937</v>
      </c>
      <c r="K44" s="67">
        <v>5750</v>
      </c>
    </row>
    <row r="45" spans="1:11" x14ac:dyDescent="0.2">
      <c r="A45" s="298"/>
      <c r="B45" s="62" t="s">
        <v>72</v>
      </c>
      <c r="C45" s="109">
        <v>15468</v>
      </c>
      <c r="D45" s="115">
        <v>8025</v>
      </c>
      <c r="E45" s="66">
        <v>7443</v>
      </c>
      <c r="F45" s="109">
        <v>5884</v>
      </c>
      <c r="G45" s="115">
        <v>4010</v>
      </c>
      <c r="H45" s="66">
        <v>1874</v>
      </c>
      <c r="I45" s="109">
        <v>9584</v>
      </c>
      <c r="J45" s="115">
        <v>4015</v>
      </c>
      <c r="K45" s="67">
        <v>5569</v>
      </c>
    </row>
    <row r="46" spans="1:11" s="71" customFormat="1" ht="18" customHeight="1" x14ac:dyDescent="0.25">
      <c r="A46" s="299"/>
      <c r="B46" s="68" t="s">
        <v>73</v>
      </c>
      <c r="C46" s="110">
        <v>15495</v>
      </c>
      <c r="D46" s="116">
        <v>7918</v>
      </c>
      <c r="E46" s="69">
        <v>7577</v>
      </c>
      <c r="F46" s="110">
        <v>5961</v>
      </c>
      <c r="G46" s="116">
        <v>4036</v>
      </c>
      <c r="H46" s="69">
        <v>1925</v>
      </c>
      <c r="I46" s="110">
        <v>9534</v>
      </c>
      <c r="J46" s="116">
        <v>3882</v>
      </c>
      <c r="K46" s="70">
        <v>5652</v>
      </c>
    </row>
    <row r="47" spans="1:11" x14ac:dyDescent="0.2">
      <c r="A47" s="298"/>
      <c r="B47" s="62" t="s">
        <v>48</v>
      </c>
      <c r="C47" s="109">
        <v>15854</v>
      </c>
      <c r="D47" s="115">
        <v>8076</v>
      </c>
      <c r="E47" s="66">
        <v>7778</v>
      </c>
      <c r="F47" s="109">
        <v>6177</v>
      </c>
      <c r="G47" s="115">
        <v>4063</v>
      </c>
      <c r="H47" s="66">
        <v>2114</v>
      </c>
      <c r="I47" s="109">
        <v>9677</v>
      </c>
      <c r="J47" s="115">
        <v>4013</v>
      </c>
      <c r="K47" s="67">
        <v>5664</v>
      </c>
    </row>
    <row r="48" spans="1:11" x14ac:dyDescent="0.2">
      <c r="A48" s="298"/>
      <c r="B48" s="62" t="s">
        <v>49</v>
      </c>
      <c r="C48" s="109">
        <v>15920</v>
      </c>
      <c r="D48" s="115">
        <v>7942</v>
      </c>
      <c r="E48" s="66">
        <v>7978</v>
      </c>
      <c r="F48" s="109">
        <v>6221</v>
      </c>
      <c r="G48" s="115">
        <v>4000</v>
      </c>
      <c r="H48" s="66">
        <v>2221</v>
      </c>
      <c r="I48" s="109">
        <v>9699</v>
      </c>
      <c r="J48" s="115">
        <v>3942</v>
      </c>
      <c r="K48" s="67">
        <v>5757</v>
      </c>
    </row>
    <row r="49" spans="1:11" x14ac:dyDescent="0.2">
      <c r="A49" s="298"/>
      <c r="B49" s="62" t="s">
        <v>50</v>
      </c>
      <c r="C49" s="109">
        <v>15790</v>
      </c>
      <c r="D49" s="115">
        <v>7916</v>
      </c>
      <c r="E49" s="66">
        <v>7874</v>
      </c>
      <c r="F49" s="109">
        <v>5976</v>
      </c>
      <c r="G49" s="115">
        <v>3861</v>
      </c>
      <c r="H49" s="66">
        <v>2115</v>
      </c>
      <c r="I49" s="109">
        <v>9814</v>
      </c>
      <c r="J49" s="115">
        <v>4055</v>
      </c>
      <c r="K49" s="67">
        <v>5759</v>
      </c>
    </row>
    <row r="50" spans="1:11" x14ac:dyDescent="0.2">
      <c r="A50" s="298"/>
      <c r="B50" s="62" t="s">
        <v>74</v>
      </c>
      <c r="C50" s="109">
        <v>16414</v>
      </c>
      <c r="D50" s="115">
        <v>8146</v>
      </c>
      <c r="E50" s="66">
        <v>8268</v>
      </c>
      <c r="F50" s="109">
        <v>6304</v>
      </c>
      <c r="G50" s="115">
        <v>3992</v>
      </c>
      <c r="H50" s="66">
        <v>2312</v>
      </c>
      <c r="I50" s="109">
        <v>10110</v>
      </c>
      <c r="J50" s="115">
        <v>4154</v>
      </c>
      <c r="K50" s="67">
        <v>5956</v>
      </c>
    </row>
    <row r="51" spans="1:11" s="71" customFormat="1" ht="18" customHeight="1" x14ac:dyDescent="0.25">
      <c r="A51" s="299"/>
      <c r="B51" s="68" t="s">
        <v>75</v>
      </c>
      <c r="C51" s="110">
        <v>17064</v>
      </c>
      <c r="D51" s="116">
        <v>8514</v>
      </c>
      <c r="E51" s="69">
        <v>8550</v>
      </c>
      <c r="F51" s="110">
        <v>6471</v>
      </c>
      <c r="G51" s="116">
        <v>4098</v>
      </c>
      <c r="H51" s="69">
        <v>2373</v>
      </c>
      <c r="I51" s="110">
        <v>10593</v>
      </c>
      <c r="J51" s="116">
        <v>4416</v>
      </c>
      <c r="K51" s="70">
        <v>6177</v>
      </c>
    </row>
    <row r="52" spans="1:11" x14ac:dyDescent="0.2">
      <c r="A52" s="298"/>
      <c r="B52" s="62" t="s">
        <v>51</v>
      </c>
      <c r="C52" s="109">
        <v>16829</v>
      </c>
      <c r="D52" s="115">
        <v>8439</v>
      </c>
      <c r="E52" s="66">
        <v>8390</v>
      </c>
      <c r="F52" s="109">
        <v>6449</v>
      </c>
      <c r="G52" s="115">
        <v>4078</v>
      </c>
      <c r="H52" s="66">
        <v>2371</v>
      </c>
      <c r="I52" s="109">
        <v>10380</v>
      </c>
      <c r="J52" s="115">
        <v>4361</v>
      </c>
      <c r="K52" s="67">
        <v>6019</v>
      </c>
    </row>
    <row r="53" spans="1:11" x14ac:dyDescent="0.2">
      <c r="A53" s="298"/>
      <c r="B53" s="62" t="s">
        <v>76</v>
      </c>
      <c r="C53" s="109">
        <v>17855</v>
      </c>
      <c r="D53" s="115">
        <v>8982</v>
      </c>
      <c r="E53" s="66">
        <v>8873</v>
      </c>
      <c r="F53" s="109">
        <v>6950</v>
      </c>
      <c r="G53" s="115">
        <v>4401</v>
      </c>
      <c r="H53" s="66">
        <v>2549</v>
      </c>
      <c r="I53" s="109">
        <v>10905</v>
      </c>
      <c r="J53" s="115">
        <v>4581</v>
      </c>
      <c r="K53" s="67">
        <v>6324</v>
      </c>
    </row>
    <row r="54" spans="1:11" x14ac:dyDescent="0.2">
      <c r="A54" s="298"/>
      <c r="B54" s="62" t="s">
        <v>77</v>
      </c>
      <c r="C54" s="109">
        <v>17516</v>
      </c>
      <c r="D54" s="115">
        <v>8720</v>
      </c>
      <c r="E54" s="66">
        <v>8796</v>
      </c>
      <c r="F54" s="109">
        <v>6671</v>
      </c>
      <c r="G54" s="115">
        <v>4223</v>
      </c>
      <c r="H54" s="66">
        <v>2448</v>
      </c>
      <c r="I54" s="109">
        <v>10845</v>
      </c>
      <c r="J54" s="115">
        <v>4497</v>
      </c>
      <c r="K54" s="67">
        <v>6348</v>
      </c>
    </row>
    <row r="55" spans="1:11" x14ac:dyDescent="0.2">
      <c r="A55" s="298"/>
      <c r="B55" s="62" t="s">
        <v>78</v>
      </c>
      <c r="C55" s="109">
        <v>17246</v>
      </c>
      <c r="D55" s="115">
        <v>8614</v>
      </c>
      <c r="E55" s="66">
        <v>8632</v>
      </c>
      <c r="F55" s="109">
        <v>6471</v>
      </c>
      <c r="G55" s="115">
        <v>4066</v>
      </c>
      <c r="H55" s="66">
        <v>2405</v>
      </c>
      <c r="I55" s="109">
        <v>10775</v>
      </c>
      <c r="J55" s="115">
        <v>4548</v>
      </c>
      <c r="K55" s="67">
        <v>6227</v>
      </c>
    </row>
    <row r="56" spans="1:11" s="71" customFormat="1" ht="18" customHeight="1" x14ac:dyDescent="0.25">
      <c r="A56" s="299"/>
      <c r="B56" s="68" t="s">
        <v>79</v>
      </c>
      <c r="C56" s="110">
        <v>16740</v>
      </c>
      <c r="D56" s="116">
        <v>8247</v>
      </c>
      <c r="E56" s="69">
        <v>8493</v>
      </c>
      <c r="F56" s="110">
        <v>6127</v>
      </c>
      <c r="G56" s="116">
        <v>3815</v>
      </c>
      <c r="H56" s="69">
        <v>2312</v>
      </c>
      <c r="I56" s="110">
        <v>10613</v>
      </c>
      <c r="J56" s="116">
        <v>4432</v>
      </c>
      <c r="K56" s="70">
        <v>6181</v>
      </c>
    </row>
    <row r="57" spans="1:11" x14ac:dyDescent="0.2">
      <c r="A57" s="298"/>
      <c r="B57" s="62" t="s">
        <v>52</v>
      </c>
      <c r="C57" s="109">
        <v>15366</v>
      </c>
      <c r="D57" s="115">
        <v>7431</v>
      </c>
      <c r="E57" s="66">
        <v>7935</v>
      </c>
      <c r="F57" s="109">
        <v>5326</v>
      </c>
      <c r="G57" s="115">
        <v>3231</v>
      </c>
      <c r="H57" s="66">
        <v>2095</v>
      </c>
      <c r="I57" s="109">
        <v>10040</v>
      </c>
      <c r="J57" s="115">
        <v>4200</v>
      </c>
      <c r="K57" s="67">
        <v>5840</v>
      </c>
    </row>
    <row r="58" spans="1:11" x14ac:dyDescent="0.2">
      <c r="A58" s="298"/>
      <c r="B58" s="62" t="s">
        <v>53</v>
      </c>
      <c r="C58" s="109">
        <v>8981</v>
      </c>
      <c r="D58" s="115">
        <v>6683</v>
      </c>
      <c r="E58" s="66">
        <v>2298</v>
      </c>
      <c r="F58" s="109">
        <v>3328</v>
      </c>
      <c r="G58" s="115">
        <v>2825</v>
      </c>
      <c r="H58" s="66">
        <v>503</v>
      </c>
      <c r="I58" s="109">
        <v>5653</v>
      </c>
      <c r="J58" s="115">
        <v>3858</v>
      </c>
      <c r="K58" s="67">
        <v>1795</v>
      </c>
    </row>
    <row r="59" spans="1:11" x14ac:dyDescent="0.2">
      <c r="A59" s="298"/>
      <c r="B59" s="62" t="s">
        <v>54</v>
      </c>
      <c r="C59" s="109">
        <v>4948</v>
      </c>
      <c r="D59" s="115">
        <v>3747</v>
      </c>
      <c r="E59" s="66">
        <v>1201</v>
      </c>
      <c r="F59" s="109">
        <v>1646</v>
      </c>
      <c r="G59" s="115">
        <v>1384</v>
      </c>
      <c r="H59" s="66">
        <v>262</v>
      </c>
      <c r="I59" s="109">
        <v>3302</v>
      </c>
      <c r="J59" s="115">
        <v>2363</v>
      </c>
      <c r="K59" s="67">
        <v>939</v>
      </c>
    </row>
    <row r="60" spans="1:11" x14ac:dyDescent="0.2">
      <c r="A60" s="298"/>
      <c r="B60" s="62" t="s">
        <v>55</v>
      </c>
      <c r="C60" s="109">
        <v>3316</v>
      </c>
      <c r="D60" s="115">
        <v>2433</v>
      </c>
      <c r="E60" s="66">
        <v>883</v>
      </c>
      <c r="F60" s="109">
        <v>1037</v>
      </c>
      <c r="G60" s="115">
        <v>842</v>
      </c>
      <c r="H60" s="66">
        <v>195</v>
      </c>
      <c r="I60" s="109">
        <v>2279</v>
      </c>
      <c r="J60" s="115">
        <v>1591</v>
      </c>
      <c r="K60" s="67">
        <v>688</v>
      </c>
    </row>
    <row r="61" spans="1:11" s="71" customFormat="1" ht="18" customHeight="1" x14ac:dyDescent="0.25">
      <c r="A61" s="299"/>
      <c r="B61" s="68" t="s">
        <v>56</v>
      </c>
      <c r="C61" s="110">
        <v>2361</v>
      </c>
      <c r="D61" s="116">
        <v>1769</v>
      </c>
      <c r="E61" s="69">
        <v>592</v>
      </c>
      <c r="F61" s="110">
        <v>795</v>
      </c>
      <c r="G61" s="116">
        <v>640</v>
      </c>
      <c r="H61" s="69">
        <v>155</v>
      </c>
      <c r="I61" s="110">
        <v>1566</v>
      </c>
      <c r="J61" s="116">
        <v>1129</v>
      </c>
      <c r="K61" s="70">
        <v>437</v>
      </c>
    </row>
    <row r="62" spans="1:11" x14ac:dyDescent="0.2">
      <c r="A62" s="298"/>
      <c r="B62" s="62" t="s">
        <v>57</v>
      </c>
      <c r="C62" s="109">
        <v>941</v>
      </c>
      <c r="D62" s="115">
        <v>584</v>
      </c>
      <c r="E62" s="66">
        <v>357</v>
      </c>
      <c r="F62" s="109">
        <v>315</v>
      </c>
      <c r="G62" s="115">
        <v>234</v>
      </c>
      <c r="H62" s="66">
        <v>81</v>
      </c>
      <c r="I62" s="109">
        <v>626</v>
      </c>
      <c r="J62" s="115">
        <v>350</v>
      </c>
      <c r="K62" s="67">
        <v>276</v>
      </c>
    </row>
    <row r="63" spans="1:11" x14ac:dyDescent="0.2">
      <c r="A63" s="298"/>
      <c r="B63" s="62" t="s">
        <v>58</v>
      </c>
      <c r="C63" s="109">
        <v>597</v>
      </c>
      <c r="D63" s="115">
        <v>343</v>
      </c>
      <c r="E63" s="66">
        <v>254</v>
      </c>
      <c r="F63" s="109">
        <v>208</v>
      </c>
      <c r="G63" s="115">
        <v>139</v>
      </c>
      <c r="H63" s="66">
        <v>69</v>
      </c>
      <c r="I63" s="109">
        <v>389</v>
      </c>
      <c r="J63" s="115">
        <v>204</v>
      </c>
      <c r="K63" s="67">
        <v>185</v>
      </c>
    </row>
    <row r="64" spans="1:11" x14ac:dyDescent="0.2">
      <c r="A64" s="298"/>
      <c r="B64" s="62" t="s">
        <v>59</v>
      </c>
      <c r="C64" s="109">
        <v>421</v>
      </c>
      <c r="D64" s="115">
        <v>253</v>
      </c>
      <c r="E64" s="66">
        <v>168</v>
      </c>
      <c r="F64" s="109">
        <v>137</v>
      </c>
      <c r="G64" s="115">
        <v>81</v>
      </c>
      <c r="H64" s="66">
        <v>56</v>
      </c>
      <c r="I64" s="109">
        <v>284</v>
      </c>
      <c r="J64" s="115">
        <v>172</v>
      </c>
      <c r="K64" s="67">
        <v>112</v>
      </c>
    </row>
    <row r="65" spans="1:11" x14ac:dyDescent="0.2">
      <c r="A65" s="298"/>
      <c r="B65" s="62" t="s">
        <v>80</v>
      </c>
      <c r="C65" s="109">
        <v>357</v>
      </c>
      <c r="D65" s="115">
        <v>230</v>
      </c>
      <c r="E65" s="66">
        <v>127</v>
      </c>
      <c r="F65" s="109">
        <v>101</v>
      </c>
      <c r="G65" s="115">
        <v>73</v>
      </c>
      <c r="H65" s="66">
        <v>28</v>
      </c>
      <c r="I65" s="109">
        <v>256</v>
      </c>
      <c r="J65" s="115">
        <v>157</v>
      </c>
      <c r="K65" s="67">
        <v>99</v>
      </c>
    </row>
    <row r="66" spans="1:11" s="71" customFormat="1" ht="18" customHeight="1" x14ac:dyDescent="0.25">
      <c r="A66" s="299"/>
      <c r="B66" s="68" t="s">
        <v>81</v>
      </c>
      <c r="C66" s="110">
        <v>261</v>
      </c>
      <c r="D66" s="116">
        <v>148</v>
      </c>
      <c r="E66" s="69">
        <v>113</v>
      </c>
      <c r="F66" s="110">
        <v>83</v>
      </c>
      <c r="G66" s="116">
        <v>53</v>
      </c>
      <c r="H66" s="69">
        <v>30</v>
      </c>
      <c r="I66" s="110">
        <v>178</v>
      </c>
      <c r="J66" s="116">
        <v>95</v>
      </c>
      <c r="K66" s="70">
        <v>83</v>
      </c>
    </row>
    <row r="67" spans="1:11" x14ac:dyDescent="0.2">
      <c r="A67" s="298"/>
      <c r="B67" s="62" t="s">
        <v>60</v>
      </c>
      <c r="C67" s="109">
        <v>176</v>
      </c>
      <c r="D67" s="115">
        <v>106</v>
      </c>
      <c r="E67" s="66">
        <v>70</v>
      </c>
      <c r="F67" s="109">
        <v>63</v>
      </c>
      <c r="G67" s="115">
        <v>42</v>
      </c>
      <c r="H67" s="66">
        <v>21</v>
      </c>
      <c r="I67" s="109">
        <v>113</v>
      </c>
      <c r="J67" s="115">
        <v>64</v>
      </c>
      <c r="K67" s="67">
        <v>49</v>
      </c>
    </row>
    <row r="68" spans="1:11" x14ac:dyDescent="0.2">
      <c r="A68" s="298"/>
      <c r="B68" s="62" t="s">
        <v>61</v>
      </c>
      <c r="C68" s="109">
        <v>180</v>
      </c>
      <c r="D68" s="115">
        <v>120</v>
      </c>
      <c r="E68" s="66">
        <v>60</v>
      </c>
      <c r="F68" s="109">
        <v>54</v>
      </c>
      <c r="G68" s="115">
        <v>39</v>
      </c>
      <c r="H68" s="66">
        <v>15</v>
      </c>
      <c r="I68" s="109">
        <v>126</v>
      </c>
      <c r="J68" s="115">
        <v>81</v>
      </c>
      <c r="K68" s="67">
        <v>45</v>
      </c>
    </row>
    <row r="69" spans="1:11" x14ac:dyDescent="0.2">
      <c r="A69" s="298"/>
      <c r="B69" s="62" t="s">
        <v>62</v>
      </c>
      <c r="C69" s="109">
        <v>124</v>
      </c>
      <c r="D69" s="115">
        <v>73</v>
      </c>
      <c r="E69" s="66">
        <v>51</v>
      </c>
      <c r="F69" s="109">
        <v>36</v>
      </c>
      <c r="G69" s="115">
        <v>23</v>
      </c>
      <c r="H69" s="66">
        <v>13</v>
      </c>
      <c r="I69" s="109">
        <v>88</v>
      </c>
      <c r="J69" s="115">
        <v>50</v>
      </c>
      <c r="K69" s="67">
        <v>38</v>
      </c>
    </row>
    <row r="70" spans="1:11" x14ac:dyDescent="0.2">
      <c r="A70" s="298"/>
      <c r="B70" s="62" t="s">
        <v>63</v>
      </c>
      <c r="C70" s="109">
        <v>99</v>
      </c>
      <c r="D70" s="115">
        <v>68</v>
      </c>
      <c r="E70" s="66">
        <v>31</v>
      </c>
      <c r="F70" s="109">
        <v>27</v>
      </c>
      <c r="G70" s="115">
        <v>19</v>
      </c>
      <c r="H70" s="66">
        <v>8</v>
      </c>
      <c r="I70" s="109">
        <v>72</v>
      </c>
      <c r="J70" s="115">
        <v>49</v>
      </c>
      <c r="K70" s="67">
        <v>23</v>
      </c>
    </row>
    <row r="71" spans="1:11" s="71" customFormat="1" ht="18" customHeight="1" x14ac:dyDescent="0.25">
      <c r="A71" s="299"/>
      <c r="B71" s="68" t="s">
        <v>64</v>
      </c>
      <c r="C71" s="110">
        <v>76</v>
      </c>
      <c r="D71" s="116">
        <v>42</v>
      </c>
      <c r="E71" s="69">
        <v>34</v>
      </c>
      <c r="F71" s="110">
        <v>27</v>
      </c>
      <c r="G71" s="116">
        <v>18</v>
      </c>
      <c r="H71" s="69">
        <v>9</v>
      </c>
      <c r="I71" s="110">
        <v>49</v>
      </c>
      <c r="J71" s="116">
        <v>24</v>
      </c>
      <c r="K71" s="70">
        <v>25</v>
      </c>
    </row>
    <row r="72" spans="1:11" s="71" customFormat="1" ht="18" customHeight="1" x14ac:dyDescent="0.25">
      <c r="A72" s="299"/>
      <c r="B72" s="75" t="s">
        <v>120</v>
      </c>
      <c r="C72" s="112">
        <v>315</v>
      </c>
      <c r="D72" s="118">
        <v>224</v>
      </c>
      <c r="E72" s="76">
        <v>91</v>
      </c>
      <c r="F72" s="112">
        <v>60</v>
      </c>
      <c r="G72" s="118">
        <v>35</v>
      </c>
      <c r="H72" s="76">
        <v>25</v>
      </c>
      <c r="I72" s="112">
        <v>255</v>
      </c>
      <c r="J72" s="118">
        <v>189</v>
      </c>
      <c r="K72" s="77">
        <v>66</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8"/>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177</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544987</v>
      </c>
      <c r="D10" s="114">
        <v>290742</v>
      </c>
      <c r="E10" s="64">
        <v>254245</v>
      </c>
      <c r="F10" s="108">
        <v>204385</v>
      </c>
      <c r="G10" s="114">
        <v>147810</v>
      </c>
      <c r="H10" s="64">
        <v>56575</v>
      </c>
      <c r="I10" s="108">
        <v>340602</v>
      </c>
      <c r="J10" s="114">
        <v>142932</v>
      </c>
      <c r="K10" s="65">
        <v>197670</v>
      </c>
    </row>
    <row r="11" spans="1:11" ht="18" customHeight="1" x14ac:dyDescent="0.2">
      <c r="A11" s="298"/>
      <c r="B11" s="62" t="s">
        <v>119</v>
      </c>
      <c r="C11" s="109">
        <v>3</v>
      </c>
      <c r="D11" s="115">
        <v>1</v>
      </c>
      <c r="E11" s="66">
        <v>2</v>
      </c>
      <c r="F11" s="109">
        <v>2</v>
      </c>
      <c r="G11" s="115">
        <v>1</v>
      </c>
      <c r="H11" s="66">
        <v>1</v>
      </c>
      <c r="I11" s="109">
        <v>1</v>
      </c>
      <c r="J11" s="115">
        <v>0</v>
      </c>
      <c r="K11" s="67">
        <v>1</v>
      </c>
    </row>
    <row r="12" spans="1:11" x14ac:dyDescent="0.2">
      <c r="A12" s="298"/>
      <c r="B12" s="62" t="s">
        <v>22</v>
      </c>
      <c r="C12" s="109">
        <v>1600</v>
      </c>
      <c r="D12" s="115">
        <v>1126</v>
      </c>
      <c r="E12" s="66">
        <v>474</v>
      </c>
      <c r="F12" s="109">
        <v>1204</v>
      </c>
      <c r="G12" s="115">
        <v>997</v>
      </c>
      <c r="H12" s="66">
        <v>207</v>
      </c>
      <c r="I12" s="109">
        <v>396</v>
      </c>
      <c r="J12" s="115">
        <v>129</v>
      </c>
      <c r="K12" s="67">
        <v>267</v>
      </c>
    </row>
    <row r="13" spans="1:11" x14ac:dyDescent="0.2">
      <c r="A13" s="298"/>
      <c r="B13" s="62" t="s">
        <v>23</v>
      </c>
      <c r="C13" s="109">
        <v>2793</v>
      </c>
      <c r="D13" s="115">
        <v>1904</v>
      </c>
      <c r="E13" s="66">
        <v>889</v>
      </c>
      <c r="F13" s="109">
        <v>2064</v>
      </c>
      <c r="G13" s="115">
        <v>1667</v>
      </c>
      <c r="H13" s="66">
        <v>397</v>
      </c>
      <c r="I13" s="109">
        <v>729</v>
      </c>
      <c r="J13" s="115">
        <v>237</v>
      </c>
      <c r="K13" s="67">
        <v>492</v>
      </c>
    </row>
    <row r="14" spans="1:11" x14ac:dyDescent="0.2">
      <c r="A14" s="298"/>
      <c r="B14" s="62" t="s">
        <v>24</v>
      </c>
      <c r="C14" s="109">
        <v>3564</v>
      </c>
      <c r="D14" s="115">
        <v>2256</v>
      </c>
      <c r="E14" s="66">
        <v>1308</v>
      </c>
      <c r="F14" s="109">
        <v>2424</v>
      </c>
      <c r="G14" s="115">
        <v>1929</v>
      </c>
      <c r="H14" s="66">
        <v>495</v>
      </c>
      <c r="I14" s="109">
        <v>1140</v>
      </c>
      <c r="J14" s="115">
        <v>327</v>
      </c>
      <c r="K14" s="67">
        <v>813</v>
      </c>
    </row>
    <row r="15" spans="1:11" x14ac:dyDescent="0.2">
      <c r="A15" s="298"/>
      <c r="B15" s="62" t="s">
        <v>25</v>
      </c>
      <c r="C15" s="109">
        <v>4707</v>
      </c>
      <c r="D15" s="115">
        <v>3057</v>
      </c>
      <c r="E15" s="66">
        <v>1650</v>
      </c>
      <c r="F15" s="109">
        <v>3195</v>
      </c>
      <c r="G15" s="115">
        <v>2558</v>
      </c>
      <c r="H15" s="66">
        <v>637</v>
      </c>
      <c r="I15" s="109">
        <v>1512</v>
      </c>
      <c r="J15" s="115">
        <v>499</v>
      </c>
      <c r="K15" s="67">
        <v>1013</v>
      </c>
    </row>
    <row r="16" spans="1:11" s="71" customFormat="1" ht="18" customHeight="1" x14ac:dyDescent="0.25">
      <c r="A16" s="299"/>
      <c r="B16" s="68" t="s">
        <v>26</v>
      </c>
      <c r="C16" s="110">
        <v>5745</v>
      </c>
      <c r="D16" s="116">
        <v>3432</v>
      </c>
      <c r="E16" s="69">
        <v>2313</v>
      </c>
      <c r="F16" s="110">
        <v>3666</v>
      </c>
      <c r="G16" s="116">
        <v>2867</v>
      </c>
      <c r="H16" s="69">
        <v>799</v>
      </c>
      <c r="I16" s="110">
        <v>2079</v>
      </c>
      <c r="J16" s="116">
        <v>565</v>
      </c>
      <c r="K16" s="70">
        <v>1514</v>
      </c>
    </row>
    <row r="17" spans="1:11" x14ac:dyDescent="0.2">
      <c r="A17" s="298"/>
      <c r="B17" s="62" t="s">
        <v>27</v>
      </c>
      <c r="C17" s="109">
        <v>6567</v>
      </c>
      <c r="D17" s="115">
        <v>3753</v>
      </c>
      <c r="E17" s="66">
        <v>2814</v>
      </c>
      <c r="F17" s="109">
        <v>3579</v>
      </c>
      <c r="G17" s="115">
        <v>2766</v>
      </c>
      <c r="H17" s="66">
        <v>813</v>
      </c>
      <c r="I17" s="109">
        <v>2988</v>
      </c>
      <c r="J17" s="115">
        <v>987</v>
      </c>
      <c r="K17" s="67">
        <v>2001</v>
      </c>
    </row>
    <row r="18" spans="1:11" x14ac:dyDescent="0.2">
      <c r="A18" s="298"/>
      <c r="B18" s="62" t="s">
        <v>28</v>
      </c>
      <c r="C18" s="109">
        <v>7171</v>
      </c>
      <c r="D18" s="115">
        <v>4011</v>
      </c>
      <c r="E18" s="66">
        <v>3160</v>
      </c>
      <c r="F18" s="109">
        <v>3460</v>
      </c>
      <c r="G18" s="115">
        <v>2616</v>
      </c>
      <c r="H18" s="66">
        <v>844</v>
      </c>
      <c r="I18" s="109">
        <v>3711</v>
      </c>
      <c r="J18" s="115">
        <v>1395</v>
      </c>
      <c r="K18" s="67">
        <v>2316</v>
      </c>
    </row>
    <row r="19" spans="1:11" x14ac:dyDescent="0.2">
      <c r="A19" s="298"/>
      <c r="B19" s="62" t="s">
        <v>29</v>
      </c>
      <c r="C19" s="109">
        <v>7843</v>
      </c>
      <c r="D19" s="115">
        <v>4332</v>
      </c>
      <c r="E19" s="66">
        <v>3511</v>
      </c>
      <c r="F19" s="109">
        <v>3527</v>
      </c>
      <c r="G19" s="115">
        <v>2686</v>
      </c>
      <c r="H19" s="66">
        <v>841</v>
      </c>
      <c r="I19" s="109">
        <v>4316</v>
      </c>
      <c r="J19" s="115">
        <v>1646</v>
      </c>
      <c r="K19" s="67">
        <v>2670</v>
      </c>
    </row>
    <row r="20" spans="1:11" x14ac:dyDescent="0.2">
      <c r="A20" s="298"/>
      <c r="B20" s="62" t="s">
        <v>30</v>
      </c>
      <c r="C20" s="109">
        <v>8611</v>
      </c>
      <c r="D20" s="115">
        <v>4600</v>
      </c>
      <c r="E20" s="66">
        <v>4011</v>
      </c>
      <c r="F20" s="109">
        <v>3500</v>
      </c>
      <c r="G20" s="115">
        <v>2596</v>
      </c>
      <c r="H20" s="66">
        <v>904</v>
      </c>
      <c r="I20" s="109">
        <v>5111</v>
      </c>
      <c r="J20" s="115">
        <v>2004</v>
      </c>
      <c r="K20" s="67">
        <v>3107</v>
      </c>
    </row>
    <row r="21" spans="1:11" s="71" customFormat="1" ht="18" customHeight="1" x14ac:dyDescent="0.25">
      <c r="A21" s="299"/>
      <c r="B21" s="68" t="s">
        <v>31</v>
      </c>
      <c r="C21" s="110">
        <v>9004</v>
      </c>
      <c r="D21" s="116">
        <v>4900</v>
      </c>
      <c r="E21" s="69">
        <v>4104</v>
      </c>
      <c r="F21" s="110">
        <v>3591</v>
      </c>
      <c r="G21" s="116">
        <v>2771</v>
      </c>
      <c r="H21" s="69">
        <v>820</v>
      </c>
      <c r="I21" s="110">
        <v>5413</v>
      </c>
      <c r="J21" s="116">
        <v>2129</v>
      </c>
      <c r="K21" s="70">
        <v>3284</v>
      </c>
    </row>
    <row r="22" spans="1:11" x14ac:dyDescent="0.2">
      <c r="A22" s="298"/>
      <c r="B22" s="62" t="s">
        <v>32</v>
      </c>
      <c r="C22" s="109">
        <v>10104</v>
      </c>
      <c r="D22" s="115">
        <v>5451</v>
      </c>
      <c r="E22" s="66">
        <v>4653</v>
      </c>
      <c r="F22" s="109">
        <v>3899</v>
      </c>
      <c r="G22" s="115">
        <v>2989</v>
      </c>
      <c r="H22" s="66">
        <v>910</v>
      </c>
      <c r="I22" s="109">
        <v>6205</v>
      </c>
      <c r="J22" s="115">
        <v>2462</v>
      </c>
      <c r="K22" s="67">
        <v>3743</v>
      </c>
    </row>
    <row r="23" spans="1:11" x14ac:dyDescent="0.2">
      <c r="A23" s="298"/>
      <c r="B23" s="62" t="s">
        <v>33</v>
      </c>
      <c r="C23" s="109">
        <v>10721</v>
      </c>
      <c r="D23" s="115">
        <v>5858</v>
      </c>
      <c r="E23" s="66">
        <v>4863</v>
      </c>
      <c r="F23" s="109">
        <v>3942</v>
      </c>
      <c r="G23" s="115">
        <v>3033</v>
      </c>
      <c r="H23" s="66">
        <v>909</v>
      </c>
      <c r="I23" s="109">
        <v>6779</v>
      </c>
      <c r="J23" s="115">
        <v>2825</v>
      </c>
      <c r="K23" s="67">
        <v>3954</v>
      </c>
    </row>
    <row r="24" spans="1:11" x14ac:dyDescent="0.2">
      <c r="A24" s="298"/>
      <c r="B24" s="62" t="s">
        <v>34</v>
      </c>
      <c r="C24" s="109">
        <v>11510</v>
      </c>
      <c r="D24" s="115">
        <v>6275</v>
      </c>
      <c r="E24" s="66">
        <v>5235</v>
      </c>
      <c r="F24" s="109">
        <v>4096</v>
      </c>
      <c r="G24" s="115">
        <v>3175</v>
      </c>
      <c r="H24" s="66">
        <v>921</v>
      </c>
      <c r="I24" s="109">
        <v>7414</v>
      </c>
      <c r="J24" s="115">
        <v>3100</v>
      </c>
      <c r="K24" s="67">
        <v>4314</v>
      </c>
    </row>
    <row r="25" spans="1:11" x14ac:dyDescent="0.2">
      <c r="A25" s="298"/>
      <c r="B25" s="62" t="s">
        <v>35</v>
      </c>
      <c r="C25" s="109">
        <v>12042</v>
      </c>
      <c r="D25" s="115">
        <v>6551</v>
      </c>
      <c r="E25" s="66">
        <v>5491</v>
      </c>
      <c r="F25" s="109">
        <v>4058</v>
      </c>
      <c r="G25" s="115">
        <v>3148</v>
      </c>
      <c r="H25" s="66">
        <v>910</v>
      </c>
      <c r="I25" s="109">
        <v>7984</v>
      </c>
      <c r="J25" s="115">
        <v>3403</v>
      </c>
      <c r="K25" s="67">
        <v>4581</v>
      </c>
    </row>
    <row r="26" spans="1:11" s="71" customFormat="1" ht="18" customHeight="1" x14ac:dyDescent="0.25">
      <c r="A26" s="299"/>
      <c r="B26" s="68" t="s">
        <v>36</v>
      </c>
      <c r="C26" s="110">
        <v>12615</v>
      </c>
      <c r="D26" s="116">
        <v>6988</v>
      </c>
      <c r="E26" s="69">
        <v>5627</v>
      </c>
      <c r="F26" s="110">
        <v>4243</v>
      </c>
      <c r="G26" s="116">
        <v>3343</v>
      </c>
      <c r="H26" s="69">
        <v>900</v>
      </c>
      <c r="I26" s="110">
        <v>8372</v>
      </c>
      <c r="J26" s="116">
        <v>3645</v>
      </c>
      <c r="K26" s="70">
        <v>4727</v>
      </c>
    </row>
    <row r="27" spans="1:11" x14ac:dyDescent="0.2">
      <c r="A27" s="298"/>
      <c r="B27" s="62" t="s">
        <v>37</v>
      </c>
      <c r="C27" s="109">
        <v>12664</v>
      </c>
      <c r="D27" s="115">
        <v>7089</v>
      </c>
      <c r="E27" s="66">
        <v>5575</v>
      </c>
      <c r="F27" s="109">
        <v>4289</v>
      </c>
      <c r="G27" s="115">
        <v>3291</v>
      </c>
      <c r="H27" s="66">
        <v>998</v>
      </c>
      <c r="I27" s="109">
        <v>8375</v>
      </c>
      <c r="J27" s="115">
        <v>3798</v>
      </c>
      <c r="K27" s="67">
        <v>4577</v>
      </c>
    </row>
    <row r="28" spans="1:11" x14ac:dyDescent="0.2">
      <c r="A28" s="298"/>
      <c r="B28" s="62" t="s">
        <v>38</v>
      </c>
      <c r="C28" s="109">
        <v>12796</v>
      </c>
      <c r="D28" s="115">
        <v>7153</v>
      </c>
      <c r="E28" s="66">
        <v>5643</v>
      </c>
      <c r="F28" s="109">
        <v>4288</v>
      </c>
      <c r="G28" s="115">
        <v>3320</v>
      </c>
      <c r="H28" s="66">
        <v>968</v>
      </c>
      <c r="I28" s="109">
        <v>8508</v>
      </c>
      <c r="J28" s="115">
        <v>3833</v>
      </c>
      <c r="K28" s="67">
        <v>4675</v>
      </c>
    </row>
    <row r="29" spans="1:11" x14ac:dyDescent="0.2">
      <c r="A29" s="298"/>
      <c r="B29" s="62" t="s">
        <v>39</v>
      </c>
      <c r="C29" s="109">
        <v>13212</v>
      </c>
      <c r="D29" s="115">
        <v>7331</v>
      </c>
      <c r="E29" s="66">
        <v>5881</v>
      </c>
      <c r="F29" s="109">
        <v>4416</v>
      </c>
      <c r="G29" s="115">
        <v>3409</v>
      </c>
      <c r="H29" s="66">
        <v>1007</v>
      </c>
      <c r="I29" s="109">
        <v>8796</v>
      </c>
      <c r="J29" s="115">
        <v>3922</v>
      </c>
      <c r="K29" s="67">
        <v>4874</v>
      </c>
    </row>
    <row r="30" spans="1:11" x14ac:dyDescent="0.2">
      <c r="A30" s="298"/>
      <c r="B30" s="62" t="s">
        <v>40</v>
      </c>
      <c r="C30" s="109">
        <v>13350</v>
      </c>
      <c r="D30" s="115">
        <v>7434</v>
      </c>
      <c r="E30" s="66">
        <v>5916</v>
      </c>
      <c r="F30" s="109">
        <v>4365</v>
      </c>
      <c r="G30" s="115">
        <v>3364</v>
      </c>
      <c r="H30" s="66">
        <v>1001</v>
      </c>
      <c r="I30" s="109">
        <v>8985</v>
      </c>
      <c r="J30" s="115">
        <v>4070</v>
      </c>
      <c r="K30" s="67">
        <v>4915</v>
      </c>
    </row>
    <row r="31" spans="1:11" s="71" customFormat="1" ht="18" customHeight="1" x14ac:dyDescent="0.25">
      <c r="A31" s="299"/>
      <c r="B31" s="68" t="s">
        <v>41</v>
      </c>
      <c r="C31" s="110">
        <v>13571</v>
      </c>
      <c r="D31" s="116">
        <v>7483</v>
      </c>
      <c r="E31" s="69">
        <v>6088</v>
      </c>
      <c r="F31" s="110">
        <v>4459</v>
      </c>
      <c r="G31" s="116">
        <v>3420</v>
      </c>
      <c r="H31" s="69">
        <v>1039</v>
      </c>
      <c r="I31" s="110">
        <v>9112</v>
      </c>
      <c r="J31" s="116">
        <v>4063</v>
      </c>
      <c r="K31" s="70">
        <v>5049</v>
      </c>
    </row>
    <row r="32" spans="1:11" x14ac:dyDescent="0.2">
      <c r="A32" s="298"/>
      <c r="B32" s="62" t="s">
        <v>42</v>
      </c>
      <c r="C32" s="109">
        <v>13626</v>
      </c>
      <c r="D32" s="115">
        <v>7486</v>
      </c>
      <c r="E32" s="66">
        <v>6140</v>
      </c>
      <c r="F32" s="109">
        <v>4603</v>
      </c>
      <c r="G32" s="115">
        <v>3548</v>
      </c>
      <c r="H32" s="66">
        <v>1055</v>
      </c>
      <c r="I32" s="109">
        <v>9023</v>
      </c>
      <c r="J32" s="115">
        <v>3938</v>
      </c>
      <c r="K32" s="67">
        <v>5085</v>
      </c>
    </row>
    <row r="33" spans="1:11" x14ac:dyDescent="0.2">
      <c r="A33" s="298"/>
      <c r="B33" s="62" t="s">
        <v>43</v>
      </c>
      <c r="C33" s="109">
        <v>13609</v>
      </c>
      <c r="D33" s="115">
        <v>7314</v>
      </c>
      <c r="E33" s="66">
        <v>6295</v>
      </c>
      <c r="F33" s="109">
        <v>4675</v>
      </c>
      <c r="G33" s="115">
        <v>3470</v>
      </c>
      <c r="H33" s="66">
        <v>1205</v>
      </c>
      <c r="I33" s="109">
        <v>8934</v>
      </c>
      <c r="J33" s="115">
        <v>3844</v>
      </c>
      <c r="K33" s="67">
        <v>5090</v>
      </c>
    </row>
    <row r="34" spans="1:11" x14ac:dyDescent="0.2">
      <c r="A34" s="298"/>
      <c r="B34" s="62" t="s">
        <v>44</v>
      </c>
      <c r="C34" s="109">
        <v>13670</v>
      </c>
      <c r="D34" s="115">
        <v>7406</v>
      </c>
      <c r="E34" s="66">
        <v>6264</v>
      </c>
      <c r="F34" s="109">
        <v>4670</v>
      </c>
      <c r="G34" s="115">
        <v>3512</v>
      </c>
      <c r="H34" s="66">
        <v>1158</v>
      </c>
      <c r="I34" s="109">
        <v>9000</v>
      </c>
      <c r="J34" s="115">
        <v>3894</v>
      </c>
      <c r="K34" s="67">
        <v>5106</v>
      </c>
    </row>
    <row r="35" spans="1:11" x14ac:dyDescent="0.2">
      <c r="A35" s="298"/>
      <c r="B35" s="62" t="s">
        <v>65</v>
      </c>
      <c r="C35" s="109">
        <v>13586</v>
      </c>
      <c r="D35" s="115">
        <v>7225</v>
      </c>
      <c r="E35" s="66">
        <v>6361</v>
      </c>
      <c r="F35" s="109">
        <v>4644</v>
      </c>
      <c r="G35" s="115">
        <v>3457</v>
      </c>
      <c r="H35" s="66">
        <v>1187</v>
      </c>
      <c r="I35" s="109">
        <v>8942</v>
      </c>
      <c r="J35" s="115">
        <v>3768</v>
      </c>
      <c r="K35" s="67">
        <v>5174</v>
      </c>
    </row>
    <row r="36" spans="1:11" s="71" customFormat="1" ht="18" customHeight="1" x14ac:dyDescent="0.25">
      <c r="A36" s="299"/>
      <c r="B36" s="68" t="s">
        <v>66</v>
      </c>
      <c r="C36" s="110">
        <v>13487</v>
      </c>
      <c r="D36" s="116">
        <v>7192</v>
      </c>
      <c r="E36" s="69">
        <v>6295</v>
      </c>
      <c r="F36" s="110">
        <v>4599</v>
      </c>
      <c r="G36" s="116">
        <v>3477</v>
      </c>
      <c r="H36" s="69">
        <v>1122</v>
      </c>
      <c r="I36" s="110">
        <v>8888</v>
      </c>
      <c r="J36" s="116">
        <v>3715</v>
      </c>
      <c r="K36" s="70">
        <v>5173</v>
      </c>
    </row>
    <row r="37" spans="1:11" x14ac:dyDescent="0.2">
      <c r="A37" s="298"/>
      <c r="B37" s="62" t="s">
        <v>45</v>
      </c>
      <c r="C37" s="109">
        <v>13622</v>
      </c>
      <c r="D37" s="115">
        <v>7203</v>
      </c>
      <c r="E37" s="66">
        <v>6419</v>
      </c>
      <c r="F37" s="109">
        <v>4760</v>
      </c>
      <c r="G37" s="115">
        <v>3529</v>
      </c>
      <c r="H37" s="66">
        <v>1231</v>
      </c>
      <c r="I37" s="109">
        <v>8862</v>
      </c>
      <c r="J37" s="115">
        <v>3674</v>
      </c>
      <c r="K37" s="67">
        <v>5188</v>
      </c>
    </row>
    <row r="38" spans="1:11" x14ac:dyDescent="0.2">
      <c r="A38" s="298"/>
      <c r="B38" s="62" t="s">
        <v>46</v>
      </c>
      <c r="C38" s="109">
        <v>13684</v>
      </c>
      <c r="D38" s="115">
        <v>7181</v>
      </c>
      <c r="E38" s="66">
        <v>6503</v>
      </c>
      <c r="F38" s="109">
        <v>4717</v>
      </c>
      <c r="G38" s="115">
        <v>3461</v>
      </c>
      <c r="H38" s="66">
        <v>1256</v>
      </c>
      <c r="I38" s="109">
        <v>8967</v>
      </c>
      <c r="J38" s="115">
        <v>3720</v>
      </c>
      <c r="K38" s="67">
        <v>5247</v>
      </c>
    </row>
    <row r="39" spans="1:11" x14ac:dyDescent="0.2">
      <c r="A39" s="298"/>
      <c r="B39" s="62" t="s">
        <v>67</v>
      </c>
      <c r="C39" s="109">
        <v>13725</v>
      </c>
      <c r="D39" s="115">
        <v>7109</v>
      </c>
      <c r="E39" s="66">
        <v>6616</v>
      </c>
      <c r="F39" s="109">
        <v>4829</v>
      </c>
      <c r="G39" s="115">
        <v>3542</v>
      </c>
      <c r="H39" s="66">
        <v>1287</v>
      </c>
      <c r="I39" s="109">
        <v>8896</v>
      </c>
      <c r="J39" s="115">
        <v>3567</v>
      </c>
      <c r="K39" s="67">
        <v>5329</v>
      </c>
    </row>
    <row r="40" spans="1:11" x14ac:dyDescent="0.2">
      <c r="A40" s="298"/>
      <c r="B40" s="62" t="s">
        <v>68</v>
      </c>
      <c r="C40" s="109">
        <v>14120</v>
      </c>
      <c r="D40" s="115">
        <v>7197</v>
      </c>
      <c r="E40" s="66">
        <v>6923</v>
      </c>
      <c r="F40" s="109">
        <v>4876</v>
      </c>
      <c r="G40" s="115">
        <v>3531</v>
      </c>
      <c r="H40" s="66">
        <v>1345</v>
      </c>
      <c r="I40" s="109">
        <v>9244</v>
      </c>
      <c r="J40" s="115">
        <v>3666</v>
      </c>
      <c r="K40" s="67">
        <v>5578</v>
      </c>
    </row>
    <row r="41" spans="1:11" x14ac:dyDescent="0.2">
      <c r="A41" s="298"/>
      <c r="B41" s="62" t="s">
        <v>69</v>
      </c>
      <c r="C41" s="109">
        <v>14304</v>
      </c>
      <c r="D41" s="115">
        <v>7331</v>
      </c>
      <c r="E41" s="66">
        <v>6973</v>
      </c>
      <c r="F41" s="109">
        <v>4989</v>
      </c>
      <c r="G41" s="115">
        <v>3579</v>
      </c>
      <c r="H41" s="66">
        <v>1410</v>
      </c>
      <c r="I41" s="109">
        <v>9315</v>
      </c>
      <c r="J41" s="115">
        <v>3752</v>
      </c>
      <c r="K41" s="67">
        <v>5563</v>
      </c>
    </row>
    <row r="42" spans="1:11" ht="18" customHeight="1" x14ac:dyDescent="0.2">
      <c r="A42" s="300"/>
      <c r="B42" s="72" t="s">
        <v>47</v>
      </c>
      <c r="C42" s="111">
        <v>13671</v>
      </c>
      <c r="D42" s="117">
        <v>7038</v>
      </c>
      <c r="E42" s="73">
        <v>6633</v>
      </c>
      <c r="F42" s="111">
        <v>4935</v>
      </c>
      <c r="G42" s="117">
        <v>3494</v>
      </c>
      <c r="H42" s="73">
        <v>1441</v>
      </c>
      <c r="I42" s="111">
        <v>8736</v>
      </c>
      <c r="J42" s="117">
        <v>3544</v>
      </c>
      <c r="K42" s="74">
        <v>5192</v>
      </c>
    </row>
    <row r="43" spans="1:11" x14ac:dyDescent="0.2">
      <c r="A43" s="298"/>
      <c r="B43" s="62" t="s">
        <v>70</v>
      </c>
      <c r="C43" s="109">
        <v>13183</v>
      </c>
      <c r="D43" s="115">
        <v>6709</v>
      </c>
      <c r="E43" s="66">
        <v>6474</v>
      </c>
      <c r="F43" s="109">
        <v>4929</v>
      </c>
      <c r="G43" s="115">
        <v>3447</v>
      </c>
      <c r="H43" s="66">
        <v>1482</v>
      </c>
      <c r="I43" s="109">
        <v>8254</v>
      </c>
      <c r="J43" s="115">
        <v>3262</v>
      </c>
      <c r="K43" s="67">
        <v>4992</v>
      </c>
    </row>
    <row r="44" spans="1:11" x14ac:dyDescent="0.2">
      <c r="A44" s="298"/>
      <c r="B44" s="62" t="s">
        <v>71</v>
      </c>
      <c r="C44" s="109">
        <v>12758</v>
      </c>
      <c r="D44" s="115">
        <v>6536</v>
      </c>
      <c r="E44" s="66">
        <v>6222</v>
      </c>
      <c r="F44" s="109">
        <v>4781</v>
      </c>
      <c r="G44" s="115">
        <v>3394</v>
      </c>
      <c r="H44" s="66">
        <v>1387</v>
      </c>
      <c r="I44" s="109">
        <v>7977</v>
      </c>
      <c r="J44" s="115">
        <v>3142</v>
      </c>
      <c r="K44" s="67">
        <v>4835</v>
      </c>
    </row>
    <row r="45" spans="1:11" x14ac:dyDescent="0.2">
      <c r="A45" s="298"/>
      <c r="B45" s="62" t="s">
        <v>72</v>
      </c>
      <c r="C45" s="109">
        <v>12728</v>
      </c>
      <c r="D45" s="115">
        <v>6492</v>
      </c>
      <c r="E45" s="66">
        <v>6236</v>
      </c>
      <c r="F45" s="109">
        <v>4820</v>
      </c>
      <c r="G45" s="115">
        <v>3312</v>
      </c>
      <c r="H45" s="66">
        <v>1508</v>
      </c>
      <c r="I45" s="109">
        <v>7908</v>
      </c>
      <c r="J45" s="115">
        <v>3180</v>
      </c>
      <c r="K45" s="67">
        <v>4728</v>
      </c>
    </row>
    <row r="46" spans="1:11" s="71" customFormat="1" ht="18" customHeight="1" x14ac:dyDescent="0.25">
      <c r="A46" s="299"/>
      <c r="B46" s="68" t="s">
        <v>73</v>
      </c>
      <c r="C46" s="110">
        <v>12978</v>
      </c>
      <c r="D46" s="116">
        <v>6496</v>
      </c>
      <c r="E46" s="69">
        <v>6482</v>
      </c>
      <c r="F46" s="110">
        <v>5091</v>
      </c>
      <c r="G46" s="116">
        <v>3440</v>
      </c>
      <c r="H46" s="69">
        <v>1651</v>
      </c>
      <c r="I46" s="110">
        <v>7887</v>
      </c>
      <c r="J46" s="116">
        <v>3056</v>
      </c>
      <c r="K46" s="70">
        <v>4831</v>
      </c>
    </row>
    <row r="47" spans="1:11" x14ac:dyDescent="0.2">
      <c r="A47" s="298"/>
      <c r="B47" s="62" t="s">
        <v>48</v>
      </c>
      <c r="C47" s="109">
        <v>13220</v>
      </c>
      <c r="D47" s="115">
        <v>6662</v>
      </c>
      <c r="E47" s="66">
        <v>6558</v>
      </c>
      <c r="F47" s="109">
        <v>5166</v>
      </c>
      <c r="G47" s="115">
        <v>3444</v>
      </c>
      <c r="H47" s="66">
        <v>1722</v>
      </c>
      <c r="I47" s="109">
        <v>8054</v>
      </c>
      <c r="J47" s="115">
        <v>3218</v>
      </c>
      <c r="K47" s="67">
        <v>4836</v>
      </c>
    </row>
    <row r="48" spans="1:11" x14ac:dyDescent="0.2">
      <c r="A48" s="298"/>
      <c r="B48" s="62" t="s">
        <v>49</v>
      </c>
      <c r="C48" s="109">
        <v>13111</v>
      </c>
      <c r="D48" s="115">
        <v>6553</v>
      </c>
      <c r="E48" s="66">
        <v>6558</v>
      </c>
      <c r="F48" s="109">
        <v>5179</v>
      </c>
      <c r="G48" s="115">
        <v>3434</v>
      </c>
      <c r="H48" s="66">
        <v>1745</v>
      </c>
      <c r="I48" s="109">
        <v>7932</v>
      </c>
      <c r="J48" s="115">
        <v>3119</v>
      </c>
      <c r="K48" s="67">
        <v>4813</v>
      </c>
    </row>
    <row r="49" spans="1:11" x14ac:dyDescent="0.2">
      <c r="A49" s="298"/>
      <c r="B49" s="62" t="s">
        <v>50</v>
      </c>
      <c r="C49" s="109">
        <v>12943</v>
      </c>
      <c r="D49" s="115">
        <v>6420</v>
      </c>
      <c r="E49" s="66">
        <v>6523</v>
      </c>
      <c r="F49" s="109">
        <v>5009</v>
      </c>
      <c r="G49" s="115">
        <v>3323</v>
      </c>
      <c r="H49" s="66">
        <v>1686</v>
      </c>
      <c r="I49" s="109">
        <v>7934</v>
      </c>
      <c r="J49" s="115">
        <v>3097</v>
      </c>
      <c r="K49" s="67">
        <v>4837</v>
      </c>
    </row>
    <row r="50" spans="1:11" x14ac:dyDescent="0.2">
      <c r="A50" s="298"/>
      <c r="B50" s="62" t="s">
        <v>74</v>
      </c>
      <c r="C50" s="109">
        <v>13447</v>
      </c>
      <c r="D50" s="115">
        <v>6686</v>
      </c>
      <c r="E50" s="66">
        <v>6761</v>
      </c>
      <c r="F50" s="109">
        <v>5159</v>
      </c>
      <c r="G50" s="115">
        <v>3371</v>
      </c>
      <c r="H50" s="66">
        <v>1788</v>
      </c>
      <c r="I50" s="109">
        <v>8288</v>
      </c>
      <c r="J50" s="115">
        <v>3315</v>
      </c>
      <c r="K50" s="67">
        <v>4973</v>
      </c>
    </row>
    <row r="51" spans="1:11" s="71" customFormat="1" ht="18" customHeight="1" x14ac:dyDescent="0.25">
      <c r="A51" s="299"/>
      <c r="B51" s="68" t="s">
        <v>75</v>
      </c>
      <c r="C51" s="110">
        <v>13676</v>
      </c>
      <c r="D51" s="116">
        <v>6750</v>
      </c>
      <c r="E51" s="69">
        <v>6926</v>
      </c>
      <c r="F51" s="110">
        <v>5343</v>
      </c>
      <c r="G51" s="116">
        <v>3459</v>
      </c>
      <c r="H51" s="69">
        <v>1884</v>
      </c>
      <c r="I51" s="110">
        <v>8333</v>
      </c>
      <c r="J51" s="116">
        <v>3291</v>
      </c>
      <c r="K51" s="70">
        <v>5042</v>
      </c>
    </row>
    <row r="52" spans="1:11" x14ac:dyDescent="0.2">
      <c r="A52" s="298"/>
      <c r="B52" s="62" t="s">
        <v>51</v>
      </c>
      <c r="C52" s="109">
        <v>13647</v>
      </c>
      <c r="D52" s="115">
        <v>6820</v>
      </c>
      <c r="E52" s="66">
        <v>6827</v>
      </c>
      <c r="F52" s="109">
        <v>5354</v>
      </c>
      <c r="G52" s="115">
        <v>3479</v>
      </c>
      <c r="H52" s="66">
        <v>1875</v>
      </c>
      <c r="I52" s="109">
        <v>8293</v>
      </c>
      <c r="J52" s="115">
        <v>3341</v>
      </c>
      <c r="K52" s="67">
        <v>4952</v>
      </c>
    </row>
    <row r="53" spans="1:11" x14ac:dyDescent="0.2">
      <c r="A53" s="298"/>
      <c r="B53" s="62" t="s">
        <v>76</v>
      </c>
      <c r="C53" s="109">
        <v>14050</v>
      </c>
      <c r="D53" s="115">
        <v>6944</v>
      </c>
      <c r="E53" s="66">
        <v>7106</v>
      </c>
      <c r="F53" s="109">
        <v>5418</v>
      </c>
      <c r="G53" s="115">
        <v>3472</v>
      </c>
      <c r="H53" s="66">
        <v>1946</v>
      </c>
      <c r="I53" s="109">
        <v>8632</v>
      </c>
      <c r="J53" s="115">
        <v>3472</v>
      </c>
      <c r="K53" s="67">
        <v>5160</v>
      </c>
    </row>
    <row r="54" spans="1:11" x14ac:dyDescent="0.2">
      <c r="A54" s="298"/>
      <c r="B54" s="62" t="s">
        <v>77</v>
      </c>
      <c r="C54" s="109">
        <v>13771</v>
      </c>
      <c r="D54" s="115">
        <v>6794</v>
      </c>
      <c r="E54" s="66">
        <v>6977</v>
      </c>
      <c r="F54" s="109">
        <v>5204</v>
      </c>
      <c r="G54" s="115">
        <v>3342</v>
      </c>
      <c r="H54" s="66">
        <v>1862</v>
      </c>
      <c r="I54" s="109">
        <v>8567</v>
      </c>
      <c r="J54" s="115">
        <v>3452</v>
      </c>
      <c r="K54" s="67">
        <v>5115</v>
      </c>
    </row>
    <row r="55" spans="1:11" x14ac:dyDescent="0.2">
      <c r="A55" s="298"/>
      <c r="B55" s="62" t="s">
        <v>78</v>
      </c>
      <c r="C55" s="109">
        <v>13115</v>
      </c>
      <c r="D55" s="115">
        <v>6466</v>
      </c>
      <c r="E55" s="66">
        <v>6649</v>
      </c>
      <c r="F55" s="109">
        <v>4800</v>
      </c>
      <c r="G55" s="115">
        <v>3046</v>
      </c>
      <c r="H55" s="66">
        <v>1754</v>
      </c>
      <c r="I55" s="109">
        <v>8315</v>
      </c>
      <c r="J55" s="115">
        <v>3420</v>
      </c>
      <c r="K55" s="67">
        <v>4895</v>
      </c>
    </row>
    <row r="56" spans="1:11" s="71" customFormat="1" ht="18" customHeight="1" x14ac:dyDescent="0.25">
      <c r="A56" s="299"/>
      <c r="B56" s="68" t="s">
        <v>79</v>
      </c>
      <c r="C56" s="110">
        <v>12397</v>
      </c>
      <c r="D56" s="116">
        <v>6120</v>
      </c>
      <c r="E56" s="69">
        <v>6277</v>
      </c>
      <c r="F56" s="110">
        <v>4549</v>
      </c>
      <c r="G56" s="116">
        <v>2796</v>
      </c>
      <c r="H56" s="69">
        <v>1753</v>
      </c>
      <c r="I56" s="110">
        <v>7848</v>
      </c>
      <c r="J56" s="116">
        <v>3324</v>
      </c>
      <c r="K56" s="70">
        <v>4524</v>
      </c>
    </row>
    <row r="57" spans="1:11" x14ac:dyDescent="0.2">
      <c r="A57" s="298"/>
      <c r="B57" s="62" t="s">
        <v>52</v>
      </c>
      <c r="C57" s="109">
        <v>11369</v>
      </c>
      <c r="D57" s="115">
        <v>5332</v>
      </c>
      <c r="E57" s="66">
        <v>6037</v>
      </c>
      <c r="F57" s="109">
        <v>3860</v>
      </c>
      <c r="G57" s="115">
        <v>2315</v>
      </c>
      <c r="H57" s="66">
        <v>1545</v>
      </c>
      <c r="I57" s="109">
        <v>7509</v>
      </c>
      <c r="J57" s="115">
        <v>3017</v>
      </c>
      <c r="K57" s="67">
        <v>4492</v>
      </c>
    </row>
    <row r="58" spans="1:11" x14ac:dyDescent="0.2">
      <c r="A58" s="298"/>
      <c r="B58" s="62" t="s">
        <v>53</v>
      </c>
      <c r="C58" s="109">
        <v>6509</v>
      </c>
      <c r="D58" s="115">
        <v>4722</v>
      </c>
      <c r="E58" s="66">
        <v>1787</v>
      </c>
      <c r="F58" s="109">
        <v>2282</v>
      </c>
      <c r="G58" s="115">
        <v>1919</v>
      </c>
      <c r="H58" s="66">
        <v>363</v>
      </c>
      <c r="I58" s="109">
        <v>4227</v>
      </c>
      <c r="J58" s="115">
        <v>2803</v>
      </c>
      <c r="K58" s="67">
        <v>1424</v>
      </c>
    </row>
    <row r="59" spans="1:11" x14ac:dyDescent="0.2">
      <c r="A59" s="298"/>
      <c r="B59" s="62" t="s">
        <v>54</v>
      </c>
      <c r="C59" s="109">
        <v>3635</v>
      </c>
      <c r="D59" s="115">
        <v>2686</v>
      </c>
      <c r="E59" s="66">
        <v>949</v>
      </c>
      <c r="F59" s="109">
        <v>1028</v>
      </c>
      <c r="G59" s="115">
        <v>861</v>
      </c>
      <c r="H59" s="66">
        <v>167</v>
      </c>
      <c r="I59" s="109">
        <v>2607</v>
      </c>
      <c r="J59" s="115">
        <v>1825</v>
      </c>
      <c r="K59" s="67">
        <v>782</v>
      </c>
    </row>
    <row r="60" spans="1:11" x14ac:dyDescent="0.2">
      <c r="A60" s="298"/>
      <c r="B60" s="62" t="s">
        <v>55</v>
      </c>
      <c r="C60" s="109">
        <v>2582</v>
      </c>
      <c r="D60" s="115">
        <v>1874</v>
      </c>
      <c r="E60" s="66">
        <v>708</v>
      </c>
      <c r="F60" s="109">
        <v>669</v>
      </c>
      <c r="G60" s="115">
        <v>558</v>
      </c>
      <c r="H60" s="66">
        <v>111</v>
      </c>
      <c r="I60" s="109">
        <v>1913</v>
      </c>
      <c r="J60" s="115">
        <v>1316</v>
      </c>
      <c r="K60" s="67">
        <v>597</v>
      </c>
    </row>
    <row r="61" spans="1:11" s="71" customFormat="1" ht="18" customHeight="1" x14ac:dyDescent="0.25">
      <c r="A61" s="299"/>
      <c r="B61" s="68" t="s">
        <v>56</v>
      </c>
      <c r="C61" s="110">
        <v>1910</v>
      </c>
      <c r="D61" s="116">
        <v>1373</v>
      </c>
      <c r="E61" s="69">
        <v>537</v>
      </c>
      <c r="F61" s="110">
        <v>436</v>
      </c>
      <c r="G61" s="116">
        <v>350</v>
      </c>
      <c r="H61" s="69">
        <v>86</v>
      </c>
      <c r="I61" s="110">
        <v>1474</v>
      </c>
      <c r="J61" s="116">
        <v>1023</v>
      </c>
      <c r="K61" s="70">
        <v>451</v>
      </c>
    </row>
    <row r="62" spans="1:11" x14ac:dyDescent="0.2">
      <c r="A62" s="298"/>
      <c r="B62" s="62" t="s">
        <v>57</v>
      </c>
      <c r="C62" s="109">
        <v>760</v>
      </c>
      <c r="D62" s="115">
        <v>488</v>
      </c>
      <c r="E62" s="66">
        <v>272</v>
      </c>
      <c r="F62" s="109">
        <v>219</v>
      </c>
      <c r="G62" s="115">
        <v>157</v>
      </c>
      <c r="H62" s="66">
        <v>62</v>
      </c>
      <c r="I62" s="109">
        <v>541</v>
      </c>
      <c r="J62" s="115">
        <v>331</v>
      </c>
      <c r="K62" s="67">
        <v>210</v>
      </c>
    </row>
    <row r="63" spans="1:11" x14ac:dyDescent="0.2">
      <c r="A63" s="298"/>
      <c r="B63" s="62" t="s">
        <v>58</v>
      </c>
      <c r="C63" s="109">
        <v>468</v>
      </c>
      <c r="D63" s="115">
        <v>277</v>
      </c>
      <c r="E63" s="66">
        <v>191</v>
      </c>
      <c r="F63" s="109">
        <v>128</v>
      </c>
      <c r="G63" s="115">
        <v>88</v>
      </c>
      <c r="H63" s="66">
        <v>40</v>
      </c>
      <c r="I63" s="109">
        <v>340</v>
      </c>
      <c r="J63" s="115">
        <v>189</v>
      </c>
      <c r="K63" s="67">
        <v>151</v>
      </c>
    </row>
    <row r="64" spans="1:11" x14ac:dyDescent="0.2">
      <c r="A64" s="298"/>
      <c r="B64" s="62" t="s">
        <v>59</v>
      </c>
      <c r="C64" s="109">
        <v>339</v>
      </c>
      <c r="D64" s="115">
        <v>209</v>
      </c>
      <c r="E64" s="66">
        <v>130</v>
      </c>
      <c r="F64" s="109">
        <v>101</v>
      </c>
      <c r="G64" s="115">
        <v>67</v>
      </c>
      <c r="H64" s="66">
        <v>34</v>
      </c>
      <c r="I64" s="109">
        <v>238</v>
      </c>
      <c r="J64" s="115">
        <v>142</v>
      </c>
      <c r="K64" s="67">
        <v>96</v>
      </c>
    </row>
    <row r="65" spans="1:11" x14ac:dyDescent="0.2">
      <c r="A65" s="298"/>
      <c r="B65" s="62" t="s">
        <v>80</v>
      </c>
      <c r="C65" s="109">
        <v>240</v>
      </c>
      <c r="D65" s="115">
        <v>125</v>
      </c>
      <c r="E65" s="66">
        <v>115</v>
      </c>
      <c r="F65" s="109">
        <v>60</v>
      </c>
      <c r="G65" s="115">
        <v>39</v>
      </c>
      <c r="H65" s="66">
        <v>21</v>
      </c>
      <c r="I65" s="109">
        <v>180</v>
      </c>
      <c r="J65" s="115">
        <v>86</v>
      </c>
      <c r="K65" s="67">
        <v>94</v>
      </c>
    </row>
    <row r="66" spans="1:11" s="71" customFormat="1" ht="18" customHeight="1" x14ac:dyDescent="0.25">
      <c r="A66" s="299"/>
      <c r="B66" s="68" t="s">
        <v>81</v>
      </c>
      <c r="C66" s="110">
        <v>199</v>
      </c>
      <c r="D66" s="116">
        <v>119</v>
      </c>
      <c r="E66" s="69">
        <v>80</v>
      </c>
      <c r="F66" s="110">
        <v>57</v>
      </c>
      <c r="G66" s="116">
        <v>35</v>
      </c>
      <c r="H66" s="69">
        <v>22</v>
      </c>
      <c r="I66" s="110">
        <v>142</v>
      </c>
      <c r="J66" s="116">
        <v>84</v>
      </c>
      <c r="K66" s="70">
        <v>58</v>
      </c>
    </row>
    <row r="67" spans="1:11" x14ac:dyDescent="0.2">
      <c r="A67" s="298"/>
      <c r="B67" s="62" t="s">
        <v>60</v>
      </c>
      <c r="C67" s="109">
        <v>122</v>
      </c>
      <c r="D67" s="115">
        <v>67</v>
      </c>
      <c r="E67" s="66">
        <v>55</v>
      </c>
      <c r="F67" s="109">
        <v>40</v>
      </c>
      <c r="G67" s="115">
        <v>26</v>
      </c>
      <c r="H67" s="66">
        <v>14</v>
      </c>
      <c r="I67" s="109">
        <v>82</v>
      </c>
      <c r="J67" s="115">
        <v>41</v>
      </c>
      <c r="K67" s="67">
        <v>41</v>
      </c>
    </row>
    <row r="68" spans="1:11" x14ac:dyDescent="0.2">
      <c r="A68" s="298"/>
      <c r="B68" s="62" t="s">
        <v>61</v>
      </c>
      <c r="C68" s="109">
        <v>119</v>
      </c>
      <c r="D68" s="115">
        <v>80</v>
      </c>
      <c r="E68" s="66">
        <v>39</v>
      </c>
      <c r="F68" s="109">
        <v>34</v>
      </c>
      <c r="G68" s="115">
        <v>23</v>
      </c>
      <c r="H68" s="66">
        <v>11</v>
      </c>
      <c r="I68" s="109">
        <v>85</v>
      </c>
      <c r="J68" s="115">
        <v>57</v>
      </c>
      <c r="K68" s="67">
        <v>28</v>
      </c>
    </row>
    <row r="69" spans="1:11" x14ac:dyDescent="0.2">
      <c r="A69" s="298"/>
      <c r="B69" s="62" t="s">
        <v>62</v>
      </c>
      <c r="C69" s="109">
        <v>73</v>
      </c>
      <c r="D69" s="115">
        <v>42</v>
      </c>
      <c r="E69" s="66">
        <v>31</v>
      </c>
      <c r="F69" s="109">
        <v>22</v>
      </c>
      <c r="G69" s="115">
        <v>13</v>
      </c>
      <c r="H69" s="66">
        <v>9</v>
      </c>
      <c r="I69" s="109">
        <v>51</v>
      </c>
      <c r="J69" s="115">
        <v>29</v>
      </c>
      <c r="K69" s="67">
        <v>22</v>
      </c>
    </row>
    <row r="70" spans="1:11" x14ac:dyDescent="0.2">
      <c r="A70" s="298"/>
      <c r="B70" s="62" t="s">
        <v>63</v>
      </c>
      <c r="C70" s="109">
        <v>71</v>
      </c>
      <c r="D70" s="115">
        <v>46</v>
      </c>
      <c r="E70" s="66">
        <v>25</v>
      </c>
      <c r="F70" s="109">
        <v>22</v>
      </c>
      <c r="G70" s="115">
        <v>17</v>
      </c>
      <c r="H70" s="66">
        <v>5</v>
      </c>
      <c r="I70" s="109">
        <v>49</v>
      </c>
      <c r="J70" s="115">
        <v>29</v>
      </c>
      <c r="K70" s="67">
        <v>20</v>
      </c>
    </row>
    <row r="71" spans="1:11" s="71" customFormat="1" ht="18" customHeight="1" x14ac:dyDescent="0.25">
      <c r="A71" s="299"/>
      <c r="B71" s="68" t="s">
        <v>64</v>
      </c>
      <c r="C71" s="110">
        <v>57</v>
      </c>
      <c r="D71" s="116">
        <v>41</v>
      </c>
      <c r="E71" s="69">
        <v>16</v>
      </c>
      <c r="F71" s="110">
        <v>15</v>
      </c>
      <c r="G71" s="116">
        <v>10</v>
      </c>
      <c r="H71" s="69">
        <v>5</v>
      </c>
      <c r="I71" s="110">
        <v>42</v>
      </c>
      <c r="J71" s="116">
        <v>31</v>
      </c>
      <c r="K71" s="70">
        <v>11</v>
      </c>
    </row>
    <row r="72" spans="1:11" s="71" customFormat="1" ht="18" customHeight="1" x14ac:dyDescent="0.25">
      <c r="A72" s="299"/>
      <c r="B72" s="75" t="s">
        <v>120</v>
      </c>
      <c r="C72" s="112">
        <v>213</v>
      </c>
      <c r="D72" s="118">
        <v>146</v>
      </c>
      <c r="E72" s="76">
        <v>67</v>
      </c>
      <c r="F72" s="112">
        <v>46</v>
      </c>
      <c r="G72" s="118">
        <v>27</v>
      </c>
      <c r="H72" s="76">
        <v>19</v>
      </c>
      <c r="I72" s="112">
        <v>167</v>
      </c>
      <c r="J72" s="118">
        <v>119</v>
      </c>
      <c r="K72" s="77">
        <v>48</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9"/>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178</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217794</v>
      </c>
      <c r="D10" s="114">
        <v>113786</v>
      </c>
      <c r="E10" s="64">
        <v>104008</v>
      </c>
      <c r="F10" s="108">
        <v>78282</v>
      </c>
      <c r="G10" s="114">
        <v>56546</v>
      </c>
      <c r="H10" s="64">
        <v>21736</v>
      </c>
      <c r="I10" s="108">
        <v>139512</v>
      </c>
      <c r="J10" s="114">
        <v>57240</v>
      </c>
      <c r="K10" s="65">
        <v>82272</v>
      </c>
    </row>
    <row r="11" spans="1:11" ht="18" customHeight="1" x14ac:dyDescent="0.2">
      <c r="A11" s="298"/>
      <c r="B11" s="62" t="s">
        <v>119</v>
      </c>
      <c r="C11" s="109">
        <v>5</v>
      </c>
      <c r="D11" s="115">
        <v>2</v>
      </c>
      <c r="E11" s="66">
        <v>3</v>
      </c>
      <c r="F11" s="109">
        <v>3</v>
      </c>
      <c r="G11" s="115">
        <v>2</v>
      </c>
      <c r="H11" s="66">
        <v>1</v>
      </c>
      <c r="I11" s="109">
        <v>2</v>
      </c>
      <c r="J11" s="115">
        <v>0</v>
      </c>
      <c r="K11" s="67">
        <v>2</v>
      </c>
    </row>
    <row r="12" spans="1:11" x14ac:dyDescent="0.2">
      <c r="A12" s="298"/>
      <c r="B12" s="62" t="s">
        <v>22</v>
      </c>
      <c r="C12" s="109">
        <v>652</v>
      </c>
      <c r="D12" s="115">
        <v>472</v>
      </c>
      <c r="E12" s="66">
        <v>180</v>
      </c>
      <c r="F12" s="109">
        <v>483</v>
      </c>
      <c r="G12" s="115">
        <v>398</v>
      </c>
      <c r="H12" s="66">
        <v>85</v>
      </c>
      <c r="I12" s="109">
        <v>169</v>
      </c>
      <c r="J12" s="115">
        <v>74</v>
      </c>
      <c r="K12" s="67">
        <v>95</v>
      </c>
    </row>
    <row r="13" spans="1:11" x14ac:dyDescent="0.2">
      <c r="A13" s="298"/>
      <c r="B13" s="62" t="s">
        <v>23</v>
      </c>
      <c r="C13" s="109">
        <v>1160</v>
      </c>
      <c r="D13" s="115">
        <v>777</v>
      </c>
      <c r="E13" s="66">
        <v>383</v>
      </c>
      <c r="F13" s="109">
        <v>813</v>
      </c>
      <c r="G13" s="115">
        <v>652</v>
      </c>
      <c r="H13" s="66">
        <v>161</v>
      </c>
      <c r="I13" s="109">
        <v>347</v>
      </c>
      <c r="J13" s="115">
        <v>125</v>
      </c>
      <c r="K13" s="67">
        <v>222</v>
      </c>
    </row>
    <row r="14" spans="1:11" x14ac:dyDescent="0.2">
      <c r="A14" s="298"/>
      <c r="B14" s="62" t="s">
        <v>24</v>
      </c>
      <c r="C14" s="109">
        <v>1639</v>
      </c>
      <c r="D14" s="115">
        <v>1058</v>
      </c>
      <c r="E14" s="66">
        <v>581</v>
      </c>
      <c r="F14" s="109">
        <v>1114</v>
      </c>
      <c r="G14" s="115">
        <v>876</v>
      </c>
      <c r="H14" s="66">
        <v>238</v>
      </c>
      <c r="I14" s="109">
        <v>525</v>
      </c>
      <c r="J14" s="115">
        <v>182</v>
      </c>
      <c r="K14" s="67">
        <v>343</v>
      </c>
    </row>
    <row r="15" spans="1:11" x14ac:dyDescent="0.2">
      <c r="A15" s="298"/>
      <c r="B15" s="62" t="s">
        <v>25</v>
      </c>
      <c r="C15" s="109">
        <v>1962</v>
      </c>
      <c r="D15" s="115">
        <v>1257</v>
      </c>
      <c r="E15" s="66">
        <v>705</v>
      </c>
      <c r="F15" s="109">
        <v>1334</v>
      </c>
      <c r="G15" s="115">
        <v>1038</v>
      </c>
      <c r="H15" s="66">
        <v>296</v>
      </c>
      <c r="I15" s="109">
        <v>628</v>
      </c>
      <c r="J15" s="115">
        <v>219</v>
      </c>
      <c r="K15" s="67">
        <v>409</v>
      </c>
    </row>
    <row r="16" spans="1:11" s="71" customFormat="1" ht="18" customHeight="1" x14ac:dyDescent="0.25">
      <c r="A16" s="299"/>
      <c r="B16" s="68" t="s">
        <v>26</v>
      </c>
      <c r="C16" s="110">
        <v>2529</v>
      </c>
      <c r="D16" s="116">
        <v>1577</v>
      </c>
      <c r="E16" s="69">
        <v>952</v>
      </c>
      <c r="F16" s="110">
        <v>1626</v>
      </c>
      <c r="G16" s="116">
        <v>1294</v>
      </c>
      <c r="H16" s="69">
        <v>332</v>
      </c>
      <c r="I16" s="110">
        <v>903</v>
      </c>
      <c r="J16" s="116">
        <v>283</v>
      </c>
      <c r="K16" s="70">
        <v>620</v>
      </c>
    </row>
    <row r="17" spans="1:11" x14ac:dyDescent="0.2">
      <c r="A17" s="298"/>
      <c r="B17" s="62" t="s">
        <v>27</v>
      </c>
      <c r="C17" s="109">
        <v>2632</v>
      </c>
      <c r="D17" s="115">
        <v>1533</v>
      </c>
      <c r="E17" s="66">
        <v>1099</v>
      </c>
      <c r="F17" s="109">
        <v>1454</v>
      </c>
      <c r="G17" s="115">
        <v>1099</v>
      </c>
      <c r="H17" s="66">
        <v>355</v>
      </c>
      <c r="I17" s="109">
        <v>1178</v>
      </c>
      <c r="J17" s="115">
        <v>434</v>
      </c>
      <c r="K17" s="67">
        <v>744</v>
      </c>
    </row>
    <row r="18" spans="1:11" x14ac:dyDescent="0.2">
      <c r="A18" s="298"/>
      <c r="B18" s="62" t="s">
        <v>28</v>
      </c>
      <c r="C18" s="109">
        <v>2898</v>
      </c>
      <c r="D18" s="115">
        <v>1685</v>
      </c>
      <c r="E18" s="66">
        <v>1213</v>
      </c>
      <c r="F18" s="109">
        <v>1380</v>
      </c>
      <c r="G18" s="115">
        <v>1057</v>
      </c>
      <c r="H18" s="66">
        <v>323</v>
      </c>
      <c r="I18" s="109">
        <v>1518</v>
      </c>
      <c r="J18" s="115">
        <v>628</v>
      </c>
      <c r="K18" s="67">
        <v>890</v>
      </c>
    </row>
    <row r="19" spans="1:11" x14ac:dyDescent="0.2">
      <c r="A19" s="298"/>
      <c r="B19" s="62" t="s">
        <v>29</v>
      </c>
      <c r="C19" s="109">
        <v>3041</v>
      </c>
      <c r="D19" s="115">
        <v>1719</v>
      </c>
      <c r="E19" s="66">
        <v>1322</v>
      </c>
      <c r="F19" s="109">
        <v>1365</v>
      </c>
      <c r="G19" s="115">
        <v>1048</v>
      </c>
      <c r="H19" s="66">
        <v>317</v>
      </c>
      <c r="I19" s="109">
        <v>1676</v>
      </c>
      <c r="J19" s="115">
        <v>671</v>
      </c>
      <c r="K19" s="67">
        <v>1005</v>
      </c>
    </row>
    <row r="20" spans="1:11" x14ac:dyDescent="0.2">
      <c r="A20" s="298"/>
      <c r="B20" s="62" t="s">
        <v>30</v>
      </c>
      <c r="C20" s="109">
        <v>3304</v>
      </c>
      <c r="D20" s="115">
        <v>1842</v>
      </c>
      <c r="E20" s="66">
        <v>1462</v>
      </c>
      <c r="F20" s="109">
        <v>1389</v>
      </c>
      <c r="G20" s="115">
        <v>1062</v>
      </c>
      <c r="H20" s="66">
        <v>327</v>
      </c>
      <c r="I20" s="109">
        <v>1915</v>
      </c>
      <c r="J20" s="115">
        <v>780</v>
      </c>
      <c r="K20" s="67">
        <v>1135</v>
      </c>
    </row>
    <row r="21" spans="1:11" s="71" customFormat="1" ht="18" customHeight="1" x14ac:dyDescent="0.25">
      <c r="A21" s="299"/>
      <c r="B21" s="68" t="s">
        <v>31</v>
      </c>
      <c r="C21" s="110">
        <v>3431</v>
      </c>
      <c r="D21" s="116">
        <v>1914</v>
      </c>
      <c r="E21" s="69">
        <v>1517</v>
      </c>
      <c r="F21" s="110">
        <v>1376</v>
      </c>
      <c r="G21" s="116">
        <v>1080</v>
      </c>
      <c r="H21" s="69">
        <v>296</v>
      </c>
      <c r="I21" s="110">
        <v>2055</v>
      </c>
      <c r="J21" s="116">
        <v>834</v>
      </c>
      <c r="K21" s="70">
        <v>1221</v>
      </c>
    </row>
    <row r="22" spans="1:11" x14ac:dyDescent="0.2">
      <c r="A22" s="298"/>
      <c r="B22" s="62" t="s">
        <v>32</v>
      </c>
      <c r="C22" s="109">
        <v>3833</v>
      </c>
      <c r="D22" s="115">
        <v>2132</v>
      </c>
      <c r="E22" s="66">
        <v>1701</v>
      </c>
      <c r="F22" s="109">
        <v>1489</v>
      </c>
      <c r="G22" s="115">
        <v>1163</v>
      </c>
      <c r="H22" s="66">
        <v>326</v>
      </c>
      <c r="I22" s="109">
        <v>2344</v>
      </c>
      <c r="J22" s="115">
        <v>969</v>
      </c>
      <c r="K22" s="67">
        <v>1375</v>
      </c>
    </row>
    <row r="23" spans="1:11" x14ac:dyDescent="0.2">
      <c r="A23" s="298"/>
      <c r="B23" s="62" t="s">
        <v>33</v>
      </c>
      <c r="C23" s="109">
        <v>3850</v>
      </c>
      <c r="D23" s="115">
        <v>2115</v>
      </c>
      <c r="E23" s="66">
        <v>1735</v>
      </c>
      <c r="F23" s="109">
        <v>1422</v>
      </c>
      <c r="G23" s="115">
        <v>1110</v>
      </c>
      <c r="H23" s="66">
        <v>312</v>
      </c>
      <c r="I23" s="109">
        <v>2428</v>
      </c>
      <c r="J23" s="115">
        <v>1005</v>
      </c>
      <c r="K23" s="67">
        <v>1423</v>
      </c>
    </row>
    <row r="24" spans="1:11" x14ac:dyDescent="0.2">
      <c r="A24" s="298"/>
      <c r="B24" s="62" t="s">
        <v>34</v>
      </c>
      <c r="C24" s="109">
        <v>4112</v>
      </c>
      <c r="D24" s="115">
        <v>2221</v>
      </c>
      <c r="E24" s="66">
        <v>1891</v>
      </c>
      <c r="F24" s="109">
        <v>1517</v>
      </c>
      <c r="G24" s="115">
        <v>1165</v>
      </c>
      <c r="H24" s="66">
        <v>352</v>
      </c>
      <c r="I24" s="109">
        <v>2595</v>
      </c>
      <c r="J24" s="115">
        <v>1056</v>
      </c>
      <c r="K24" s="67">
        <v>1539</v>
      </c>
    </row>
    <row r="25" spans="1:11" x14ac:dyDescent="0.2">
      <c r="A25" s="298"/>
      <c r="B25" s="62" t="s">
        <v>35</v>
      </c>
      <c r="C25" s="109">
        <v>4279</v>
      </c>
      <c r="D25" s="115">
        <v>2302</v>
      </c>
      <c r="E25" s="66">
        <v>1977</v>
      </c>
      <c r="F25" s="109">
        <v>1553</v>
      </c>
      <c r="G25" s="115">
        <v>1198</v>
      </c>
      <c r="H25" s="66">
        <v>355</v>
      </c>
      <c r="I25" s="109">
        <v>2726</v>
      </c>
      <c r="J25" s="115">
        <v>1104</v>
      </c>
      <c r="K25" s="67">
        <v>1622</v>
      </c>
    </row>
    <row r="26" spans="1:11" s="71" customFormat="1" ht="18" customHeight="1" x14ac:dyDescent="0.25">
      <c r="A26" s="299"/>
      <c r="B26" s="68" t="s">
        <v>36</v>
      </c>
      <c r="C26" s="110">
        <v>4520</v>
      </c>
      <c r="D26" s="116">
        <v>2503</v>
      </c>
      <c r="E26" s="69">
        <v>2017</v>
      </c>
      <c r="F26" s="110">
        <v>1581</v>
      </c>
      <c r="G26" s="116">
        <v>1236</v>
      </c>
      <c r="H26" s="69">
        <v>345</v>
      </c>
      <c r="I26" s="110">
        <v>2939</v>
      </c>
      <c r="J26" s="116">
        <v>1267</v>
      </c>
      <c r="K26" s="70">
        <v>1672</v>
      </c>
    </row>
    <row r="27" spans="1:11" x14ac:dyDescent="0.2">
      <c r="A27" s="298"/>
      <c r="B27" s="62" t="s">
        <v>37</v>
      </c>
      <c r="C27" s="109">
        <v>4699</v>
      </c>
      <c r="D27" s="115">
        <v>2548</v>
      </c>
      <c r="E27" s="66">
        <v>2151</v>
      </c>
      <c r="F27" s="109">
        <v>1641</v>
      </c>
      <c r="G27" s="115">
        <v>1301</v>
      </c>
      <c r="H27" s="66">
        <v>340</v>
      </c>
      <c r="I27" s="109">
        <v>3058</v>
      </c>
      <c r="J27" s="115">
        <v>1247</v>
      </c>
      <c r="K27" s="67">
        <v>1811</v>
      </c>
    </row>
    <row r="28" spans="1:11" x14ac:dyDescent="0.2">
      <c r="A28" s="298"/>
      <c r="B28" s="62" t="s">
        <v>38</v>
      </c>
      <c r="C28" s="109">
        <v>4750</v>
      </c>
      <c r="D28" s="115">
        <v>2540</v>
      </c>
      <c r="E28" s="66">
        <v>2210</v>
      </c>
      <c r="F28" s="109">
        <v>1616</v>
      </c>
      <c r="G28" s="115">
        <v>1227</v>
      </c>
      <c r="H28" s="66">
        <v>389</v>
      </c>
      <c r="I28" s="109">
        <v>3134</v>
      </c>
      <c r="J28" s="115">
        <v>1313</v>
      </c>
      <c r="K28" s="67">
        <v>1821</v>
      </c>
    </row>
    <row r="29" spans="1:11" x14ac:dyDescent="0.2">
      <c r="A29" s="298"/>
      <c r="B29" s="62" t="s">
        <v>39</v>
      </c>
      <c r="C29" s="109">
        <v>4959</v>
      </c>
      <c r="D29" s="115">
        <v>2704</v>
      </c>
      <c r="E29" s="66">
        <v>2255</v>
      </c>
      <c r="F29" s="109">
        <v>1766</v>
      </c>
      <c r="G29" s="115">
        <v>1359</v>
      </c>
      <c r="H29" s="66">
        <v>407</v>
      </c>
      <c r="I29" s="109">
        <v>3193</v>
      </c>
      <c r="J29" s="115">
        <v>1345</v>
      </c>
      <c r="K29" s="67">
        <v>1848</v>
      </c>
    </row>
    <row r="30" spans="1:11" x14ac:dyDescent="0.2">
      <c r="A30" s="298"/>
      <c r="B30" s="62" t="s">
        <v>40</v>
      </c>
      <c r="C30" s="109">
        <v>5076</v>
      </c>
      <c r="D30" s="115">
        <v>2703</v>
      </c>
      <c r="E30" s="66">
        <v>2373</v>
      </c>
      <c r="F30" s="109">
        <v>1728</v>
      </c>
      <c r="G30" s="115">
        <v>1307</v>
      </c>
      <c r="H30" s="66">
        <v>421</v>
      </c>
      <c r="I30" s="109">
        <v>3348</v>
      </c>
      <c r="J30" s="115">
        <v>1396</v>
      </c>
      <c r="K30" s="67">
        <v>1952</v>
      </c>
    </row>
    <row r="31" spans="1:11" s="71" customFormat="1" ht="18" customHeight="1" x14ac:dyDescent="0.25">
      <c r="A31" s="299"/>
      <c r="B31" s="68" t="s">
        <v>41</v>
      </c>
      <c r="C31" s="110">
        <v>5318</v>
      </c>
      <c r="D31" s="116">
        <v>2869</v>
      </c>
      <c r="E31" s="69">
        <v>2449</v>
      </c>
      <c r="F31" s="110">
        <v>1782</v>
      </c>
      <c r="G31" s="116">
        <v>1359</v>
      </c>
      <c r="H31" s="69">
        <v>423</v>
      </c>
      <c r="I31" s="110">
        <v>3536</v>
      </c>
      <c r="J31" s="116">
        <v>1510</v>
      </c>
      <c r="K31" s="70">
        <v>2026</v>
      </c>
    </row>
    <row r="32" spans="1:11" x14ac:dyDescent="0.2">
      <c r="A32" s="298"/>
      <c r="B32" s="62" t="s">
        <v>42</v>
      </c>
      <c r="C32" s="109">
        <v>5313</v>
      </c>
      <c r="D32" s="115">
        <v>2859</v>
      </c>
      <c r="E32" s="66">
        <v>2454</v>
      </c>
      <c r="F32" s="109">
        <v>1786</v>
      </c>
      <c r="G32" s="115">
        <v>1348</v>
      </c>
      <c r="H32" s="66">
        <v>438</v>
      </c>
      <c r="I32" s="109">
        <v>3527</v>
      </c>
      <c r="J32" s="115">
        <v>1511</v>
      </c>
      <c r="K32" s="67">
        <v>2016</v>
      </c>
    </row>
    <row r="33" spans="1:11" x14ac:dyDescent="0.2">
      <c r="A33" s="298"/>
      <c r="B33" s="62" t="s">
        <v>43</v>
      </c>
      <c r="C33" s="109">
        <v>5141</v>
      </c>
      <c r="D33" s="115">
        <v>2667</v>
      </c>
      <c r="E33" s="66">
        <v>2474</v>
      </c>
      <c r="F33" s="109">
        <v>1740</v>
      </c>
      <c r="G33" s="115">
        <v>1280</v>
      </c>
      <c r="H33" s="66">
        <v>460</v>
      </c>
      <c r="I33" s="109">
        <v>3401</v>
      </c>
      <c r="J33" s="115">
        <v>1387</v>
      </c>
      <c r="K33" s="67">
        <v>2014</v>
      </c>
    </row>
    <row r="34" spans="1:11" x14ac:dyDescent="0.2">
      <c r="A34" s="298"/>
      <c r="B34" s="62" t="s">
        <v>44</v>
      </c>
      <c r="C34" s="109">
        <v>5190</v>
      </c>
      <c r="D34" s="115">
        <v>2757</v>
      </c>
      <c r="E34" s="66">
        <v>2433</v>
      </c>
      <c r="F34" s="109">
        <v>1757</v>
      </c>
      <c r="G34" s="115">
        <v>1327</v>
      </c>
      <c r="H34" s="66">
        <v>430</v>
      </c>
      <c r="I34" s="109">
        <v>3433</v>
      </c>
      <c r="J34" s="115">
        <v>1430</v>
      </c>
      <c r="K34" s="67">
        <v>2003</v>
      </c>
    </row>
    <row r="35" spans="1:11" x14ac:dyDescent="0.2">
      <c r="A35" s="298"/>
      <c r="B35" s="62" t="s">
        <v>65</v>
      </c>
      <c r="C35" s="109">
        <v>5192</v>
      </c>
      <c r="D35" s="115">
        <v>2640</v>
      </c>
      <c r="E35" s="66">
        <v>2552</v>
      </c>
      <c r="F35" s="109">
        <v>1735</v>
      </c>
      <c r="G35" s="115">
        <v>1307</v>
      </c>
      <c r="H35" s="66">
        <v>428</v>
      </c>
      <c r="I35" s="109">
        <v>3457</v>
      </c>
      <c r="J35" s="115">
        <v>1333</v>
      </c>
      <c r="K35" s="67">
        <v>2124</v>
      </c>
    </row>
    <row r="36" spans="1:11" s="71" customFormat="1" ht="18" customHeight="1" x14ac:dyDescent="0.25">
      <c r="A36" s="299"/>
      <c r="B36" s="68" t="s">
        <v>66</v>
      </c>
      <c r="C36" s="110">
        <v>5422</v>
      </c>
      <c r="D36" s="116">
        <v>2772</v>
      </c>
      <c r="E36" s="69">
        <v>2650</v>
      </c>
      <c r="F36" s="110">
        <v>1781</v>
      </c>
      <c r="G36" s="116">
        <v>1304</v>
      </c>
      <c r="H36" s="69">
        <v>477</v>
      </c>
      <c r="I36" s="110">
        <v>3641</v>
      </c>
      <c r="J36" s="116">
        <v>1468</v>
      </c>
      <c r="K36" s="70">
        <v>2173</v>
      </c>
    </row>
    <row r="37" spans="1:11" x14ac:dyDescent="0.2">
      <c r="A37" s="298"/>
      <c r="B37" s="62" t="s">
        <v>45</v>
      </c>
      <c r="C37" s="109">
        <v>5582</v>
      </c>
      <c r="D37" s="115">
        <v>2800</v>
      </c>
      <c r="E37" s="66">
        <v>2782</v>
      </c>
      <c r="F37" s="109">
        <v>1845</v>
      </c>
      <c r="G37" s="115">
        <v>1337</v>
      </c>
      <c r="H37" s="66">
        <v>508</v>
      </c>
      <c r="I37" s="109">
        <v>3737</v>
      </c>
      <c r="J37" s="115">
        <v>1463</v>
      </c>
      <c r="K37" s="67">
        <v>2274</v>
      </c>
    </row>
    <row r="38" spans="1:11" x14ac:dyDescent="0.2">
      <c r="A38" s="298"/>
      <c r="B38" s="62" t="s">
        <v>46</v>
      </c>
      <c r="C38" s="109">
        <v>5468</v>
      </c>
      <c r="D38" s="115">
        <v>2744</v>
      </c>
      <c r="E38" s="66">
        <v>2724</v>
      </c>
      <c r="F38" s="109">
        <v>1767</v>
      </c>
      <c r="G38" s="115">
        <v>1287</v>
      </c>
      <c r="H38" s="66">
        <v>480</v>
      </c>
      <c r="I38" s="109">
        <v>3701</v>
      </c>
      <c r="J38" s="115">
        <v>1457</v>
      </c>
      <c r="K38" s="67">
        <v>2244</v>
      </c>
    </row>
    <row r="39" spans="1:11" x14ac:dyDescent="0.2">
      <c r="A39" s="298"/>
      <c r="B39" s="62" t="s">
        <v>67</v>
      </c>
      <c r="C39" s="109">
        <v>5544</v>
      </c>
      <c r="D39" s="115">
        <v>2785</v>
      </c>
      <c r="E39" s="66">
        <v>2759</v>
      </c>
      <c r="F39" s="109">
        <v>1844</v>
      </c>
      <c r="G39" s="115">
        <v>1326</v>
      </c>
      <c r="H39" s="66">
        <v>518</v>
      </c>
      <c r="I39" s="109">
        <v>3700</v>
      </c>
      <c r="J39" s="115">
        <v>1459</v>
      </c>
      <c r="K39" s="67">
        <v>2241</v>
      </c>
    </row>
    <row r="40" spans="1:11" x14ac:dyDescent="0.2">
      <c r="A40" s="298"/>
      <c r="B40" s="62" t="s">
        <v>68</v>
      </c>
      <c r="C40" s="109">
        <v>5650</v>
      </c>
      <c r="D40" s="115">
        <v>2822</v>
      </c>
      <c r="E40" s="66">
        <v>2828</v>
      </c>
      <c r="F40" s="109">
        <v>1843</v>
      </c>
      <c r="G40" s="115">
        <v>1349</v>
      </c>
      <c r="H40" s="66">
        <v>494</v>
      </c>
      <c r="I40" s="109">
        <v>3807</v>
      </c>
      <c r="J40" s="115">
        <v>1473</v>
      </c>
      <c r="K40" s="67">
        <v>2334</v>
      </c>
    </row>
    <row r="41" spans="1:11" x14ac:dyDescent="0.2">
      <c r="A41" s="298"/>
      <c r="B41" s="62" t="s">
        <v>69</v>
      </c>
      <c r="C41" s="109">
        <v>5684</v>
      </c>
      <c r="D41" s="115">
        <v>2808</v>
      </c>
      <c r="E41" s="66">
        <v>2876</v>
      </c>
      <c r="F41" s="109">
        <v>1920</v>
      </c>
      <c r="G41" s="115">
        <v>1345</v>
      </c>
      <c r="H41" s="66">
        <v>575</v>
      </c>
      <c r="I41" s="109">
        <v>3764</v>
      </c>
      <c r="J41" s="115">
        <v>1463</v>
      </c>
      <c r="K41" s="67">
        <v>2301</v>
      </c>
    </row>
    <row r="42" spans="1:11" ht="18" customHeight="1" x14ac:dyDescent="0.2">
      <c r="A42" s="300"/>
      <c r="B42" s="72" t="s">
        <v>47</v>
      </c>
      <c r="C42" s="111">
        <v>5470</v>
      </c>
      <c r="D42" s="117">
        <v>2740</v>
      </c>
      <c r="E42" s="73">
        <v>2730</v>
      </c>
      <c r="F42" s="111">
        <v>1816</v>
      </c>
      <c r="G42" s="117">
        <v>1290</v>
      </c>
      <c r="H42" s="73">
        <v>526</v>
      </c>
      <c r="I42" s="111">
        <v>3654</v>
      </c>
      <c r="J42" s="117">
        <v>1450</v>
      </c>
      <c r="K42" s="74">
        <v>2204</v>
      </c>
    </row>
    <row r="43" spans="1:11" x14ac:dyDescent="0.2">
      <c r="A43" s="298"/>
      <c r="B43" s="62" t="s">
        <v>70</v>
      </c>
      <c r="C43" s="109">
        <v>5166</v>
      </c>
      <c r="D43" s="115">
        <v>2565</v>
      </c>
      <c r="E43" s="66">
        <v>2601</v>
      </c>
      <c r="F43" s="109">
        <v>1781</v>
      </c>
      <c r="G43" s="115">
        <v>1205</v>
      </c>
      <c r="H43" s="66">
        <v>576</v>
      </c>
      <c r="I43" s="109">
        <v>3385</v>
      </c>
      <c r="J43" s="115">
        <v>1360</v>
      </c>
      <c r="K43" s="67">
        <v>2025</v>
      </c>
    </row>
    <row r="44" spans="1:11" x14ac:dyDescent="0.2">
      <c r="A44" s="298"/>
      <c r="B44" s="62" t="s">
        <v>71</v>
      </c>
      <c r="C44" s="109">
        <v>5162</v>
      </c>
      <c r="D44" s="115">
        <v>2523</v>
      </c>
      <c r="E44" s="66">
        <v>2639</v>
      </c>
      <c r="F44" s="109">
        <v>1829</v>
      </c>
      <c r="G44" s="115">
        <v>1290</v>
      </c>
      <c r="H44" s="66">
        <v>539</v>
      </c>
      <c r="I44" s="109">
        <v>3333</v>
      </c>
      <c r="J44" s="115">
        <v>1233</v>
      </c>
      <c r="K44" s="67">
        <v>2100</v>
      </c>
    </row>
    <row r="45" spans="1:11" x14ac:dyDescent="0.2">
      <c r="A45" s="298"/>
      <c r="B45" s="62" t="s">
        <v>72</v>
      </c>
      <c r="C45" s="109">
        <v>5070</v>
      </c>
      <c r="D45" s="115">
        <v>2522</v>
      </c>
      <c r="E45" s="66">
        <v>2548</v>
      </c>
      <c r="F45" s="109">
        <v>1741</v>
      </c>
      <c r="G45" s="115">
        <v>1202</v>
      </c>
      <c r="H45" s="66">
        <v>539</v>
      </c>
      <c r="I45" s="109">
        <v>3329</v>
      </c>
      <c r="J45" s="115">
        <v>1320</v>
      </c>
      <c r="K45" s="67">
        <v>2009</v>
      </c>
    </row>
    <row r="46" spans="1:11" s="71" customFormat="1" ht="18" customHeight="1" x14ac:dyDescent="0.25">
      <c r="A46" s="299"/>
      <c r="B46" s="68" t="s">
        <v>73</v>
      </c>
      <c r="C46" s="110">
        <v>5218</v>
      </c>
      <c r="D46" s="116">
        <v>2539</v>
      </c>
      <c r="E46" s="69">
        <v>2679</v>
      </c>
      <c r="F46" s="110">
        <v>1821</v>
      </c>
      <c r="G46" s="116">
        <v>1220</v>
      </c>
      <c r="H46" s="69">
        <v>601</v>
      </c>
      <c r="I46" s="110">
        <v>3397</v>
      </c>
      <c r="J46" s="116">
        <v>1319</v>
      </c>
      <c r="K46" s="70">
        <v>2078</v>
      </c>
    </row>
    <row r="47" spans="1:11" x14ac:dyDescent="0.2">
      <c r="A47" s="298"/>
      <c r="B47" s="62" t="s">
        <v>48</v>
      </c>
      <c r="C47" s="109">
        <v>5173</v>
      </c>
      <c r="D47" s="115">
        <v>2566</v>
      </c>
      <c r="E47" s="66">
        <v>2607</v>
      </c>
      <c r="F47" s="109">
        <v>1795</v>
      </c>
      <c r="G47" s="115">
        <v>1234</v>
      </c>
      <c r="H47" s="66">
        <v>561</v>
      </c>
      <c r="I47" s="109">
        <v>3378</v>
      </c>
      <c r="J47" s="115">
        <v>1332</v>
      </c>
      <c r="K47" s="67">
        <v>2046</v>
      </c>
    </row>
    <row r="48" spans="1:11" x14ac:dyDescent="0.2">
      <c r="A48" s="298"/>
      <c r="B48" s="62" t="s">
        <v>49</v>
      </c>
      <c r="C48" s="109">
        <v>5217</v>
      </c>
      <c r="D48" s="115">
        <v>2553</v>
      </c>
      <c r="E48" s="66">
        <v>2664</v>
      </c>
      <c r="F48" s="109">
        <v>1772</v>
      </c>
      <c r="G48" s="115">
        <v>1185</v>
      </c>
      <c r="H48" s="66">
        <v>587</v>
      </c>
      <c r="I48" s="109">
        <v>3445</v>
      </c>
      <c r="J48" s="115">
        <v>1368</v>
      </c>
      <c r="K48" s="67">
        <v>2077</v>
      </c>
    </row>
    <row r="49" spans="1:11" x14ac:dyDescent="0.2">
      <c r="A49" s="298"/>
      <c r="B49" s="62" t="s">
        <v>50</v>
      </c>
      <c r="C49" s="109">
        <v>5262</v>
      </c>
      <c r="D49" s="115">
        <v>2527</v>
      </c>
      <c r="E49" s="66">
        <v>2735</v>
      </c>
      <c r="F49" s="109">
        <v>1883</v>
      </c>
      <c r="G49" s="115">
        <v>1229</v>
      </c>
      <c r="H49" s="66">
        <v>654</v>
      </c>
      <c r="I49" s="109">
        <v>3379</v>
      </c>
      <c r="J49" s="115">
        <v>1298</v>
      </c>
      <c r="K49" s="67">
        <v>2081</v>
      </c>
    </row>
    <row r="50" spans="1:11" x14ac:dyDescent="0.2">
      <c r="A50" s="298"/>
      <c r="B50" s="62" t="s">
        <v>74</v>
      </c>
      <c r="C50" s="109">
        <v>5612</v>
      </c>
      <c r="D50" s="115">
        <v>2727</v>
      </c>
      <c r="E50" s="66">
        <v>2885</v>
      </c>
      <c r="F50" s="109">
        <v>1946</v>
      </c>
      <c r="G50" s="115">
        <v>1297</v>
      </c>
      <c r="H50" s="66">
        <v>649</v>
      </c>
      <c r="I50" s="109">
        <v>3666</v>
      </c>
      <c r="J50" s="115">
        <v>1430</v>
      </c>
      <c r="K50" s="67">
        <v>2236</v>
      </c>
    </row>
    <row r="51" spans="1:11" s="71" customFormat="1" ht="18" customHeight="1" x14ac:dyDescent="0.25">
      <c r="A51" s="299"/>
      <c r="B51" s="68" t="s">
        <v>75</v>
      </c>
      <c r="C51" s="110">
        <v>5708</v>
      </c>
      <c r="D51" s="116">
        <v>2710</v>
      </c>
      <c r="E51" s="69">
        <v>2998</v>
      </c>
      <c r="F51" s="110">
        <v>2046</v>
      </c>
      <c r="G51" s="116">
        <v>1272</v>
      </c>
      <c r="H51" s="69">
        <v>774</v>
      </c>
      <c r="I51" s="110">
        <v>3662</v>
      </c>
      <c r="J51" s="116">
        <v>1438</v>
      </c>
      <c r="K51" s="70">
        <v>2224</v>
      </c>
    </row>
    <row r="52" spans="1:11" x14ac:dyDescent="0.2">
      <c r="A52" s="298"/>
      <c r="B52" s="62" t="s">
        <v>51</v>
      </c>
      <c r="C52" s="109">
        <v>5768</v>
      </c>
      <c r="D52" s="115">
        <v>2745</v>
      </c>
      <c r="E52" s="66">
        <v>3023</v>
      </c>
      <c r="F52" s="109">
        <v>1952</v>
      </c>
      <c r="G52" s="115">
        <v>1234</v>
      </c>
      <c r="H52" s="66">
        <v>718</v>
      </c>
      <c r="I52" s="109">
        <v>3816</v>
      </c>
      <c r="J52" s="115">
        <v>1511</v>
      </c>
      <c r="K52" s="67">
        <v>2305</v>
      </c>
    </row>
    <row r="53" spans="1:11" x14ac:dyDescent="0.2">
      <c r="A53" s="298"/>
      <c r="B53" s="62" t="s">
        <v>76</v>
      </c>
      <c r="C53" s="109">
        <v>6158</v>
      </c>
      <c r="D53" s="115">
        <v>2936</v>
      </c>
      <c r="E53" s="66">
        <v>3222</v>
      </c>
      <c r="F53" s="109">
        <v>2124</v>
      </c>
      <c r="G53" s="115">
        <v>1365</v>
      </c>
      <c r="H53" s="66">
        <v>759</v>
      </c>
      <c r="I53" s="109">
        <v>4034</v>
      </c>
      <c r="J53" s="115">
        <v>1571</v>
      </c>
      <c r="K53" s="67">
        <v>2463</v>
      </c>
    </row>
    <row r="54" spans="1:11" x14ac:dyDescent="0.2">
      <c r="A54" s="298"/>
      <c r="B54" s="62" t="s">
        <v>77</v>
      </c>
      <c r="C54" s="109">
        <v>6020</v>
      </c>
      <c r="D54" s="115">
        <v>2869</v>
      </c>
      <c r="E54" s="66">
        <v>3151</v>
      </c>
      <c r="F54" s="109">
        <v>2076</v>
      </c>
      <c r="G54" s="115">
        <v>1313</v>
      </c>
      <c r="H54" s="66">
        <v>763</v>
      </c>
      <c r="I54" s="109">
        <v>3944</v>
      </c>
      <c r="J54" s="115">
        <v>1556</v>
      </c>
      <c r="K54" s="67">
        <v>2388</v>
      </c>
    </row>
    <row r="55" spans="1:11" x14ac:dyDescent="0.2">
      <c r="A55" s="298"/>
      <c r="B55" s="62" t="s">
        <v>78</v>
      </c>
      <c r="C55" s="109">
        <v>5834</v>
      </c>
      <c r="D55" s="115">
        <v>2830</v>
      </c>
      <c r="E55" s="66">
        <v>3004</v>
      </c>
      <c r="F55" s="109">
        <v>1933</v>
      </c>
      <c r="G55" s="115">
        <v>1247</v>
      </c>
      <c r="H55" s="66">
        <v>686</v>
      </c>
      <c r="I55" s="109">
        <v>3901</v>
      </c>
      <c r="J55" s="115">
        <v>1583</v>
      </c>
      <c r="K55" s="67">
        <v>2318</v>
      </c>
    </row>
    <row r="56" spans="1:11" s="71" customFormat="1" ht="18" customHeight="1" x14ac:dyDescent="0.25">
      <c r="A56" s="299"/>
      <c r="B56" s="68" t="s">
        <v>79</v>
      </c>
      <c r="C56" s="110">
        <v>5433</v>
      </c>
      <c r="D56" s="116">
        <v>2604</v>
      </c>
      <c r="E56" s="69">
        <v>2829</v>
      </c>
      <c r="F56" s="110">
        <v>1735</v>
      </c>
      <c r="G56" s="116">
        <v>1082</v>
      </c>
      <c r="H56" s="69">
        <v>653</v>
      </c>
      <c r="I56" s="110">
        <v>3698</v>
      </c>
      <c r="J56" s="116">
        <v>1522</v>
      </c>
      <c r="K56" s="70">
        <v>2176</v>
      </c>
    </row>
    <row r="57" spans="1:11" x14ac:dyDescent="0.2">
      <c r="A57" s="298"/>
      <c r="B57" s="62" t="s">
        <v>52</v>
      </c>
      <c r="C57" s="109">
        <v>5023</v>
      </c>
      <c r="D57" s="115">
        <v>2358</v>
      </c>
      <c r="E57" s="66">
        <v>2665</v>
      </c>
      <c r="F57" s="109">
        <v>1511</v>
      </c>
      <c r="G57" s="115">
        <v>936</v>
      </c>
      <c r="H57" s="66">
        <v>575</v>
      </c>
      <c r="I57" s="109">
        <v>3512</v>
      </c>
      <c r="J57" s="115">
        <v>1422</v>
      </c>
      <c r="K57" s="67">
        <v>2090</v>
      </c>
    </row>
    <row r="58" spans="1:11" x14ac:dyDescent="0.2">
      <c r="A58" s="298"/>
      <c r="B58" s="62" t="s">
        <v>53</v>
      </c>
      <c r="C58" s="109">
        <v>2822</v>
      </c>
      <c r="D58" s="115">
        <v>2000</v>
      </c>
      <c r="E58" s="66">
        <v>822</v>
      </c>
      <c r="F58" s="109">
        <v>843</v>
      </c>
      <c r="G58" s="115">
        <v>713</v>
      </c>
      <c r="H58" s="66">
        <v>130</v>
      </c>
      <c r="I58" s="109">
        <v>1979</v>
      </c>
      <c r="J58" s="115">
        <v>1287</v>
      </c>
      <c r="K58" s="67">
        <v>692</v>
      </c>
    </row>
    <row r="59" spans="1:11" x14ac:dyDescent="0.2">
      <c r="A59" s="298"/>
      <c r="B59" s="62" t="s">
        <v>54</v>
      </c>
      <c r="C59" s="109">
        <v>1706</v>
      </c>
      <c r="D59" s="115">
        <v>1251</v>
      </c>
      <c r="E59" s="66">
        <v>455</v>
      </c>
      <c r="F59" s="109">
        <v>432</v>
      </c>
      <c r="G59" s="115">
        <v>380</v>
      </c>
      <c r="H59" s="66">
        <v>52</v>
      </c>
      <c r="I59" s="109">
        <v>1274</v>
      </c>
      <c r="J59" s="115">
        <v>871</v>
      </c>
      <c r="K59" s="67">
        <v>403</v>
      </c>
    </row>
    <row r="60" spans="1:11" x14ac:dyDescent="0.2">
      <c r="A60" s="298"/>
      <c r="B60" s="62" t="s">
        <v>55</v>
      </c>
      <c r="C60" s="109">
        <v>1169</v>
      </c>
      <c r="D60" s="115">
        <v>826</v>
      </c>
      <c r="E60" s="66">
        <v>343</v>
      </c>
      <c r="F60" s="109">
        <v>286</v>
      </c>
      <c r="G60" s="115">
        <v>233</v>
      </c>
      <c r="H60" s="66">
        <v>53</v>
      </c>
      <c r="I60" s="109">
        <v>883</v>
      </c>
      <c r="J60" s="115">
        <v>593</v>
      </c>
      <c r="K60" s="67">
        <v>290</v>
      </c>
    </row>
    <row r="61" spans="1:11" s="71" customFormat="1" ht="18" customHeight="1" x14ac:dyDescent="0.25">
      <c r="A61" s="299"/>
      <c r="B61" s="68" t="s">
        <v>56</v>
      </c>
      <c r="C61" s="110">
        <v>851</v>
      </c>
      <c r="D61" s="116">
        <v>606</v>
      </c>
      <c r="E61" s="69">
        <v>245</v>
      </c>
      <c r="F61" s="110">
        <v>218</v>
      </c>
      <c r="G61" s="116">
        <v>174</v>
      </c>
      <c r="H61" s="69">
        <v>44</v>
      </c>
      <c r="I61" s="110">
        <v>633</v>
      </c>
      <c r="J61" s="116">
        <v>432</v>
      </c>
      <c r="K61" s="70">
        <v>201</v>
      </c>
    </row>
    <row r="62" spans="1:11" x14ac:dyDescent="0.2">
      <c r="A62" s="298"/>
      <c r="B62" s="62" t="s">
        <v>57</v>
      </c>
      <c r="C62" s="109">
        <v>299</v>
      </c>
      <c r="D62" s="115">
        <v>181</v>
      </c>
      <c r="E62" s="66">
        <v>118</v>
      </c>
      <c r="F62" s="109">
        <v>82</v>
      </c>
      <c r="G62" s="115">
        <v>59</v>
      </c>
      <c r="H62" s="66">
        <v>23</v>
      </c>
      <c r="I62" s="109">
        <v>217</v>
      </c>
      <c r="J62" s="115">
        <v>122</v>
      </c>
      <c r="K62" s="67">
        <v>95</v>
      </c>
    </row>
    <row r="63" spans="1:11" x14ac:dyDescent="0.2">
      <c r="A63" s="298"/>
      <c r="B63" s="62" t="s">
        <v>58</v>
      </c>
      <c r="C63" s="109">
        <v>188</v>
      </c>
      <c r="D63" s="115">
        <v>103</v>
      </c>
      <c r="E63" s="66">
        <v>85</v>
      </c>
      <c r="F63" s="109">
        <v>48</v>
      </c>
      <c r="G63" s="115">
        <v>27</v>
      </c>
      <c r="H63" s="66">
        <v>21</v>
      </c>
      <c r="I63" s="109">
        <v>140</v>
      </c>
      <c r="J63" s="115">
        <v>76</v>
      </c>
      <c r="K63" s="67">
        <v>64</v>
      </c>
    </row>
    <row r="64" spans="1:11" x14ac:dyDescent="0.2">
      <c r="A64" s="298"/>
      <c r="B64" s="62" t="s">
        <v>59</v>
      </c>
      <c r="C64" s="109">
        <v>120</v>
      </c>
      <c r="D64" s="115">
        <v>70</v>
      </c>
      <c r="E64" s="66">
        <v>50</v>
      </c>
      <c r="F64" s="109">
        <v>37</v>
      </c>
      <c r="G64" s="115">
        <v>25</v>
      </c>
      <c r="H64" s="66">
        <v>12</v>
      </c>
      <c r="I64" s="109">
        <v>83</v>
      </c>
      <c r="J64" s="115">
        <v>45</v>
      </c>
      <c r="K64" s="67">
        <v>38</v>
      </c>
    </row>
    <row r="65" spans="1:11" x14ac:dyDescent="0.2">
      <c r="A65" s="298"/>
      <c r="B65" s="62" t="s">
        <v>80</v>
      </c>
      <c r="C65" s="109">
        <v>114</v>
      </c>
      <c r="D65" s="115">
        <v>61</v>
      </c>
      <c r="E65" s="66">
        <v>53</v>
      </c>
      <c r="F65" s="109">
        <v>29</v>
      </c>
      <c r="G65" s="115">
        <v>21</v>
      </c>
      <c r="H65" s="66">
        <v>8</v>
      </c>
      <c r="I65" s="109">
        <v>85</v>
      </c>
      <c r="J65" s="115">
        <v>40</v>
      </c>
      <c r="K65" s="67">
        <v>45</v>
      </c>
    </row>
    <row r="66" spans="1:11" s="71" customFormat="1" ht="18" customHeight="1" x14ac:dyDescent="0.25">
      <c r="A66" s="299"/>
      <c r="B66" s="68" t="s">
        <v>81</v>
      </c>
      <c r="C66" s="110">
        <v>93</v>
      </c>
      <c r="D66" s="116">
        <v>58</v>
      </c>
      <c r="E66" s="69">
        <v>35</v>
      </c>
      <c r="F66" s="110">
        <v>25</v>
      </c>
      <c r="G66" s="116">
        <v>20</v>
      </c>
      <c r="H66" s="69">
        <v>5</v>
      </c>
      <c r="I66" s="110">
        <v>68</v>
      </c>
      <c r="J66" s="116">
        <v>38</v>
      </c>
      <c r="K66" s="70">
        <v>30</v>
      </c>
    </row>
    <row r="67" spans="1:11" x14ac:dyDescent="0.2">
      <c r="A67" s="298"/>
      <c r="B67" s="62" t="s">
        <v>60</v>
      </c>
      <c r="C67" s="109">
        <v>62</v>
      </c>
      <c r="D67" s="115">
        <v>39</v>
      </c>
      <c r="E67" s="66">
        <v>23</v>
      </c>
      <c r="F67" s="109">
        <v>15</v>
      </c>
      <c r="G67" s="115">
        <v>12</v>
      </c>
      <c r="H67" s="66">
        <v>3</v>
      </c>
      <c r="I67" s="109">
        <v>47</v>
      </c>
      <c r="J67" s="115">
        <v>27</v>
      </c>
      <c r="K67" s="67">
        <v>20</v>
      </c>
    </row>
    <row r="68" spans="1:11" x14ac:dyDescent="0.2">
      <c r="A68" s="298"/>
      <c r="B68" s="62" t="s">
        <v>61</v>
      </c>
      <c r="C68" s="109">
        <v>61</v>
      </c>
      <c r="D68" s="115">
        <v>40</v>
      </c>
      <c r="E68" s="66">
        <v>21</v>
      </c>
      <c r="F68" s="109">
        <v>19</v>
      </c>
      <c r="G68" s="115">
        <v>15</v>
      </c>
      <c r="H68" s="66">
        <v>4</v>
      </c>
      <c r="I68" s="109">
        <v>42</v>
      </c>
      <c r="J68" s="115">
        <v>25</v>
      </c>
      <c r="K68" s="67">
        <v>17</v>
      </c>
    </row>
    <row r="69" spans="1:11" x14ac:dyDescent="0.2">
      <c r="A69" s="298"/>
      <c r="B69" s="62" t="s">
        <v>62</v>
      </c>
      <c r="C69" s="109">
        <v>28</v>
      </c>
      <c r="D69" s="115">
        <v>17</v>
      </c>
      <c r="E69" s="66">
        <v>11</v>
      </c>
      <c r="F69" s="109">
        <v>9</v>
      </c>
      <c r="G69" s="115">
        <v>5</v>
      </c>
      <c r="H69" s="66">
        <v>4</v>
      </c>
      <c r="I69" s="109">
        <v>19</v>
      </c>
      <c r="J69" s="115">
        <v>12</v>
      </c>
      <c r="K69" s="67">
        <v>7</v>
      </c>
    </row>
    <row r="70" spans="1:11" x14ac:dyDescent="0.2">
      <c r="A70" s="298"/>
      <c r="B70" s="62" t="s">
        <v>63</v>
      </c>
      <c r="C70" s="109">
        <v>29</v>
      </c>
      <c r="D70" s="115">
        <v>13</v>
      </c>
      <c r="E70" s="66">
        <v>16</v>
      </c>
      <c r="F70" s="109">
        <v>6</v>
      </c>
      <c r="G70" s="115">
        <v>3</v>
      </c>
      <c r="H70" s="66">
        <v>3</v>
      </c>
      <c r="I70" s="109">
        <v>23</v>
      </c>
      <c r="J70" s="115">
        <v>10</v>
      </c>
      <c r="K70" s="67">
        <v>13</v>
      </c>
    </row>
    <row r="71" spans="1:11" s="71" customFormat="1" ht="18" customHeight="1" x14ac:dyDescent="0.25">
      <c r="A71" s="299"/>
      <c r="B71" s="68" t="s">
        <v>64</v>
      </c>
      <c r="C71" s="110">
        <v>26</v>
      </c>
      <c r="D71" s="116">
        <v>19</v>
      </c>
      <c r="E71" s="69">
        <v>7</v>
      </c>
      <c r="F71" s="110">
        <v>4</v>
      </c>
      <c r="G71" s="116">
        <v>3</v>
      </c>
      <c r="H71" s="69">
        <v>1</v>
      </c>
      <c r="I71" s="110">
        <v>22</v>
      </c>
      <c r="J71" s="116">
        <v>16</v>
      </c>
      <c r="K71" s="70">
        <v>6</v>
      </c>
    </row>
    <row r="72" spans="1:11" s="71" customFormat="1" ht="18" customHeight="1" x14ac:dyDescent="0.25">
      <c r="A72" s="299"/>
      <c r="B72" s="75" t="s">
        <v>120</v>
      </c>
      <c r="C72" s="112">
        <v>97</v>
      </c>
      <c r="D72" s="118">
        <v>61</v>
      </c>
      <c r="E72" s="76">
        <v>36</v>
      </c>
      <c r="F72" s="112">
        <v>18</v>
      </c>
      <c r="G72" s="118">
        <v>14</v>
      </c>
      <c r="H72" s="76">
        <v>4</v>
      </c>
      <c r="I72" s="112">
        <v>79</v>
      </c>
      <c r="J72" s="118">
        <v>47</v>
      </c>
      <c r="K72" s="77">
        <v>32</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179</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285</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267532</v>
      </c>
      <c r="D10" s="114">
        <v>139623</v>
      </c>
      <c r="E10" s="64">
        <v>127909</v>
      </c>
      <c r="F10" s="108">
        <v>94124</v>
      </c>
      <c r="G10" s="114">
        <v>66265</v>
      </c>
      <c r="H10" s="64">
        <v>27859</v>
      </c>
      <c r="I10" s="108">
        <v>173408</v>
      </c>
      <c r="J10" s="114">
        <v>73358</v>
      </c>
      <c r="K10" s="65">
        <v>100050</v>
      </c>
    </row>
    <row r="11" spans="1:11" ht="18" customHeight="1" x14ac:dyDescent="0.2">
      <c r="A11" s="298"/>
      <c r="B11" s="62" t="s">
        <v>119</v>
      </c>
      <c r="C11" s="109">
        <v>2</v>
      </c>
      <c r="D11" s="115">
        <v>2</v>
      </c>
      <c r="E11" s="66">
        <v>0</v>
      </c>
      <c r="F11" s="109">
        <v>2</v>
      </c>
      <c r="G11" s="115">
        <v>2</v>
      </c>
      <c r="H11" s="66">
        <v>0</v>
      </c>
      <c r="I11" s="109">
        <v>0</v>
      </c>
      <c r="J11" s="115">
        <v>0</v>
      </c>
      <c r="K11" s="67">
        <v>0</v>
      </c>
    </row>
    <row r="12" spans="1:11" x14ac:dyDescent="0.2">
      <c r="A12" s="298"/>
      <c r="B12" s="62" t="s">
        <v>22</v>
      </c>
      <c r="C12" s="109">
        <v>794</v>
      </c>
      <c r="D12" s="115">
        <v>512</v>
      </c>
      <c r="E12" s="66">
        <v>282</v>
      </c>
      <c r="F12" s="109">
        <v>525</v>
      </c>
      <c r="G12" s="115">
        <v>414</v>
      </c>
      <c r="H12" s="66">
        <v>111</v>
      </c>
      <c r="I12" s="109">
        <v>269</v>
      </c>
      <c r="J12" s="115">
        <v>98</v>
      </c>
      <c r="K12" s="67">
        <v>171</v>
      </c>
    </row>
    <row r="13" spans="1:11" x14ac:dyDescent="0.2">
      <c r="A13" s="298"/>
      <c r="B13" s="62" t="s">
        <v>23</v>
      </c>
      <c r="C13" s="109">
        <v>1431</v>
      </c>
      <c r="D13" s="115">
        <v>933</v>
      </c>
      <c r="E13" s="66">
        <v>498</v>
      </c>
      <c r="F13" s="109">
        <v>879</v>
      </c>
      <c r="G13" s="115">
        <v>718</v>
      </c>
      <c r="H13" s="66">
        <v>161</v>
      </c>
      <c r="I13" s="109">
        <v>552</v>
      </c>
      <c r="J13" s="115">
        <v>215</v>
      </c>
      <c r="K13" s="67">
        <v>337</v>
      </c>
    </row>
    <row r="14" spans="1:11" x14ac:dyDescent="0.2">
      <c r="A14" s="298"/>
      <c r="B14" s="62" t="s">
        <v>24</v>
      </c>
      <c r="C14" s="109">
        <v>1985</v>
      </c>
      <c r="D14" s="115">
        <v>1241</v>
      </c>
      <c r="E14" s="66">
        <v>744</v>
      </c>
      <c r="F14" s="109">
        <v>1199</v>
      </c>
      <c r="G14" s="115">
        <v>949</v>
      </c>
      <c r="H14" s="66">
        <v>250</v>
      </c>
      <c r="I14" s="109">
        <v>786</v>
      </c>
      <c r="J14" s="115">
        <v>292</v>
      </c>
      <c r="K14" s="67">
        <v>494</v>
      </c>
    </row>
    <row r="15" spans="1:11" x14ac:dyDescent="0.2">
      <c r="A15" s="298"/>
      <c r="B15" s="62" t="s">
        <v>25</v>
      </c>
      <c r="C15" s="109">
        <v>2615</v>
      </c>
      <c r="D15" s="115">
        <v>1572</v>
      </c>
      <c r="E15" s="66">
        <v>1043</v>
      </c>
      <c r="F15" s="109">
        <v>1594</v>
      </c>
      <c r="G15" s="115">
        <v>1223</v>
      </c>
      <c r="H15" s="66">
        <v>371</v>
      </c>
      <c r="I15" s="109">
        <v>1021</v>
      </c>
      <c r="J15" s="115">
        <v>349</v>
      </c>
      <c r="K15" s="67">
        <v>672</v>
      </c>
    </row>
    <row r="16" spans="1:11" s="71" customFormat="1" ht="18" customHeight="1" x14ac:dyDescent="0.25">
      <c r="A16" s="299"/>
      <c r="B16" s="68" t="s">
        <v>26</v>
      </c>
      <c r="C16" s="110">
        <v>3236</v>
      </c>
      <c r="D16" s="116">
        <v>1872</v>
      </c>
      <c r="E16" s="69">
        <v>1364</v>
      </c>
      <c r="F16" s="110">
        <v>1882</v>
      </c>
      <c r="G16" s="116">
        <v>1465</v>
      </c>
      <c r="H16" s="69">
        <v>417</v>
      </c>
      <c r="I16" s="110">
        <v>1354</v>
      </c>
      <c r="J16" s="116">
        <v>407</v>
      </c>
      <c r="K16" s="70">
        <v>947</v>
      </c>
    </row>
    <row r="17" spans="1:11" x14ac:dyDescent="0.2">
      <c r="A17" s="298"/>
      <c r="B17" s="62" t="s">
        <v>27</v>
      </c>
      <c r="C17" s="109">
        <v>3680</v>
      </c>
      <c r="D17" s="115">
        <v>2020</v>
      </c>
      <c r="E17" s="66">
        <v>1660</v>
      </c>
      <c r="F17" s="109">
        <v>1847</v>
      </c>
      <c r="G17" s="115">
        <v>1360</v>
      </c>
      <c r="H17" s="66">
        <v>487</v>
      </c>
      <c r="I17" s="109">
        <v>1833</v>
      </c>
      <c r="J17" s="115">
        <v>660</v>
      </c>
      <c r="K17" s="67">
        <v>1173</v>
      </c>
    </row>
    <row r="18" spans="1:11" x14ac:dyDescent="0.2">
      <c r="A18" s="298"/>
      <c r="B18" s="62" t="s">
        <v>28</v>
      </c>
      <c r="C18" s="109">
        <v>3935</v>
      </c>
      <c r="D18" s="115">
        <v>2154</v>
      </c>
      <c r="E18" s="66">
        <v>1781</v>
      </c>
      <c r="F18" s="109">
        <v>1814</v>
      </c>
      <c r="G18" s="115">
        <v>1365</v>
      </c>
      <c r="H18" s="66">
        <v>449</v>
      </c>
      <c r="I18" s="109">
        <v>2121</v>
      </c>
      <c r="J18" s="115">
        <v>789</v>
      </c>
      <c r="K18" s="67">
        <v>1332</v>
      </c>
    </row>
    <row r="19" spans="1:11" x14ac:dyDescent="0.2">
      <c r="A19" s="298"/>
      <c r="B19" s="62" t="s">
        <v>29</v>
      </c>
      <c r="C19" s="109">
        <v>4266</v>
      </c>
      <c r="D19" s="115">
        <v>2311</v>
      </c>
      <c r="E19" s="66">
        <v>1955</v>
      </c>
      <c r="F19" s="109">
        <v>1825</v>
      </c>
      <c r="G19" s="115">
        <v>1369</v>
      </c>
      <c r="H19" s="66">
        <v>456</v>
      </c>
      <c r="I19" s="109">
        <v>2441</v>
      </c>
      <c r="J19" s="115">
        <v>942</v>
      </c>
      <c r="K19" s="67">
        <v>1499</v>
      </c>
    </row>
    <row r="20" spans="1:11" x14ac:dyDescent="0.2">
      <c r="A20" s="298"/>
      <c r="B20" s="62" t="s">
        <v>30</v>
      </c>
      <c r="C20" s="109">
        <v>4638</v>
      </c>
      <c r="D20" s="115">
        <v>2514</v>
      </c>
      <c r="E20" s="66">
        <v>2124</v>
      </c>
      <c r="F20" s="109">
        <v>1909</v>
      </c>
      <c r="G20" s="115">
        <v>1461</v>
      </c>
      <c r="H20" s="66">
        <v>448</v>
      </c>
      <c r="I20" s="109">
        <v>2729</v>
      </c>
      <c r="J20" s="115">
        <v>1053</v>
      </c>
      <c r="K20" s="67">
        <v>1676</v>
      </c>
    </row>
    <row r="21" spans="1:11" s="71" customFormat="1" ht="18" customHeight="1" x14ac:dyDescent="0.25">
      <c r="A21" s="299"/>
      <c r="B21" s="68" t="s">
        <v>31</v>
      </c>
      <c r="C21" s="110">
        <v>4967</v>
      </c>
      <c r="D21" s="116">
        <v>2507</v>
      </c>
      <c r="E21" s="69">
        <v>2460</v>
      </c>
      <c r="F21" s="110">
        <v>1877</v>
      </c>
      <c r="G21" s="116">
        <v>1372</v>
      </c>
      <c r="H21" s="69">
        <v>505</v>
      </c>
      <c r="I21" s="110">
        <v>3090</v>
      </c>
      <c r="J21" s="116">
        <v>1135</v>
      </c>
      <c r="K21" s="70">
        <v>1955</v>
      </c>
    </row>
    <row r="22" spans="1:11" x14ac:dyDescent="0.2">
      <c r="A22" s="298"/>
      <c r="B22" s="62" t="s">
        <v>32</v>
      </c>
      <c r="C22" s="109">
        <v>5379</v>
      </c>
      <c r="D22" s="115">
        <v>2815</v>
      </c>
      <c r="E22" s="66">
        <v>2564</v>
      </c>
      <c r="F22" s="109">
        <v>1997</v>
      </c>
      <c r="G22" s="115">
        <v>1479</v>
      </c>
      <c r="H22" s="66">
        <v>518</v>
      </c>
      <c r="I22" s="109">
        <v>3382</v>
      </c>
      <c r="J22" s="115">
        <v>1336</v>
      </c>
      <c r="K22" s="67">
        <v>2046</v>
      </c>
    </row>
    <row r="23" spans="1:11" x14ac:dyDescent="0.2">
      <c r="A23" s="298"/>
      <c r="B23" s="62" t="s">
        <v>33</v>
      </c>
      <c r="C23" s="109">
        <v>5713</v>
      </c>
      <c r="D23" s="115">
        <v>2992</v>
      </c>
      <c r="E23" s="66">
        <v>2721</v>
      </c>
      <c r="F23" s="109">
        <v>2040</v>
      </c>
      <c r="G23" s="115">
        <v>1525</v>
      </c>
      <c r="H23" s="66">
        <v>515</v>
      </c>
      <c r="I23" s="109">
        <v>3673</v>
      </c>
      <c r="J23" s="115">
        <v>1467</v>
      </c>
      <c r="K23" s="67">
        <v>2206</v>
      </c>
    </row>
    <row r="24" spans="1:11" x14ac:dyDescent="0.2">
      <c r="A24" s="298"/>
      <c r="B24" s="62" t="s">
        <v>34</v>
      </c>
      <c r="C24" s="109">
        <v>5919</v>
      </c>
      <c r="D24" s="115">
        <v>3142</v>
      </c>
      <c r="E24" s="66">
        <v>2777</v>
      </c>
      <c r="F24" s="109">
        <v>2012</v>
      </c>
      <c r="G24" s="115">
        <v>1542</v>
      </c>
      <c r="H24" s="66">
        <v>470</v>
      </c>
      <c r="I24" s="109">
        <v>3907</v>
      </c>
      <c r="J24" s="115">
        <v>1600</v>
      </c>
      <c r="K24" s="67">
        <v>2307</v>
      </c>
    </row>
    <row r="25" spans="1:11" x14ac:dyDescent="0.2">
      <c r="A25" s="298"/>
      <c r="B25" s="62" t="s">
        <v>35</v>
      </c>
      <c r="C25" s="109">
        <v>6141</v>
      </c>
      <c r="D25" s="115">
        <v>3218</v>
      </c>
      <c r="E25" s="66">
        <v>2923</v>
      </c>
      <c r="F25" s="109">
        <v>2017</v>
      </c>
      <c r="G25" s="115">
        <v>1518</v>
      </c>
      <c r="H25" s="66">
        <v>499</v>
      </c>
      <c r="I25" s="109">
        <v>4124</v>
      </c>
      <c r="J25" s="115">
        <v>1700</v>
      </c>
      <c r="K25" s="67">
        <v>2424</v>
      </c>
    </row>
    <row r="26" spans="1:11" s="71" customFormat="1" ht="18" customHeight="1" x14ac:dyDescent="0.25">
      <c r="A26" s="299"/>
      <c r="B26" s="68" t="s">
        <v>36</v>
      </c>
      <c r="C26" s="110">
        <v>6126</v>
      </c>
      <c r="D26" s="116">
        <v>3290</v>
      </c>
      <c r="E26" s="69">
        <v>2836</v>
      </c>
      <c r="F26" s="110">
        <v>2060</v>
      </c>
      <c r="G26" s="116">
        <v>1575</v>
      </c>
      <c r="H26" s="69">
        <v>485</v>
      </c>
      <c r="I26" s="110">
        <v>4066</v>
      </c>
      <c r="J26" s="116">
        <v>1715</v>
      </c>
      <c r="K26" s="70">
        <v>2351</v>
      </c>
    </row>
    <row r="27" spans="1:11" x14ac:dyDescent="0.2">
      <c r="A27" s="298"/>
      <c r="B27" s="62" t="s">
        <v>37</v>
      </c>
      <c r="C27" s="109">
        <v>6267</v>
      </c>
      <c r="D27" s="115">
        <v>3360</v>
      </c>
      <c r="E27" s="66">
        <v>2907</v>
      </c>
      <c r="F27" s="109">
        <v>2101</v>
      </c>
      <c r="G27" s="115">
        <v>1589</v>
      </c>
      <c r="H27" s="66">
        <v>512</v>
      </c>
      <c r="I27" s="109">
        <v>4166</v>
      </c>
      <c r="J27" s="115">
        <v>1771</v>
      </c>
      <c r="K27" s="67">
        <v>2395</v>
      </c>
    </row>
    <row r="28" spans="1:11" x14ac:dyDescent="0.2">
      <c r="A28" s="298"/>
      <c r="B28" s="62" t="s">
        <v>38</v>
      </c>
      <c r="C28" s="109">
        <v>6288</v>
      </c>
      <c r="D28" s="115">
        <v>3412</v>
      </c>
      <c r="E28" s="66">
        <v>2876</v>
      </c>
      <c r="F28" s="109">
        <v>2054</v>
      </c>
      <c r="G28" s="115">
        <v>1585</v>
      </c>
      <c r="H28" s="66">
        <v>469</v>
      </c>
      <c r="I28" s="109">
        <v>4234</v>
      </c>
      <c r="J28" s="115">
        <v>1827</v>
      </c>
      <c r="K28" s="67">
        <v>2407</v>
      </c>
    </row>
    <row r="29" spans="1:11" x14ac:dyDescent="0.2">
      <c r="A29" s="298"/>
      <c r="B29" s="62" t="s">
        <v>39</v>
      </c>
      <c r="C29" s="109">
        <v>6547</v>
      </c>
      <c r="D29" s="115">
        <v>3504</v>
      </c>
      <c r="E29" s="66">
        <v>3043</v>
      </c>
      <c r="F29" s="109">
        <v>2023</v>
      </c>
      <c r="G29" s="115">
        <v>1548</v>
      </c>
      <c r="H29" s="66">
        <v>475</v>
      </c>
      <c r="I29" s="109">
        <v>4524</v>
      </c>
      <c r="J29" s="115">
        <v>1956</v>
      </c>
      <c r="K29" s="67">
        <v>2568</v>
      </c>
    </row>
    <row r="30" spans="1:11" x14ac:dyDescent="0.2">
      <c r="A30" s="298"/>
      <c r="B30" s="62" t="s">
        <v>40</v>
      </c>
      <c r="C30" s="109">
        <v>6570</v>
      </c>
      <c r="D30" s="115">
        <v>3574</v>
      </c>
      <c r="E30" s="66">
        <v>2996</v>
      </c>
      <c r="F30" s="109">
        <v>2107</v>
      </c>
      <c r="G30" s="115">
        <v>1600</v>
      </c>
      <c r="H30" s="66">
        <v>507</v>
      </c>
      <c r="I30" s="109">
        <v>4463</v>
      </c>
      <c r="J30" s="115">
        <v>1974</v>
      </c>
      <c r="K30" s="67">
        <v>2489</v>
      </c>
    </row>
    <row r="31" spans="1:11" s="71" customFormat="1" ht="18" customHeight="1" x14ac:dyDescent="0.25">
      <c r="A31" s="299"/>
      <c r="B31" s="68" t="s">
        <v>41</v>
      </c>
      <c r="C31" s="110">
        <v>6570</v>
      </c>
      <c r="D31" s="116">
        <v>3608</v>
      </c>
      <c r="E31" s="69">
        <v>2962</v>
      </c>
      <c r="F31" s="110">
        <v>2136</v>
      </c>
      <c r="G31" s="116">
        <v>1608</v>
      </c>
      <c r="H31" s="69">
        <v>528</v>
      </c>
      <c r="I31" s="110">
        <v>4434</v>
      </c>
      <c r="J31" s="116">
        <v>2000</v>
      </c>
      <c r="K31" s="70">
        <v>2434</v>
      </c>
    </row>
    <row r="32" spans="1:11" x14ac:dyDescent="0.2">
      <c r="A32" s="298"/>
      <c r="B32" s="62" t="s">
        <v>42</v>
      </c>
      <c r="C32" s="109">
        <v>6620</v>
      </c>
      <c r="D32" s="115">
        <v>3545</v>
      </c>
      <c r="E32" s="66">
        <v>3075</v>
      </c>
      <c r="F32" s="109">
        <v>2089</v>
      </c>
      <c r="G32" s="115">
        <v>1581</v>
      </c>
      <c r="H32" s="66">
        <v>508</v>
      </c>
      <c r="I32" s="109">
        <v>4531</v>
      </c>
      <c r="J32" s="115">
        <v>1964</v>
      </c>
      <c r="K32" s="67">
        <v>2567</v>
      </c>
    </row>
    <row r="33" spans="1:11" x14ac:dyDescent="0.2">
      <c r="A33" s="298"/>
      <c r="B33" s="62" t="s">
        <v>43</v>
      </c>
      <c r="C33" s="109">
        <v>6339</v>
      </c>
      <c r="D33" s="115">
        <v>3374</v>
      </c>
      <c r="E33" s="66">
        <v>2965</v>
      </c>
      <c r="F33" s="109">
        <v>2023</v>
      </c>
      <c r="G33" s="115">
        <v>1489</v>
      </c>
      <c r="H33" s="66">
        <v>534</v>
      </c>
      <c r="I33" s="109">
        <v>4316</v>
      </c>
      <c r="J33" s="115">
        <v>1885</v>
      </c>
      <c r="K33" s="67">
        <v>2431</v>
      </c>
    </row>
    <row r="34" spans="1:11" x14ac:dyDescent="0.2">
      <c r="A34" s="298"/>
      <c r="B34" s="62" t="s">
        <v>44</v>
      </c>
      <c r="C34" s="109">
        <v>6479</v>
      </c>
      <c r="D34" s="115">
        <v>3494</v>
      </c>
      <c r="E34" s="66">
        <v>2985</v>
      </c>
      <c r="F34" s="109">
        <v>2119</v>
      </c>
      <c r="G34" s="115">
        <v>1557</v>
      </c>
      <c r="H34" s="66">
        <v>562</v>
      </c>
      <c r="I34" s="109">
        <v>4360</v>
      </c>
      <c r="J34" s="115">
        <v>1937</v>
      </c>
      <c r="K34" s="67">
        <v>2423</v>
      </c>
    </row>
    <row r="35" spans="1:11" x14ac:dyDescent="0.2">
      <c r="A35" s="298"/>
      <c r="B35" s="62" t="s">
        <v>65</v>
      </c>
      <c r="C35" s="109">
        <v>6376</v>
      </c>
      <c r="D35" s="115">
        <v>3383</v>
      </c>
      <c r="E35" s="66">
        <v>2993</v>
      </c>
      <c r="F35" s="109">
        <v>2090</v>
      </c>
      <c r="G35" s="115">
        <v>1518</v>
      </c>
      <c r="H35" s="66">
        <v>572</v>
      </c>
      <c r="I35" s="109">
        <v>4286</v>
      </c>
      <c r="J35" s="115">
        <v>1865</v>
      </c>
      <c r="K35" s="67">
        <v>2421</v>
      </c>
    </row>
    <row r="36" spans="1:11" s="71" customFormat="1" ht="18" customHeight="1" x14ac:dyDescent="0.25">
      <c r="A36" s="299"/>
      <c r="B36" s="68" t="s">
        <v>66</v>
      </c>
      <c r="C36" s="110">
        <v>6550</v>
      </c>
      <c r="D36" s="116">
        <v>3331</v>
      </c>
      <c r="E36" s="69">
        <v>3219</v>
      </c>
      <c r="F36" s="110">
        <v>2085</v>
      </c>
      <c r="G36" s="116">
        <v>1517</v>
      </c>
      <c r="H36" s="69">
        <v>568</v>
      </c>
      <c r="I36" s="110">
        <v>4465</v>
      </c>
      <c r="J36" s="116">
        <v>1814</v>
      </c>
      <c r="K36" s="70">
        <v>2651</v>
      </c>
    </row>
    <row r="37" spans="1:11" x14ac:dyDescent="0.2">
      <c r="A37" s="298"/>
      <c r="B37" s="62" t="s">
        <v>45</v>
      </c>
      <c r="C37" s="109">
        <v>6497</v>
      </c>
      <c r="D37" s="115">
        <v>3388</v>
      </c>
      <c r="E37" s="66">
        <v>3109</v>
      </c>
      <c r="F37" s="109">
        <v>2095</v>
      </c>
      <c r="G37" s="115">
        <v>1504</v>
      </c>
      <c r="H37" s="66">
        <v>591</v>
      </c>
      <c r="I37" s="109">
        <v>4402</v>
      </c>
      <c r="J37" s="115">
        <v>1884</v>
      </c>
      <c r="K37" s="67">
        <v>2518</v>
      </c>
    </row>
    <row r="38" spans="1:11" x14ac:dyDescent="0.2">
      <c r="A38" s="298"/>
      <c r="B38" s="62" t="s">
        <v>46</v>
      </c>
      <c r="C38" s="109">
        <v>6625</v>
      </c>
      <c r="D38" s="115">
        <v>3348</v>
      </c>
      <c r="E38" s="66">
        <v>3277</v>
      </c>
      <c r="F38" s="109">
        <v>2028</v>
      </c>
      <c r="G38" s="115">
        <v>1436</v>
      </c>
      <c r="H38" s="66">
        <v>592</v>
      </c>
      <c r="I38" s="109">
        <v>4597</v>
      </c>
      <c r="J38" s="115">
        <v>1912</v>
      </c>
      <c r="K38" s="67">
        <v>2685</v>
      </c>
    </row>
    <row r="39" spans="1:11" x14ac:dyDescent="0.2">
      <c r="A39" s="298"/>
      <c r="B39" s="62" t="s">
        <v>67</v>
      </c>
      <c r="C39" s="109">
        <v>6495</v>
      </c>
      <c r="D39" s="115">
        <v>3359</v>
      </c>
      <c r="E39" s="66">
        <v>3136</v>
      </c>
      <c r="F39" s="109">
        <v>2121</v>
      </c>
      <c r="G39" s="115">
        <v>1488</v>
      </c>
      <c r="H39" s="66">
        <v>633</v>
      </c>
      <c r="I39" s="109">
        <v>4374</v>
      </c>
      <c r="J39" s="115">
        <v>1871</v>
      </c>
      <c r="K39" s="67">
        <v>2503</v>
      </c>
    </row>
    <row r="40" spans="1:11" x14ac:dyDescent="0.2">
      <c r="A40" s="298"/>
      <c r="B40" s="62" t="s">
        <v>68</v>
      </c>
      <c r="C40" s="109">
        <v>6740</v>
      </c>
      <c r="D40" s="115">
        <v>3333</v>
      </c>
      <c r="E40" s="66">
        <v>3407</v>
      </c>
      <c r="F40" s="109">
        <v>2167</v>
      </c>
      <c r="G40" s="115">
        <v>1466</v>
      </c>
      <c r="H40" s="66">
        <v>701</v>
      </c>
      <c r="I40" s="109">
        <v>4573</v>
      </c>
      <c r="J40" s="115">
        <v>1867</v>
      </c>
      <c r="K40" s="67">
        <v>2706</v>
      </c>
    </row>
    <row r="41" spans="1:11" x14ac:dyDescent="0.2">
      <c r="A41" s="298"/>
      <c r="B41" s="62" t="s">
        <v>69</v>
      </c>
      <c r="C41" s="109">
        <v>6500</v>
      </c>
      <c r="D41" s="115">
        <v>3305</v>
      </c>
      <c r="E41" s="66">
        <v>3195</v>
      </c>
      <c r="F41" s="109">
        <v>2063</v>
      </c>
      <c r="G41" s="115">
        <v>1452</v>
      </c>
      <c r="H41" s="66">
        <v>611</v>
      </c>
      <c r="I41" s="109">
        <v>4437</v>
      </c>
      <c r="J41" s="115">
        <v>1853</v>
      </c>
      <c r="K41" s="67">
        <v>2584</v>
      </c>
    </row>
    <row r="42" spans="1:11" ht="18" customHeight="1" x14ac:dyDescent="0.2">
      <c r="A42" s="300"/>
      <c r="B42" s="72" t="s">
        <v>47</v>
      </c>
      <c r="C42" s="111">
        <v>6390</v>
      </c>
      <c r="D42" s="117">
        <v>3194</v>
      </c>
      <c r="E42" s="73">
        <v>3196</v>
      </c>
      <c r="F42" s="111">
        <v>2078</v>
      </c>
      <c r="G42" s="117">
        <v>1445</v>
      </c>
      <c r="H42" s="73">
        <v>633</v>
      </c>
      <c r="I42" s="111">
        <v>4312</v>
      </c>
      <c r="J42" s="117">
        <v>1749</v>
      </c>
      <c r="K42" s="74">
        <v>2563</v>
      </c>
    </row>
    <row r="43" spans="1:11" x14ac:dyDescent="0.2">
      <c r="A43" s="298"/>
      <c r="B43" s="62" t="s">
        <v>70</v>
      </c>
      <c r="C43" s="109">
        <v>6116</v>
      </c>
      <c r="D43" s="115">
        <v>3004</v>
      </c>
      <c r="E43" s="66">
        <v>3112</v>
      </c>
      <c r="F43" s="109">
        <v>2084</v>
      </c>
      <c r="G43" s="115">
        <v>1412</v>
      </c>
      <c r="H43" s="66">
        <v>672</v>
      </c>
      <c r="I43" s="109">
        <v>4032</v>
      </c>
      <c r="J43" s="115">
        <v>1592</v>
      </c>
      <c r="K43" s="67">
        <v>2440</v>
      </c>
    </row>
    <row r="44" spans="1:11" x14ac:dyDescent="0.2">
      <c r="A44" s="298"/>
      <c r="B44" s="62" t="s">
        <v>71</v>
      </c>
      <c r="C44" s="109">
        <v>5882</v>
      </c>
      <c r="D44" s="115">
        <v>2932</v>
      </c>
      <c r="E44" s="66">
        <v>2950</v>
      </c>
      <c r="F44" s="109">
        <v>2015</v>
      </c>
      <c r="G44" s="115">
        <v>1334</v>
      </c>
      <c r="H44" s="66">
        <v>681</v>
      </c>
      <c r="I44" s="109">
        <v>3867</v>
      </c>
      <c r="J44" s="115">
        <v>1598</v>
      </c>
      <c r="K44" s="67">
        <v>2269</v>
      </c>
    </row>
    <row r="45" spans="1:11" x14ac:dyDescent="0.2">
      <c r="A45" s="298"/>
      <c r="B45" s="62" t="s">
        <v>72</v>
      </c>
      <c r="C45" s="109">
        <v>5834</v>
      </c>
      <c r="D45" s="115">
        <v>2959</v>
      </c>
      <c r="E45" s="66">
        <v>2875</v>
      </c>
      <c r="F45" s="109">
        <v>1948</v>
      </c>
      <c r="G45" s="115">
        <v>1311</v>
      </c>
      <c r="H45" s="66">
        <v>637</v>
      </c>
      <c r="I45" s="109">
        <v>3886</v>
      </c>
      <c r="J45" s="115">
        <v>1648</v>
      </c>
      <c r="K45" s="67">
        <v>2238</v>
      </c>
    </row>
    <row r="46" spans="1:11" s="71" customFormat="1" ht="18" customHeight="1" x14ac:dyDescent="0.25">
      <c r="A46" s="299"/>
      <c r="B46" s="68" t="s">
        <v>73</v>
      </c>
      <c r="C46" s="110">
        <v>5756</v>
      </c>
      <c r="D46" s="116">
        <v>2848</v>
      </c>
      <c r="E46" s="69">
        <v>2908</v>
      </c>
      <c r="F46" s="110">
        <v>2039</v>
      </c>
      <c r="G46" s="116">
        <v>1340</v>
      </c>
      <c r="H46" s="69">
        <v>699</v>
      </c>
      <c r="I46" s="110">
        <v>3717</v>
      </c>
      <c r="J46" s="116">
        <v>1508</v>
      </c>
      <c r="K46" s="70">
        <v>2209</v>
      </c>
    </row>
    <row r="47" spans="1:11" x14ac:dyDescent="0.2">
      <c r="A47" s="298"/>
      <c r="B47" s="62" t="s">
        <v>48</v>
      </c>
      <c r="C47" s="109">
        <v>6035</v>
      </c>
      <c r="D47" s="115">
        <v>2957</v>
      </c>
      <c r="E47" s="66">
        <v>3078</v>
      </c>
      <c r="F47" s="109">
        <v>2085</v>
      </c>
      <c r="G47" s="115">
        <v>1322</v>
      </c>
      <c r="H47" s="66">
        <v>763</v>
      </c>
      <c r="I47" s="109">
        <v>3950</v>
      </c>
      <c r="J47" s="115">
        <v>1635</v>
      </c>
      <c r="K47" s="67">
        <v>2315</v>
      </c>
    </row>
    <row r="48" spans="1:11" x14ac:dyDescent="0.2">
      <c r="A48" s="298"/>
      <c r="B48" s="62" t="s">
        <v>49</v>
      </c>
      <c r="C48" s="109">
        <v>6009</v>
      </c>
      <c r="D48" s="115">
        <v>2953</v>
      </c>
      <c r="E48" s="66">
        <v>3056</v>
      </c>
      <c r="F48" s="109">
        <v>2122</v>
      </c>
      <c r="G48" s="115">
        <v>1327</v>
      </c>
      <c r="H48" s="66">
        <v>795</v>
      </c>
      <c r="I48" s="109">
        <v>3887</v>
      </c>
      <c r="J48" s="115">
        <v>1626</v>
      </c>
      <c r="K48" s="67">
        <v>2261</v>
      </c>
    </row>
    <row r="49" spans="1:11" x14ac:dyDescent="0.2">
      <c r="A49" s="298"/>
      <c r="B49" s="62" t="s">
        <v>50</v>
      </c>
      <c r="C49" s="109">
        <v>5922</v>
      </c>
      <c r="D49" s="115">
        <v>2874</v>
      </c>
      <c r="E49" s="66">
        <v>3048</v>
      </c>
      <c r="F49" s="109">
        <v>2128</v>
      </c>
      <c r="G49" s="115">
        <v>1337</v>
      </c>
      <c r="H49" s="66">
        <v>791</v>
      </c>
      <c r="I49" s="109">
        <v>3794</v>
      </c>
      <c r="J49" s="115">
        <v>1537</v>
      </c>
      <c r="K49" s="67">
        <v>2257</v>
      </c>
    </row>
    <row r="50" spans="1:11" x14ac:dyDescent="0.2">
      <c r="A50" s="298"/>
      <c r="B50" s="62" t="s">
        <v>74</v>
      </c>
      <c r="C50" s="109">
        <v>6174</v>
      </c>
      <c r="D50" s="115">
        <v>2951</v>
      </c>
      <c r="E50" s="66">
        <v>3223</v>
      </c>
      <c r="F50" s="109">
        <v>2145</v>
      </c>
      <c r="G50" s="115">
        <v>1318</v>
      </c>
      <c r="H50" s="66">
        <v>827</v>
      </c>
      <c r="I50" s="109">
        <v>4029</v>
      </c>
      <c r="J50" s="115">
        <v>1633</v>
      </c>
      <c r="K50" s="67">
        <v>2396</v>
      </c>
    </row>
    <row r="51" spans="1:11" s="71" customFormat="1" ht="18" customHeight="1" x14ac:dyDescent="0.25">
      <c r="A51" s="299"/>
      <c r="B51" s="68" t="s">
        <v>75</v>
      </c>
      <c r="C51" s="110">
        <v>6331</v>
      </c>
      <c r="D51" s="116">
        <v>3041</v>
      </c>
      <c r="E51" s="69">
        <v>3290</v>
      </c>
      <c r="F51" s="110">
        <v>2186</v>
      </c>
      <c r="G51" s="116">
        <v>1345</v>
      </c>
      <c r="H51" s="69">
        <v>841</v>
      </c>
      <c r="I51" s="110">
        <v>4145</v>
      </c>
      <c r="J51" s="116">
        <v>1696</v>
      </c>
      <c r="K51" s="70">
        <v>2449</v>
      </c>
    </row>
    <row r="52" spans="1:11" x14ac:dyDescent="0.2">
      <c r="A52" s="298"/>
      <c r="B52" s="62" t="s">
        <v>51</v>
      </c>
      <c r="C52" s="109">
        <v>6403</v>
      </c>
      <c r="D52" s="115">
        <v>3038</v>
      </c>
      <c r="E52" s="66">
        <v>3365</v>
      </c>
      <c r="F52" s="109">
        <v>2288</v>
      </c>
      <c r="G52" s="115">
        <v>1372</v>
      </c>
      <c r="H52" s="66">
        <v>916</v>
      </c>
      <c r="I52" s="109">
        <v>4115</v>
      </c>
      <c r="J52" s="115">
        <v>1666</v>
      </c>
      <c r="K52" s="67">
        <v>2449</v>
      </c>
    </row>
    <row r="53" spans="1:11" x14ac:dyDescent="0.2">
      <c r="A53" s="298"/>
      <c r="B53" s="62" t="s">
        <v>76</v>
      </c>
      <c r="C53" s="109">
        <v>6790</v>
      </c>
      <c r="D53" s="115">
        <v>3239</v>
      </c>
      <c r="E53" s="66">
        <v>3551</v>
      </c>
      <c r="F53" s="109">
        <v>2400</v>
      </c>
      <c r="G53" s="115">
        <v>1471</v>
      </c>
      <c r="H53" s="66">
        <v>929</v>
      </c>
      <c r="I53" s="109">
        <v>4390</v>
      </c>
      <c r="J53" s="115">
        <v>1768</v>
      </c>
      <c r="K53" s="67">
        <v>2622</v>
      </c>
    </row>
    <row r="54" spans="1:11" x14ac:dyDescent="0.2">
      <c r="A54" s="298"/>
      <c r="B54" s="62" t="s">
        <v>77</v>
      </c>
      <c r="C54" s="109">
        <v>6801</v>
      </c>
      <c r="D54" s="115">
        <v>3333</v>
      </c>
      <c r="E54" s="66">
        <v>3468</v>
      </c>
      <c r="F54" s="109">
        <v>2312</v>
      </c>
      <c r="G54" s="115">
        <v>1391</v>
      </c>
      <c r="H54" s="66">
        <v>921</v>
      </c>
      <c r="I54" s="109">
        <v>4489</v>
      </c>
      <c r="J54" s="115">
        <v>1942</v>
      </c>
      <c r="K54" s="67">
        <v>2547</v>
      </c>
    </row>
    <row r="55" spans="1:11" x14ac:dyDescent="0.2">
      <c r="A55" s="298"/>
      <c r="B55" s="62" t="s">
        <v>78</v>
      </c>
      <c r="C55" s="109">
        <v>6489</v>
      </c>
      <c r="D55" s="115">
        <v>3185</v>
      </c>
      <c r="E55" s="66">
        <v>3304</v>
      </c>
      <c r="F55" s="109">
        <v>2251</v>
      </c>
      <c r="G55" s="115">
        <v>1407</v>
      </c>
      <c r="H55" s="66">
        <v>844</v>
      </c>
      <c r="I55" s="109">
        <v>4238</v>
      </c>
      <c r="J55" s="115">
        <v>1778</v>
      </c>
      <c r="K55" s="67">
        <v>2460</v>
      </c>
    </row>
    <row r="56" spans="1:11" s="71" customFormat="1" ht="18" customHeight="1" x14ac:dyDescent="0.25">
      <c r="A56" s="299"/>
      <c r="B56" s="68" t="s">
        <v>79</v>
      </c>
      <c r="C56" s="110">
        <v>6278</v>
      </c>
      <c r="D56" s="116">
        <v>3035</v>
      </c>
      <c r="E56" s="69">
        <v>3243</v>
      </c>
      <c r="F56" s="110">
        <v>2118</v>
      </c>
      <c r="G56" s="116">
        <v>1293</v>
      </c>
      <c r="H56" s="69">
        <v>825</v>
      </c>
      <c r="I56" s="110">
        <v>4160</v>
      </c>
      <c r="J56" s="116">
        <v>1742</v>
      </c>
      <c r="K56" s="70">
        <v>2418</v>
      </c>
    </row>
    <row r="57" spans="1:11" x14ac:dyDescent="0.2">
      <c r="A57" s="298"/>
      <c r="B57" s="62" t="s">
        <v>52</v>
      </c>
      <c r="C57" s="109">
        <v>5954</v>
      </c>
      <c r="D57" s="115">
        <v>2798</v>
      </c>
      <c r="E57" s="66">
        <v>3156</v>
      </c>
      <c r="F57" s="109">
        <v>1949</v>
      </c>
      <c r="G57" s="115">
        <v>1116</v>
      </c>
      <c r="H57" s="66">
        <v>833</v>
      </c>
      <c r="I57" s="109">
        <v>4005</v>
      </c>
      <c r="J57" s="115">
        <v>1682</v>
      </c>
      <c r="K57" s="67">
        <v>2323</v>
      </c>
    </row>
    <row r="58" spans="1:11" x14ac:dyDescent="0.2">
      <c r="A58" s="298"/>
      <c r="B58" s="62" t="s">
        <v>53</v>
      </c>
      <c r="C58" s="109">
        <v>3462</v>
      </c>
      <c r="D58" s="115">
        <v>2411</v>
      </c>
      <c r="E58" s="66">
        <v>1051</v>
      </c>
      <c r="F58" s="109">
        <v>1129</v>
      </c>
      <c r="G58" s="115">
        <v>903</v>
      </c>
      <c r="H58" s="66">
        <v>226</v>
      </c>
      <c r="I58" s="109">
        <v>2333</v>
      </c>
      <c r="J58" s="115">
        <v>1508</v>
      </c>
      <c r="K58" s="67">
        <v>825</v>
      </c>
    </row>
    <row r="59" spans="1:11" x14ac:dyDescent="0.2">
      <c r="A59" s="298"/>
      <c r="B59" s="62" t="s">
        <v>54</v>
      </c>
      <c r="C59" s="109">
        <v>2038</v>
      </c>
      <c r="D59" s="115">
        <v>1444</v>
      </c>
      <c r="E59" s="66">
        <v>594</v>
      </c>
      <c r="F59" s="109">
        <v>652</v>
      </c>
      <c r="G59" s="115">
        <v>526</v>
      </c>
      <c r="H59" s="66">
        <v>126</v>
      </c>
      <c r="I59" s="109">
        <v>1386</v>
      </c>
      <c r="J59" s="115">
        <v>918</v>
      </c>
      <c r="K59" s="67">
        <v>468</v>
      </c>
    </row>
    <row r="60" spans="1:11" x14ac:dyDescent="0.2">
      <c r="A60" s="298"/>
      <c r="B60" s="62" t="s">
        <v>55</v>
      </c>
      <c r="C60" s="109">
        <v>1457</v>
      </c>
      <c r="D60" s="115">
        <v>1017</v>
      </c>
      <c r="E60" s="66">
        <v>440</v>
      </c>
      <c r="F60" s="109">
        <v>437</v>
      </c>
      <c r="G60" s="115">
        <v>335</v>
      </c>
      <c r="H60" s="66">
        <v>102</v>
      </c>
      <c r="I60" s="109">
        <v>1020</v>
      </c>
      <c r="J60" s="115">
        <v>682</v>
      </c>
      <c r="K60" s="67">
        <v>338</v>
      </c>
    </row>
    <row r="61" spans="1:11" s="71" customFormat="1" ht="18" customHeight="1" x14ac:dyDescent="0.25">
      <c r="A61" s="299"/>
      <c r="B61" s="68" t="s">
        <v>56</v>
      </c>
      <c r="C61" s="110">
        <v>1153</v>
      </c>
      <c r="D61" s="116">
        <v>805</v>
      </c>
      <c r="E61" s="69">
        <v>348</v>
      </c>
      <c r="F61" s="110">
        <v>351</v>
      </c>
      <c r="G61" s="116">
        <v>268</v>
      </c>
      <c r="H61" s="69">
        <v>83</v>
      </c>
      <c r="I61" s="110">
        <v>802</v>
      </c>
      <c r="J61" s="116">
        <v>537</v>
      </c>
      <c r="K61" s="70">
        <v>265</v>
      </c>
    </row>
    <row r="62" spans="1:11" x14ac:dyDescent="0.2">
      <c r="A62" s="298"/>
      <c r="B62" s="62" t="s">
        <v>57</v>
      </c>
      <c r="C62" s="109">
        <v>485</v>
      </c>
      <c r="D62" s="115">
        <v>288</v>
      </c>
      <c r="E62" s="66">
        <v>197</v>
      </c>
      <c r="F62" s="109">
        <v>151</v>
      </c>
      <c r="G62" s="115">
        <v>101</v>
      </c>
      <c r="H62" s="66">
        <v>50</v>
      </c>
      <c r="I62" s="109">
        <v>334</v>
      </c>
      <c r="J62" s="115">
        <v>187</v>
      </c>
      <c r="K62" s="67">
        <v>147</v>
      </c>
    </row>
    <row r="63" spans="1:11" x14ac:dyDescent="0.2">
      <c r="A63" s="298"/>
      <c r="B63" s="62" t="s">
        <v>58</v>
      </c>
      <c r="C63" s="109">
        <v>334</v>
      </c>
      <c r="D63" s="115">
        <v>189</v>
      </c>
      <c r="E63" s="66">
        <v>145</v>
      </c>
      <c r="F63" s="109">
        <v>114</v>
      </c>
      <c r="G63" s="115">
        <v>65</v>
      </c>
      <c r="H63" s="66">
        <v>49</v>
      </c>
      <c r="I63" s="109">
        <v>220</v>
      </c>
      <c r="J63" s="115">
        <v>124</v>
      </c>
      <c r="K63" s="67">
        <v>96</v>
      </c>
    </row>
    <row r="64" spans="1:11" x14ac:dyDescent="0.2">
      <c r="A64" s="298"/>
      <c r="B64" s="62" t="s">
        <v>59</v>
      </c>
      <c r="C64" s="109">
        <v>269</v>
      </c>
      <c r="D64" s="115">
        <v>153</v>
      </c>
      <c r="E64" s="66">
        <v>116</v>
      </c>
      <c r="F64" s="109">
        <v>83</v>
      </c>
      <c r="G64" s="115">
        <v>56</v>
      </c>
      <c r="H64" s="66">
        <v>27</v>
      </c>
      <c r="I64" s="109">
        <v>186</v>
      </c>
      <c r="J64" s="115">
        <v>97</v>
      </c>
      <c r="K64" s="67">
        <v>89</v>
      </c>
    </row>
    <row r="65" spans="1:11" x14ac:dyDescent="0.2">
      <c r="A65" s="298"/>
      <c r="B65" s="62" t="s">
        <v>80</v>
      </c>
      <c r="C65" s="109">
        <v>184</v>
      </c>
      <c r="D65" s="115">
        <v>112</v>
      </c>
      <c r="E65" s="66">
        <v>72</v>
      </c>
      <c r="F65" s="109">
        <v>56</v>
      </c>
      <c r="G65" s="115">
        <v>39</v>
      </c>
      <c r="H65" s="66">
        <v>17</v>
      </c>
      <c r="I65" s="109">
        <v>128</v>
      </c>
      <c r="J65" s="115">
        <v>73</v>
      </c>
      <c r="K65" s="67">
        <v>55</v>
      </c>
    </row>
    <row r="66" spans="1:11" s="71" customFormat="1" ht="18" customHeight="1" x14ac:dyDescent="0.25">
      <c r="A66" s="299"/>
      <c r="B66" s="68" t="s">
        <v>81</v>
      </c>
      <c r="C66" s="110">
        <v>147</v>
      </c>
      <c r="D66" s="116">
        <v>84</v>
      </c>
      <c r="E66" s="69">
        <v>63</v>
      </c>
      <c r="F66" s="110">
        <v>45</v>
      </c>
      <c r="G66" s="116">
        <v>30</v>
      </c>
      <c r="H66" s="69">
        <v>15</v>
      </c>
      <c r="I66" s="110">
        <v>102</v>
      </c>
      <c r="J66" s="116">
        <v>54</v>
      </c>
      <c r="K66" s="70">
        <v>48</v>
      </c>
    </row>
    <row r="67" spans="1:11" x14ac:dyDescent="0.2">
      <c r="A67" s="298"/>
      <c r="B67" s="62" t="s">
        <v>60</v>
      </c>
      <c r="C67" s="109">
        <v>115</v>
      </c>
      <c r="D67" s="115">
        <v>71</v>
      </c>
      <c r="E67" s="66">
        <v>44</v>
      </c>
      <c r="F67" s="109">
        <v>31</v>
      </c>
      <c r="G67" s="115">
        <v>22</v>
      </c>
      <c r="H67" s="66">
        <v>9</v>
      </c>
      <c r="I67" s="109">
        <v>84</v>
      </c>
      <c r="J67" s="115">
        <v>49</v>
      </c>
      <c r="K67" s="67">
        <v>35</v>
      </c>
    </row>
    <row r="68" spans="1:11" x14ac:dyDescent="0.2">
      <c r="A68" s="298"/>
      <c r="B68" s="62" t="s">
        <v>61</v>
      </c>
      <c r="C68" s="109">
        <v>73</v>
      </c>
      <c r="D68" s="115">
        <v>46</v>
      </c>
      <c r="E68" s="66">
        <v>27</v>
      </c>
      <c r="F68" s="109">
        <v>31</v>
      </c>
      <c r="G68" s="115">
        <v>21</v>
      </c>
      <c r="H68" s="66">
        <v>10</v>
      </c>
      <c r="I68" s="109">
        <v>42</v>
      </c>
      <c r="J68" s="115">
        <v>25</v>
      </c>
      <c r="K68" s="67">
        <v>17</v>
      </c>
    </row>
    <row r="69" spans="1:11" x14ac:dyDescent="0.2">
      <c r="A69" s="298"/>
      <c r="B69" s="62" t="s">
        <v>62</v>
      </c>
      <c r="C69" s="109">
        <v>74</v>
      </c>
      <c r="D69" s="115">
        <v>52</v>
      </c>
      <c r="E69" s="66">
        <v>22</v>
      </c>
      <c r="F69" s="109">
        <v>27</v>
      </c>
      <c r="G69" s="115">
        <v>21</v>
      </c>
      <c r="H69" s="66">
        <v>6</v>
      </c>
      <c r="I69" s="109">
        <v>47</v>
      </c>
      <c r="J69" s="115">
        <v>31</v>
      </c>
      <c r="K69" s="67">
        <v>16</v>
      </c>
    </row>
    <row r="70" spans="1:11" x14ac:dyDescent="0.2">
      <c r="A70" s="298"/>
      <c r="B70" s="62" t="s">
        <v>63</v>
      </c>
      <c r="C70" s="109">
        <v>55</v>
      </c>
      <c r="D70" s="115">
        <v>30</v>
      </c>
      <c r="E70" s="66">
        <v>25</v>
      </c>
      <c r="F70" s="109">
        <v>17</v>
      </c>
      <c r="G70" s="115">
        <v>10</v>
      </c>
      <c r="H70" s="66">
        <v>7</v>
      </c>
      <c r="I70" s="109">
        <v>38</v>
      </c>
      <c r="J70" s="115">
        <v>20</v>
      </c>
      <c r="K70" s="67">
        <v>18</v>
      </c>
    </row>
    <row r="71" spans="1:11" s="71" customFormat="1" ht="18" customHeight="1" x14ac:dyDescent="0.25">
      <c r="A71" s="299"/>
      <c r="B71" s="68" t="s">
        <v>64</v>
      </c>
      <c r="C71" s="110">
        <v>50</v>
      </c>
      <c r="D71" s="116">
        <v>33</v>
      </c>
      <c r="E71" s="69">
        <v>17</v>
      </c>
      <c r="F71" s="110">
        <v>15</v>
      </c>
      <c r="G71" s="116">
        <v>8</v>
      </c>
      <c r="H71" s="69">
        <v>7</v>
      </c>
      <c r="I71" s="110">
        <v>35</v>
      </c>
      <c r="J71" s="116">
        <v>25</v>
      </c>
      <c r="K71" s="70">
        <v>10</v>
      </c>
    </row>
    <row r="72" spans="1:11" s="71" customFormat="1" ht="18" customHeight="1" x14ac:dyDescent="0.25">
      <c r="A72" s="299"/>
      <c r="B72" s="75" t="s">
        <v>120</v>
      </c>
      <c r="C72" s="112">
        <v>182</v>
      </c>
      <c r="D72" s="118">
        <v>134</v>
      </c>
      <c r="E72" s="76">
        <v>48</v>
      </c>
      <c r="F72" s="112">
        <v>57</v>
      </c>
      <c r="G72" s="118">
        <v>44</v>
      </c>
      <c r="H72" s="76">
        <v>13</v>
      </c>
      <c r="I72" s="112">
        <v>125</v>
      </c>
      <c r="J72" s="118">
        <v>90</v>
      </c>
      <c r="K72" s="77">
        <v>35</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2:C9"/>
  <sheetViews>
    <sheetView showGridLines="0" zoomScaleNormal="100" workbookViewId="0"/>
  </sheetViews>
  <sheetFormatPr baseColWidth="10" defaultColWidth="11.44140625" defaultRowHeight="15.6" x14ac:dyDescent="0.3"/>
  <cols>
    <col min="1" max="1" width="3.109375" style="80" customWidth="1"/>
    <col min="2" max="2" width="11.6640625" style="150" customWidth="1"/>
    <col min="3" max="3" width="11.44140625" style="150"/>
    <col min="4" max="5" width="11.44140625" style="80"/>
    <col min="6" max="6" width="11.44140625" style="80" customWidth="1"/>
    <col min="7" max="16384" width="11.44140625" style="80"/>
  </cols>
  <sheetData>
    <row r="2" spans="1:3" s="150" customFormat="1" x14ac:dyDescent="0.3">
      <c r="A2" s="155" t="s">
        <v>260</v>
      </c>
    </row>
    <row r="3" spans="1:3" ht="4.5" customHeight="1" x14ac:dyDescent="0.35">
      <c r="A3" s="160"/>
    </row>
    <row r="4" spans="1:3" ht="14.25" customHeight="1" x14ac:dyDescent="0.3">
      <c r="B4" s="164" t="s">
        <v>299</v>
      </c>
      <c r="C4" s="150" t="s">
        <v>312</v>
      </c>
    </row>
    <row r="5" spans="1:3" ht="14.25" customHeight="1" x14ac:dyDescent="0.3">
      <c r="B5" s="164" t="s">
        <v>300</v>
      </c>
      <c r="C5" s="150" t="s">
        <v>220</v>
      </c>
    </row>
    <row r="6" spans="1:3" ht="14.25" customHeight="1" x14ac:dyDescent="0.3">
      <c r="B6" s="164" t="s">
        <v>301</v>
      </c>
      <c r="C6" s="150" t="s">
        <v>324</v>
      </c>
    </row>
    <row r="7" spans="1:3" ht="14.25" customHeight="1" x14ac:dyDescent="0.3">
      <c r="B7" s="164" t="s">
        <v>302</v>
      </c>
      <c r="C7" s="150" t="s">
        <v>313</v>
      </c>
    </row>
    <row r="8" spans="1:3" ht="14.25" customHeight="1" x14ac:dyDescent="0.3">
      <c r="B8" s="164" t="s">
        <v>303</v>
      </c>
      <c r="C8" s="150" t="s">
        <v>314</v>
      </c>
    </row>
    <row r="9" spans="1:3" ht="14.25" customHeight="1" x14ac:dyDescent="0.3">
      <c r="B9" s="164" t="s">
        <v>371</v>
      </c>
      <c r="C9" s="150" t="s">
        <v>231</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180</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117</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349557</v>
      </c>
      <c r="D10" s="114">
        <v>183855</v>
      </c>
      <c r="E10" s="64">
        <v>165702</v>
      </c>
      <c r="F10" s="108">
        <v>131277</v>
      </c>
      <c r="G10" s="114">
        <v>93448</v>
      </c>
      <c r="H10" s="64">
        <v>37829</v>
      </c>
      <c r="I10" s="108">
        <v>218280</v>
      </c>
      <c r="J10" s="114">
        <v>90407</v>
      </c>
      <c r="K10" s="65">
        <v>127873</v>
      </c>
    </row>
    <row r="11" spans="1:11" ht="18" customHeight="1" x14ac:dyDescent="0.2">
      <c r="A11" s="298"/>
      <c r="B11" s="62" t="s">
        <v>119</v>
      </c>
      <c r="C11" s="109">
        <v>2</v>
      </c>
      <c r="D11" s="115">
        <v>1</v>
      </c>
      <c r="E11" s="66">
        <v>1</v>
      </c>
      <c r="F11" s="109">
        <v>1</v>
      </c>
      <c r="G11" s="115">
        <v>1</v>
      </c>
      <c r="H11" s="66">
        <v>0</v>
      </c>
      <c r="I11" s="109">
        <v>1</v>
      </c>
      <c r="J11" s="115">
        <v>0</v>
      </c>
      <c r="K11" s="67">
        <v>1</v>
      </c>
    </row>
    <row r="12" spans="1:11" x14ac:dyDescent="0.2">
      <c r="A12" s="298"/>
      <c r="B12" s="62" t="s">
        <v>22</v>
      </c>
      <c r="C12" s="109">
        <v>1014</v>
      </c>
      <c r="D12" s="115">
        <v>710</v>
      </c>
      <c r="E12" s="66">
        <v>304</v>
      </c>
      <c r="F12" s="109">
        <v>709</v>
      </c>
      <c r="G12" s="115">
        <v>596</v>
      </c>
      <c r="H12" s="66">
        <v>113</v>
      </c>
      <c r="I12" s="109">
        <v>305</v>
      </c>
      <c r="J12" s="115">
        <v>114</v>
      </c>
      <c r="K12" s="67">
        <v>191</v>
      </c>
    </row>
    <row r="13" spans="1:11" x14ac:dyDescent="0.2">
      <c r="A13" s="298"/>
      <c r="B13" s="62" t="s">
        <v>23</v>
      </c>
      <c r="C13" s="109">
        <v>1997</v>
      </c>
      <c r="D13" s="115">
        <v>1287</v>
      </c>
      <c r="E13" s="66">
        <v>710</v>
      </c>
      <c r="F13" s="109">
        <v>1334</v>
      </c>
      <c r="G13" s="115">
        <v>1063</v>
      </c>
      <c r="H13" s="66">
        <v>271</v>
      </c>
      <c r="I13" s="109">
        <v>663</v>
      </c>
      <c r="J13" s="115">
        <v>224</v>
      </c>
      <c r="K13" s="67">
        <v>439</v>
      </c>
    </row>
    <row r="14" spans="1:11" x14ac:dyDescent="0.2">
      <c r="A14" s="298"/>
      <c r="B14" s="62" t="s">
        <v>24</v>
      </c>
      <c r="C14" s="109">
        <v>2601</v>
      </c>
      <c r="D14" s="115">
        <v>1687</v>
      </c>
      <c r="E14" s="66">
        <v>914</v>
      </c>
      <c r="F14" s="109">
        <v>1672</v>
      </c>
      <c r="G14" s="115">
        <v>1344</v>
      </c>
      <c r="H14" s="66">
        <v>328</v>
      </c>
      <c r="I14" s="109">
        <v>929</v>
      </c>
      <c r="J14" s="115">
        <v>343</v>
      </c>
      <c r="K14" s="67">
        <v>586</v>
      </c>
    </row>
    <row r="15" spans="1:11" x14ac:dyDescent="0.2">
      <c r="A15" s="298"/>
      <c r="B15" s="62" t="s">
        <v>25</v>
      </c>
      <c r="C15" s="109">
        <v>3242</v>
      </c>
      <c r="D15" s="115">
        <v>1973</v>
      </c>
      <c r="E15" s="66">
        <v>1269</v>
      </c>
      <c r="F15" s="109">
        <v>2065</v>
      </c>
      <c r="G15" s="115">
        <v>1601</v>
      </c>
      <c r="H15" s="66">
        <v>464</v>
      </c>
      <c r="I15" s="109">
        <v>1177</v>
      </c>
      <c r="J15" s="115">
        <v>372</v>
      </c>
      <c r="K15" s="67">
        <v>805</v>
      </c>
    </row>
    <row r="16" spans="1:11" s="71" customFormat="1" ht="18" customHeight="1" x14ac:dyDescent="0.25">
      <c r="A16" s="299"/>
      <c r="B16" s="68" t="s">
        <v>26</v>
      </c>
      <c r="C16" s="110">
        <v>4335</v>
      </c>
      <c r="D16" s="116">
        <v>2587</v>
      </c>
      <c r="E16" s="69">
        <v>1748</v>
      </c>
      <c r="F16" s="110">
        <v>2655</v>
      </c>
      <c r="G16" s="116">
        <v>2050</v>
      </c>
      <c r="H16" s="69">
        <v>605</v>
      </c>
      <c r="I16" s="110">
        <v>1680</v>
      </c>
      <c r="J16" s="116">
        <v>537</v>
      </c>
      <c r="K16" s="70">
        <v>1143</v>
      </c>
    </row>
    <row r="17" spans="1:11" x14ac:dyDescent="0.2">
      <c r="A17" s="298"/>
      <c r="B17" s="62" t="s">
        <v>27</v>
      </c>
      <c r="C17" s="109">
        <v>4877</v>
      </c>
      <c r="D17" s="115">
        <v>2749</v>
      </c>
      <c r="E17" s="66">
        <v>2128</v>
      </c>
      <c r="F17" s="109">
        <v>2608</v>
      </c>
      <c r="G17" s="115">
        <v>1961</v>
      </c>
      <c r="H17" s="66">
        <v>647</v>
      </c>
      <c r="I17" s="109">
        <v>2269</v>
      </c>
      <c r="J17" s="115">
        <v>788</v>
      </c>
      <c r="K17" s="67">
        <v>1481</v>
      </c>
    </row>
    <row r="18" spans="1:11" x14ac:dyDescent="0.2">
      <c r="A18" s="298"/>
      <c r="B18" s="62" t="s">
        <v>28</v>
      </c>
      <c r="C18" s="109">
        <v>5364</v>
      </c>
      <c r="D18" s="115">
        <v>3027</v>
      </c>
      <c r="E18" s="66">
        <v>2337</v>
      </c>
      <c r="F18" s="109">
        <v>2623</v>
      </c>
      <c r="G18" s="115">
        <v>1977</v>
      </c>
      <c r="H18" s="66">
        <v>646</v>
      </c>
      <c r="I18" s="109">
        <v>2741</v>
      </c>
      <c r="J18" s="115">
        <v>1050</v>
      </c>
      <c r="K18" s="67">
        <v>1691</v>
      </c>
    </row>
    <row r="19" spans="1:11" x14ac:dyDescent="0.2">
      <c r="A19" s="298"/>
      <c r="B19" s="62" t="s">
        <v>29</v>
      </c>
      <c r="C19" s="109">
        <v>5601</v>
      </c>
      <c r="D19" s="115">
        <v>3097</v>
      </c>
      <c r="E19" s="66">
        <v>2504</v>
      </c>
      <c r="F19" s="109">
        <v>2532</v>
      </c>
      <c r="G19" s="115">
        <v>1889</v>
      </c>
      <c r="H19" s="66">
        <v>643</v>
      </c>
      <c r="I19" s="109">
        <v>3069</v>
      </c>
      <c r="J19" s="115">
        <v>1208</v>
      </c>
      <c r="K19" s="67">
        <v>1861</v>
      </c>
    </row>
    <row r="20" spans="1:11" x14ac:dyDescent="0.2">
      <c r="A20" s="298"/>
      <c r="B20" s="62" t="s">
        <v>30</v>
      </c>
      <c r="C20" s="109">
        <v>6090</v>
      </c>
      <c r="D20" s="115">
        <v>3358</v>
      </c>
      <c r="E20" s="66">
        <v>2732</v>
      </c>
      <c r="F20" s="109">
        <v>2641</v>
      </c>
      <c r="G20" s="115">
        <v>2006</v>
      </c>
      <c r="H20" s="66">
        <v>635</v>
      </c>
      <c r="I20" s="109">
        <v>3449</v>
      </c>
      <c r="J20" s="115">
        <v>1352</v>
      </c>
      <c r="K20" s="67">
        <v>2097</v>
      </c>
    </row>
    <row r="21" spans="1:11" s="71" customFormat="1" ht="18" customHeight="1" x14ac:dyDescent="0.25">
      <c r="A21" s="299"/>
      <c r="B21" s="68" t="s">
        <v>31</v>
      </c>
      <c r="C21" s="110">
        <v>6602</v>
      </c>
      <c r="D21" s="116">
        <v>3486</v>
      </c>
      <c r="E21" s="69">
        <v>3116</v>
      </c>
      <c r="F21" s="110">
        <v>2747</v>
      </c>
      <c r="G21" s="116">
        <v>1969</v>
      </c>
      <c r="H21" s="69">
        <v>778</v>
      </c>
      <c r="I21" s="110">
        <v>3855</v>
      </c>
      <c r="J21" s="116">
        <v>1517</v>
      </c>
      <c r="K21" s="70">
        <v>2338</v>
      </c>
    </row>
    <row r="22" spans="1:11" x14ac:dyDescent="0.2">
      <c r="A22" s="298"/>
      <c r="B22" s="62" t="s">
        <v>32</v>
      </c>
      <c r="C22" s="109">
        <v>7342</v>
      </c>
      <c r="D22" s="115">
        <v>3901</v>
      </c>
      <c r="E22" s="66">
        <v>3441</v>
      </c>
      <c r="F22" s="109">
        <v>2908</v>
      </c>
      <c r="G22" s="115">
        <v>2173</v>
      </c>
      <c r="H22" s="66">
        <v>735</v>
      </c>
      <c r="I22" s="109">
        <v>4434</v>
      </c>
      <c r="J22" s="115">
        <v>1728</v>
      </c>
      <c r="K22" s="67">
        <v>2706</v>
      </c>
    </row>
    <row r="23" spans="1:11" x14ac:dyDescent="0.2">
      <c r="A23" s="298"/>
      <c r="B23" s="62" t="s">
        <v>33</v>
      </c>
      <c r="C23" s="109">
        <v>7482</v>
      </c>
      <c r="D23" s="115">
        <v>3930</v>
      </c>
      <c r="E23" s="66">
        <v>3552</v>
      </c>
      <c r="F23" s="109">
        <v>2808</v>
      </c>
      <c r="G23" s="115">
        <v>2078</v>
      </c>
      <c r="H23" s="66">
        <v>730</v>
      </c>
      <c r="I23" s="109">
        <v>4674</v>
      </c>
      <c r="J23" s="115">
        <v>1852</v>
      </c>
      <c r="K23" s="67">
        <v>2822</v>
      </c>
    </row>
    <row r="24" spans="1:11" x14ac:dyDescent="0.2">
      <c r="A24" s="298"/>
      <c r="B24" s="62" t="s">
        <v>34</v>
      </c>
      <c r="C24" s="109">
        <v>8254</v>
      </c>
      <c r="D24" s="115">
        <v>4420</v>
      </c>
      <c r="E24" s="66">
        <v>3834</v>
      </c>
      <c r="F24" s="109">
        <v>2997</v>
      </c>
      <c r="G24" s="115">
        <v>2270</v>
      </c>
      <c r="H24" s="66">
        <v>727</v>
      </c>
      <c r="I24" s="109">
        <v>5257</v>
      </c>
      <c r="J24" s="115">
        <v>2150</v>
      </c>
      <c r="K24" s="67">
        <v>3107</v>
      </c>
    </row>
    <row r="25" spans="1:11" x14ac:dyDescent="0.2">
      <c r="A25" s="298"/>
      <c r="B25" s="62" t="s">
        <v>35</v>
      </c>
      <c r="C25" s="109">
        <v>8522</v>
      </c>
      <c r="D25" s="115">
        <v>4650</v>
      </c>
      <c r="E25" s="66">
        <v>3872</v>
      </c>
      <c r="F25" s="109">
        <v>3031</v>
      </c>
      <c r="G25" s="115">
        <v>2319</v>
      </c>
      <c r="H25" s="66">
        <v>712</v>
      </c>
      <c r="I25" s="109">
        <v>5491</v>
      </c>
      <c r="J25" s="115">
        <v>2331</v>
      </c>
      <c r="K25" s="67">
        <v>3160</v>
      </c>
    </row>
    <row r="26" spans="1:11" s="71" customFormat="1" ht="18" customHeight="1" x14ac:dyDescent="0.25">
      <c r="A26" s="299"/>
      <c r="B26" s="68" t="s">
        <v>36</v>
      </c>
      <c r="C26" s="110">
        <v>8596</v>
      </c>
      <c r="D26" s="116">
        <v>4596</v>
      </c>
      <c r="E26" s="69">
        <v>4000</v>
      </c>
      <c r="F26" s="110">
        <v>2979</v>
      </c>
      <c r="G26" s="116">
        <v>2288</v>
      </c>
      <c r="H26" s="69">
        <v>691</v>
      </c>
      <c r="I26" s="110">
        <v>5617</v>
      </c>
      <c r="J26" s="116">
        <v>2308</v>
      </c>
      <c r="K26" s="70">
        <v>3309</v>
      </c>
    </row>
    <row r="27" spans="1:11" x14ac:dyDescent="0.2">
      <c r="A27" s="298"/>
      <c r="B27" s="62" t="s">
        <v>37</v>
      </c>
      <c r="C27" s="109">
        <v>8706</v>
      </c>
      <c r="D27" s="115">
        <v>4731</v>
      </c>
      <c r="E27" s="66">
        <v>3975</v>
      </c>
      <c r="F27" s="109">
        <v>2989</v>
      </c>
      <c r="G27" s="115">
        <v>2261</v>
      </c>
      <c r="H27" s="66">
        <v>728</v>
      </c>
      <c r="I27" s="109">
        <v>5717</v>
      </c>
      <c r="J27" s="115">
        <v>2470</v>
      </c>
      <c r="K27" s="67">
        <v>3247</v>
      </c>
    </row>
    <row r="28" spans="1:11" x14ac:dyDescent="0.2">
      <c r="A28" s="298"/>
      <c r="B28" s="62" t="s">
        <v>38</v>
      </c>
      <c r="C28" s="109">
        <v>8729</v>
      </c>
      <c r="D28" s="115">
        <v>4854</v>
      </c>
      <c r="E28" s="66">
        <v>3875</v>
      </c>
      <c r="F28" s="109">
        <v>3129</v>
      </c>
      <c r="G28" s="115">
        <v>2398</v>
      </c>
      <c r="H28" s="66">
        <v>731</v>
      </c>
      <c r="I28" s="109">
        <v>5600</v>
      </c>
      <c r="J28" s="115">
        <v>2456</v>
      </c>
      <c r="K28" s="67">
        <v>3144</v>
      </c>
    </row>
    <row r="29" spans="1:11" x14ac:dyDescent="0.2">
      <c r="A29" s="298"/>
      <c r="B29" s="62" t="s">
        <v>39</v>
      </c>
      <c r="C29" s="109">
        <v>8733</v>
      </c>
      <c r="D29" s="115">
        <v>4752</v>
      </c>
      <c r="E29" s="66">
        <v>3981</v>
      </c>
      <c r="F29" s="109">
        <v>2991</v>
      </c>
      <c r="G29" s="115">
        <v>2304</v>
      </c>
      <c r="H29" s="66">
        <v>687</v>
      </c>
      <c r="I29" s="109">
        <v>5742</v>
      </c>
      <c r="J29" s="115">
        <v>2448</v>
      </c>
      <c r="K29" s="67">
        <v>3294</v>
      </c>
    </row>
    <row r="30" spans="1:11" x14ac:dyDescent="0.2">
      <c r="A30" s="298"/>
      <c r="B30" s="62" t="s">
        <v>40</v>
      </c>
      <c r="C30" s="109">
        <v>8772</v>
      </c>
      <c r="D30" s="115">
        <v>4802</v>
      </c>
      <c r="E30" s="66">
        <v>3970</v>
      </c>
      <c r="F30" s="109">
        <v>3077</v>
      </c>
      <c r="G30" s="115">
        <v>2290</v>
      </c>
      <c r="H30" s="66">
        <v>787</v>
      </c>
      <c r="I30" s="109">
        <v>5695</v>
      </c>
      <c r="J30" s="115">
        <v>2512</v>
      </c>
      <c r="K30" s="67">
        <v>3183</v>
      </c>
    </row>
    <row r="31" spans="1:11" s="71" customFormat="1" ht="18" customHeight="1" x14ac:dyDescent="0.25">
      <c r="A31" s="299"/>
      <c r="B31" s="68" t="s">
        <v>41</v>
      </c>
      <c r="C31" s="110">
        <v>8801</v>
      </c>
      <c r="D31" s="116">
        <v>4686</v>
      </c>
      <c r="E31" s="69">
        <v>4115</v>
      </c>
      <c r="F31" s="110">
        <v>3045</v>
      </c>
      <c r="G31" s="116">
        <v>2257</v>
      </c>
      <c r="H31" s="69">
        <v>788</v>
      </c>
      <c r="I31" s="110">
        <v>5756</v>
      </c>
      <c r="J31" s="116">
        <v>2429</v>
      </c>
      <c r="K31" s="70">
        <v>3327</v>
      </c>
    </row>
    <row r="32" spans="1:11" x14ac:dyDescent="0.2">
      <c r="A32" s="298"/>
      <c r="B32" s="62" t="s">
        <v>42</v>
      </c>
      <c r="C32" s="109">
        <v>8657</v>
      </c>
      <c r="D32" s="115">
        <v>4699</v>
      </c>
      <c r="E32" s="66">
        <v>3958</v>
      </c>
      <c r="F32" s="109">
        <v>3112</v>
      </c>
      <c r="G32" s="115">
        <v>2361</v>
      </c>
      <c r="H32" s="66">
        <v>751</v>
      </c>
      <c r="I32" s="109">
        <v>5545</v>
      </c>
      <c r="J32" s="115">
        <v>2338</v>
      </c>
      <c r="K32" s="67">
        <v>3207</v>
      </c>
    </row>
    <row r="33" spans="1:11" x14ac:dyDescent="0.2">
      <c r="A33" s="298"/>
      <c r="B33" s="62" t="s">
        <v>43</v>
      </c>
      <c r="C33" s="109">
        <v>8427</v>
      </c>
      <c r="D33" s="115">
        <v>4476</v>
      </c>
      <c r="E33" s="66">
        <v>3951</v>
      </c>
      <c r="F33" s="109">
        <v>2994</v>
      </c>
      <c r="G33" s="115">
        <v>2230</v>
      </c>
      <c r="H33" s="66">
        <v>764</v>
      </c>
      <c r="I33" s="109">
        <v>5433</v>
      </c>
      <c r="J33" s="115">
        <v>2246</v>
      </c>
      <c r="K33" s="67">
        <v>3187</v>
      </c>
    </row>
    <row r="34" spans="1:11" x14ac:dyDescent="0.2">
      <c r="A34" s="298"/>
      <c r="B34" s="62" t="s">
        <v>44</v>
      </c>
      <c r="C34" s="109">
        <v>8617</v>
      </c>
      <c r="D34" s="115">
        <v>4636</v>
      </c>
      <c r="E34" s="66">
        <v>3981</v>
      </c>
      <c r="F34" s="109">
        <v>2936</v>
      </c>
      <c r="G34" s="115">
        <v>2196</v>
      </c>
      <c r="H34" s="66">
        <v>740</v>
      </c>
      <c r="I34" s="109">
        <v>5681</v>
      </c>
      <c r="J34" s="115">
        <v>2440</v>
      </c>
      <c r="K34" s="67">
        <v>3241</v>
      </c>
    </row>
    <row r="35" spans="1:11" x14ac:dyDescent="0.2">
      <c r="A35" s="298"/>
      <c r="B35" s="62" t="s">
        <v>65</v>
      </c>
      <c r="C35" s="109">
        <v>8401</v>
      </c>
      <c r="D35" s="115">
        <v>4387</v>
      </c>
      <c r="E35" s="66">
        <v>4014</v>
      </c>
      <c r="F35" s="109">
        <v>2924</v>
      </c>
      <c r="G35" s="115">
        <v>2115</v>
      </c>
      <c r="H35" s="66">
        <v>809</v>
      </c>
      <c r="I35" s="109">
        <v>5477</v>
      </c>
      <c r="J35" s="115">
        <v>2272</v>
      </c>
      <c r="K35" s="67">
        <v>3205</v>
      </c>
    </row>
    <row r="36" spans="1:11" s="71" customFormat="1" ht="18" customHeight="1" x14ac:dyDescent="0.25">
      <c r="A36" s="299"/>
      <c r="B36" s="68" t="s">
        <v>66</v>
      </c>
      <c r="C36" s="110">
        <v>8270</v>
      </c>
      <c r="D36" s="116">
        <v>4339</v>
      </c>
      <c r="E36" s="69">
        <v>3931</v>
      </c>
      <c r="F36" s="110">
        <v>2916</v>
      </c>
      <c r="G36" s="116">
        <v>2134</v>
      </c>
      <c r="H36" s="69">
        <v>782</v>
      </c>
      <c r="I36" s="110">
        <v>5354</v>
      </c>
      <c r="J36" s="116">
        <v>2205</v>
      </c>
      <c r="K36" s="70">
        <v>3149</v>
      </c>
    </row>
    <row r="37" spans="1:11" x14ac:dyDescent="0.2">
      <c r="A37" s="298"/>
      <c r="B37" s="62" t="s">
        <v>45</v>
      </c>
      <c r="C37" s="109">
        <v>8288</v>
      </c>
      <c r="D37" s="115">
        <v>4270</v>
      </c>
      <c r="E37" s="66">
        <v>4018</v>
      </c>
      <c r="F37" s="109">
        <v>2873</v>
      </c>
      <c r="G37" s="115">
        <v>2044</v>
      </c>
      <c r="H37" s="66">
        <v>829</v>
      </c>
      <c r="I37" s="109">
        <v>5415</v>
      </c>
      <c r="J37" s="115">
        <v>2226</v>
      </c>
      <c r="K37" s="67">
        <v>3189</v>
      </c>
    </row>
    <row r="38" spans="1:11" x14ac:dyDescent="0.2">
      <c r="A38" s="298"/>
      <c r="B38" s="62" t="s">
        <v>46</v>
      </c>
      <c r="C38" s="109">
        <v>8260</v>
      </c>
      <c r="D38" s="115">
        <v>4186</v>
      </c>
      <c r="E38" s="66">
        <v>4074</v>
      </c>
      <c r="F38" s="109">
        <v>2817</v>
      </c>
      <c r="G38" s="115">
        <v>2019</v>
      </c>
      <c r="H38" s="66">
        <v>798</v>
      </c>
      <c r="I38" s="109">
        <v>5443</v>
      </c>
      <c r="J38" s="115">
        <v>2167</v>
      </c>
      <c r="K38" s="67">
        <v>3276</v>
      </c>
    </row>
    <row r="39" spans="1:11" x14ac:dyDescent="0.2">
      <c r="A39" s="298"/>
      <c r="B39" s="62" t="s">
        <v>67</v>
      </c>
      <c r="C39" s="109">
        <v>8413</v>
      </c>
      <c r="D39" s="115">
        <v>4301</v>
      </c>
      <c r="E39" s="66">
        <v>4112</v>
      </c>
      <c r="F39" s="109">
        <v>2867</v>
      </c>
      <c r="G39" s="115">
        <v>2057</v>
      </c>
      <c r="H39" s="66">
        <v>810</v>
      </c>
      <c r="I39" s="109">
        <v>5546</v>
      </c>
      <c r="J39" s="115">
        <v>2244</v>
      </c>
      <c r="K39" s="67">
        <v>3302</v>
      </c>
    </row>
    <row r="40" spans="1:11" x14ac:dyDescent="0.2">
      <c r="A40" s="298"/>
      <c r="B40" s="62" t="s">
        <v>68</v>
      </c>
      <c r="C40" s="109">
        <v>8502</v>
      </c>
      <c r="D40" s="115">
        <v>4336</v>
      </c>
      <c r="E40" s="66">
        <v>4166</v>
      </c>
      <c r="F40" s="109">
        <v>2968</v>
      </c>
      <c r="G40" s="115">
        <v>2136</v>
      </c>
      <c r="H40" s="66">
        <v>832</v>
      </c>
      <c r="I40" s="109">
        <v>5534</v>
      </c>
      <c r="J40" s="115">
        <v>2200</v>
      </c>
      <c r="K40" s="67">
        <v>3334</v>
      </c>
    </row>
    <row r="41" spans="1:11" x14ac:dyDescent="0.2">
      <c r="A41" s="298"/>
      <c r="B41" s="62" t="s">
        <v>69</v>
      </c>
      <c r="C41" s="109">
        <v>8374</v>
      </c>
      <c r="D41" s="115">
        <v>4088</v>
      </c>
      <c r="E41" s="66">
        <v>4286</v>
      </c>
      <c r="F41" s="109">
        <v>2879</v>
      </c>
      <c r="G41" s="115">
        <v>1969</v>
      </c>
      <c r="H41" s="66">
        <v>910</v>
      </c>
      <c r="I41" s="109">
        <v>5495</v>
      </c>
      <c r="J41" s="115">
        <v>2119</v>
      </c>
      <c r="K41" s="67">
        <v>3376</v>
      </c>
    </row>
    <row r="42" spans="1:11" ht="18" customHeight="1" x14ac:dyDescent="0.2">
      <c r="A42" s="300"/>
      <c r="B42" s="72" t="s">
        <v>47</v>
      </c>
      <c r="C42" s="111">
        <v>8059</v>
      </c>
      <c r="D42" s="117">
        <v>3989</v>
      </c>
      <c r="E42" s="73">
        <v>4070</v>
      </c>
      <c r="F42" s="111">
        <v>2836</v>
      </c>
      <c r="G42" s="117">
        <v>1935</v>
      </c>
      <c r="H42" s="73">
        <v>901</v>
      </c>
      <c r="I42" s="111">
        <v>5223</v>
      </c>
      <c r="J42" s="117">
        <v>2054</v>
      </c>
      <c r="K42" s="74">
        <v>3169</v>
      </c>
    </row>
    <row r="43" spans="1:11" x14ac:dyDescent="0.2">
      <c r="A43" s="298"/>
      <c r="B43" s="62" t="s">
        <v>70</v>
      </c>
      <c r="C43" s="109">
        <v>7781</v>
      </c>
      <c r="D43" s="115">
        <v>3911</v>
      </c>
      <c r="E43" s="66">
        <v>3870</v>
      </c>
      <c r="F43" s="109">
        <v>2842</v>
      </c>
      <c r="G43" s="115">
        <v>1956</v>
      </c>
      <c r="H43" s="66">
        <v>886</v>
      </c>
      <c r="I43" s="109">
        <v>4939</v>
      </c>
      <c r="J43" s="115">
        <v>1955</v>
      </c>
      <c r="K43" s="67">
        <v>2984</v>
      </c>
    </row>
    <row r="44" spans="1:11" x14ac:dyDescent="0.2">
      <c r="A44" s="298"/>
      <c r="B44" s="62" t="s">
        <v>71</v>
      </c>
      <c r="C44" s="109">
        <v>7469</v>
      </c>
      <c r="D44" s="115">
        <v>3715</v>
      </c>
      <c r="E44" s="66">
        <v>3754</v>
      </c>
      <c r="F44" s="109">
        <v>2719</v>
      </c>
      <c r="G44" s="115">
        <v>1871</v>
      </c>
      <c r="H44" s="66">
        <v>848</v>
      </c>
      <c r="I44" s="109">
        <v>4750</v>
      </c>
      <c r="J44" s="115">
        <v>1844</v>
      </c>
      <c r="K44" s="67">
        <v>2906</v>
      </c>
    </row>
    <row r="45" spans="1:11" x14ac:dyDescent="0.2">
      <c r="A45" s="298"/>
      <c r="B45" s="62" t="s">
        <v>72</v>
      </c>
      <c r="C45" s="109">
        <v>7555</v>
      </c>
      <c r="D45" s="115">
        <v>3731</v>
      </c>
      <c r="E45" s="66">
        <v>3824</v>
      </c>
      <c r="F45" s="109">
        <v>2728</v>
      </c>
      <c r="G45" s="115">
        <v>1820</v>
      </c>
      <c r="H45" s="66">
        <v>908</v>
      </c>
      <c r="I45" s="109">
        <v>4827</v>
      </c>
      <c r="J45" s="115">
        <v>1911</v>
      </c>
      <c r="K45" s="67">
        <v>2916</v>
      </c>
    </row>
    <row r="46" spans="1:11" s="71" customFormat="1" ht="18" customHeight="1" x14ac:dyDescent="0.25">
      <c r="A46" s="299"/>
      <c r="B46" s="68" t="s">
        <v>73</v>
      </c>
      <c r="C46" s="110">
        <v>7659</v>
      </c>
      <c r="D46" s="116">
        <v>3716</v>
      </c>
      <c r="E46" s="69">
        <v>3943</v>
      </c>
      <c r="F46" s="110">
        <v>2700</v>
      </c>
      <c r="G46" s="116">
        <v>1780</v>
      </c>
      <c r="H46" s="69">
        <v>920</v>
      </c>
      <c r="I46" s="110">
        <v>4959</v>
      </c>
      <c r="J46" s="116">
        <v>1936</v>
      </c>
      <c r="K46" s="70">
        <v>3023</v>
      </c>
    </row>
    <row r="47" spans="1:11" x14ac:dyDescent="0.2">
      <c r="A47" s="298"/>
      <c r="B47" s="62" t="s">
        <v>48</v>
      </c>
      <c r="C47" s="109">
        <v>7650</v>
      </c>
      <c r="D47" s="115">
        <v>3678</v>
      </c>
      <c r="E47" s="66">
        <v>3972</v>
      </c>
      <c r="F47" s="109">
        <v>2719</v>
      </c>
      <c r="G47" s="115">
        <v>1766</v>
      </c>
      <c r="H47" s="66">
        <v>953</v>
      </c>
      <c r="I47" s="109">
        <v>4931</v>
      </c>
      <c r="J47" s="115">
        <v>1912</v>
      </c>
      <c r="K47" s="67">
        <v>3019</v>
      </c>
    </row>
    <row r="48" spans="1:11" x14ac:dyDescent="0.2">
      <c r="A48" s="298"/>
      <c r="B48" s="62" t="s">
        <v>49</v>
      </c>
      <c r="C48" s="109">
        <v>7573</v>
      </c>
      <c r="D48" s="115">
        <v>3673</v>
      </c>
      <c r="E48" s="66">
        <v>3900</v>
      </c>
      <c r="F48" s="109">
        <v>2817</v>
      </c>
      <c r="G48" s="115">
        <v>1761</v>
      </c>
      <c r="H48" s="66">
        <v>1056</v>
      </c>
      <c r="I48" s="109">
        <v>4756</v>
      </c>
      <c r="J48" s="115">
        <v>1912</v>
      </c>
      <c r="K48" s="67">
        <v>2844</v>
      </c>
    </row>
    <row r="49" spans="1:11" x14ac:dyDescent="0.2">
      <c r="A49" s="298"/>
      <c r="B49" s="62" t="s">
        <v>50</v>
      </c>
      <c r="C49" s="109">
        <v>7693</v>
      </c>
      <c r="D49" s="115">
        <v>3763</v>
      </c>
      <c r="E49" s="66">
        <v>3930</v>
      </c>
      <c r="F49" s="109">
        <v>2809</v>
      </c>
      <c r="G49" s="115">
        <v>1815</v>
      </c>
      <c r="H49" s="66">
        <v>994</v>
      </c>
      <c r="I49" s="109">
        <v>4884</v>
      </c>
      <c r="J49" s="115">
        <v>1948</v>
      </c>
      <c r="K49" s="67">
        <v>2936</v>
      </c>
    </row>
    <row r="50" spans="1:11" x14ac:dyDescent="0.2">
      <c r="A50" s="298"/>
      <c r="B50" s="62" t="s">
        <v>74</v>
      </c>
      <c r="C50" s="109">
        <v>8037</v>
      </c>
      <c r="D50" s="115">
        <v>3762</v>
      </c>
      <c r="E50" s="66">
        <v>4275</v>
      </c>
      <c r="F50" s="109">
        <v>3000</v>
      </c>
      <c r="G50" s="115">
        <v>1868</v>
      </c>
      <c r="H50" s="66">
        <v>1132</v>
      </c>
      <c r="I50" s="109">
        <v>5037</v>
      </c>
      <c r="J50" s="115">
        <v>1894</v>
      </c>
      <c r="K50" s="67">
        <v>3143</v>
      </c>
    </row>
    <row r="51" spans="1:11" s="71" customFormat="1" ht="18" customHeight="1" x14ac:dyDescent="0.25">
      <c r="A51" s="299"/>
      <c r="B51" s="68" t="s">
        <v>75</v>
      </c>
      <c r="C51" s="110">
        <v>8235</v>
      </c>
      <c r="D51" s="116">
        <v>4068</v>
      </c>
      <c r="E51" s="69">
        <v>4167</v>
      </c>
      <c r="F51" s="110">
        <v>3079</v>
      </c>
      <c r="G51" s="116">
        <v>1963</v>
      </c>
      <c r="H51" s="69">
        <v>1116</v>
      </c>
      <c r="I51" s="110">
        <v>5156</v>
      </c>
      <c r="J51" s="116">
        <v>2105</v>
      </c>
      <c r="K51" s="70">
        <v>3051</v>
      </c>
    </row>
    <row r="52" spans="1:11" x14ac:dyDescent="0.2">
      <c r="A52" s="298"/>
      <c r="B52" s="62" t="s">
        <v>51</v>
      </c>
      <c r="C52" s="109">
        <v>8299</v>
      </c>
      <c r="D52" s="115">
        <v>4123</v>
      </c>
      <c r="E52" s="66">
        <v>4176</v>
      </c>
      <c r="F52" s="109">
        <v>3153</v>
      </c>
      <c r="G52" s="115">
        <v>1997</v>
      </c>
      <c r="H52" s="66">
        <v>1156</v>
      </c>
      <c r="I52" s="109">
        <v>5146</v>
      </c>
      <c r="J52" s="115">
        <v>2126</v>
      </c>
      <c r="K52" s="67">
        <v>3020</v>
      </c>
    </row>
    <row r="53" spans="1:11" x14ac:dyDescent="0.2">
      <c r="A53" s="298"/>
      <c r="B53" s="62" t="s">
        <v>76</v>
      </c>
      <c r="C53" s="109">
        <v>8559</v>
      </c>
      <c r="D53" s="115">
        <v>4202</v>
      </c>
      <c r="E53" s="66">
        <v>4357</v>
      </c>
      <c r="F53" s="109">
        <v>3104</v>
      </c>
      <c r="G53" s="115">
        <v>1982</v>
      </c>
      <c r="H53" s="66">
        <v>1122</v>
      </c>
      <c r="I53" s="109">
        <v>5455</v>
      </c>
      <c r="J53" s="115">
        <v>2220</v>
      </c>
      <c r="K53" s="67">
        <v>3235</v>
      </c>
    </row>
    <row r="54" spans="1:11" x14ac:dyDescent="0.2">
      <c r="A54" s="298"/>
      <c r="B54" s="62" t="s">
        <v>77</v>
      </c>
      <c r="C54" s="109">
        <v>8543</v>
      </c>
      <c r="D54" s="115">
        <v>4216</v>
      </c>
      <c r="E54" s="66">
        <v>4327</v>
      </c>
      <c r="F54" s="109">
        <v>3072</v>
      </c>
      <c r="G54" s="115">
        <v>1950</v>
      </c>
      <c r="H54" s="66">
        <v>1122</v>
      </c>
      <c r="I54" s="109">
        <v>5471</v>
      </c>
      <c r="J54" s="115">
        <v>2266</v>
      </c>
      <c r="K54" s="67">
        <v>3205</v>
      </c>
    </row>
    <row r="55" spans="1:11" x14ac:dyDescent="0.2">
      <c r="A55" s="298"/>
      <c r="B55" s="62" t="s">
        <v>78</v>
      </c>
      <c r="C55" s="109">
        <v>8277</v>
      </c>
      <c r="D55" s="115">
        <v>4048</v>
      </c>
      <c r="E55" s="66">
        <v>4229</v>
      </c>
      <c r="F55" s="109">
        <v>2994</v>
      </c>
      <c r="G55" s="115">
        <v>1900</v>
      </c>
      <c r="H55" s="66">
        <v>1094</v>
      </c>
      <c r="I55" s="109">
        <v>5283</v>
      </c>
      <c r="J55" s="115">
        <v>2148</v>
      </c>
      <c r="K55" s="67">
        <v>3135</v>
      </c>
    </row>
    <row r="56" spans="1:11" s="71" customFormat="1" ht="18" customHeight="1" x14ac:dyDescent="0.25">
      <c r="A56" s="299"/>
      <c r="B56" s="68" t="s">
        <v>79</v>
      </c>
      <c r="C56" s="110">
        <v>8068</v>
      </c>
      <c r="D56" s="116">
        <v>3949</v>
      </c>
      <c r="E56" s="69">
        <v>4119</v>
      </c>
      <c r="F56" s="110">
        <v>2900</v>
      </c>
      <c r="G56" s="116">
        <v>1805</v>
      </c>
      <c r="H56" s="69">
        <v>1095</v>
      </c>
      <c r="I56" s="110">
        <v>5168</v>
      </c>
      <c r="J56" s="116">
        <v>2144</v>
      </c>
      <c r="K56" s="70">
        <v>3024</v>
      </c>
    </row>
    <row r="57" spans="1:11" x14ac:dyDescent="0.2">
      <c r="A57" s="298"/>
      <c r="B57" s="62" t="s">
        <v>52</v>
      </c>
      <c r="C57" s="109">
        <v>7557</v>
      </c>
      <c r="D57" s="115">
        <v>3613</v>
      </c>
      <c r="E57" s="66">
        <v>3944</v>
      </c>
      <c r="F57" s="109">
        <v>2626</v>
      </c>
      <c r="G57" s="115">
        <v>1587</v>
      </c>
      <c r="H57" s="66">
        <v>1039</v>
      </c>
      <c r="I57" s="109">
        <v>4931</v>
      </c>
      <c r="J57" s="115">
        <v>2026</v>
      </c>
      <c r="K57" s="67">
        <v>2905</v>
      </c>
    </row>
    <row r="58" spans="1:11" x14ac:dyDescent="0.2">
      <c r="A58" s="298"/>
      <c r="B58" s="62" t="s">
        <v>53</v>
      </c>
      <c r="C58" s="109">
        <v>4453</v>
      </c>
      <c r="D58" s="115">
        <v>3155</v>
      </c>
      <c r="E58" s="66">
        <v>1298</v>
      </c>
      <c r="F58" s="109">
        <v>1599</v>
      </c>
      <c r="G58" s="115">
        <v>1293</v>
      </c>
      <c r="H58" s="66">
        <v>306</v>
      </c>
      <c r="I58" s="109">
        <v>2854</v>
      </c>
      <c r="J58" s="115">
        <v>1862</v>
      </c>
      <c r="K58" s="67">
        <v>992</v>
      </c>
    </row>
    <row r="59" spans="1:11" x14ac:dyDescent="0.2">
      <c r="A59" s="298"/>
      <c r="B59" s="62" t="s">
        <v>54</v>
      </c>
      <c r="C59" s="109">
        <v>2619</v>
      </c>
      <c r="D59" s="115">
        <v>1860</v>
      </c>
      <c r="E59" s="66">
        <v>759</v>
      </c>
      <c r="F59" s="109">
        <v>871</v>
      </c>
      <c r="G59" s="115">
        <v>691</v>
      </c>
      <c r="H59" s="66">
        <v>180</v>
      </c>
      <c r="I59" s="109">
        <v>1748</v>
      </c>
      <c r="J59" s="115">
        <v>1169</v>
      </c>
      <c r="K59" s="67">
        <v>579</v>
      </c>
    </row>
    <row r="60" spans="1:11" x14ac:dyDescent="0.2">
      <c r="A60" s="298"/>
      <c r="B60" s="62" t="s">
        <v>55</v>
      </c>
      <c r="C60" s="109">
        <v>1923</v>
      </c>
      <c r="D60" s="115">
        <v>1331</v>
      </c>
      <c r="E60" s="66">
        <v>592</v>
      </c>
      <c r="F60" s="109">
        <v>646</v>
      </c>
      <c r="G60" s="115">
        <v>489</v>
      </c>
      <c r="H60" s="66">
        <v>157</v>
      </c>
      <c r="I60" s="109">
        <v>1277</v>
      </c>
      <c r="J60" s="115">
        <v>842</v>
      </c>
      <c r="K60" s="67">
        <v>435</v>
      </c>
    </row>
    <row r="61" spans="1:11" s="71" customFormat="1" ht="18" customHeight="1" x14ac:dyDescent="0.25">
      <c r="A61" s="299"/>
      <c r="B61" s="68" t="s">
        <v>56</v>
      </c>
      <c r="C61" s="110">
        <v>1392</v>
      </c>
      <c r="D61" s="116">
        <v>986</v>
      </c>
      <c r="E61" s="69">
        <v>406</v>
      </c>
      <c r="F61" s="110">
        <v>454</v>
      </c>
      <c r="G61" s="116">
        <v>366</v>
      </c>
      <c r="H61" s="69">
        <v>88</v>
      </c>
      <c r="I61" s="110">
        <v>938</v>
      </c>
      <c r="J61" s="116">
        <v>620</v>
      </c>
      <c r="K61" s="70">
        <v>318</v>
      </c>
    </row>
    <row r="62" spans="1:11" x14ac:dyDescent="0.2">
      <c r="A62" s="298"/>
      <c r="B62" s="62" t="s">
        <v>57</v>
      </c>
      <c r="C62" s="109">
        <v>603</v>
      </c>
      <c r="D62" s="115">
        <v>357</v>
      </c>
      <c r="E62" s="66">
        <v>246</v>
      </c>
      <c r="F62" s="109">
        <v>202</v>
      </c>
      <c r="G62" s="115">
        <v>131</v>
      </c>
      <c r="H62" s="66">
        <v>71</v>
      </c>
      <c r="I62" s="109">
        <v>401</v>
      </c>
      <c r="J62" s="115">
        <v>226</v>
      </c>
      <c r="K62" s="67">
        <v>175</v>
      </c>
    </row>
    <row r="63" spans="1:11" x14ac:dyDescent="0.2">
      <c r="A63" s="298"/>
      <c r="B63" s="62" t="s">
        <v>58</v>
      </c>
      <c r="C63" s="109">
        <v>366</v>
      </c>
      <c r="D63" s="115">
        <v>203</v>
      </c>
      <c r="E63" s="66">
        <v>163</v>
      </c>
      <c r="F63" s="109">
        <v>131</v>
      </c>
      <c r="G63" s="115">
        <v>79</v>
      </c>
      <c r="H63" s="66">
        <v>52</v>
      </c>
      <c r="I63" s="109">
        <v>235</v>
      </c>
      <c r="J63" s="115">
        <v>124</v>
      </c>
      <c r="K63" s="67">
        <v>111</v>
      </c>
    </row>
    <row r="64" spans="1:11" x14ac:dyDescent="0.2">
      <c r="A64" s="298"/>
      <c r="B64" s="62" t="s">
        <v>59</v>
      </c>
      <c r="C64" s="109">
        <v>271</v>
      </c>
      <c r="D64" s="115">
        <v>163</v>
      </c>
      <c r="E64" s="66">
        <v>108</v>
      </c>
      <c r="F64" s="109">
        <v>96</v>
      </c>
      <c r="G64" s="115">
        <v>66</v>
      </c>
      <c r="H64" s="66">
        <v>30</v>
      </c>
      <c r="I64" s="109">
        <v>175</v>
      </c>
      <c r="J64" s="115">
        <v>97</v>
      </c>
      <c r="K64" s="67">
        <v>78</v>
      </c>
    </row>
    <row r="65" spans="1:11" x14ac:dyDescent="0.2">
      <c r="A65" s="298"/>
      <c r="B65" s="62" t="s">
        <v>80</v>
      </c>
      <c r="C65" s="109">
        <v>235</v>
      </c>
      <c r="D65" s="115">
        <v>125</v>
      </c>
      <c r="E65" s="66">
        <v>110</v>
      </c>
      <c r="F65" s="109">
        <v>85</v>
      </c>
      <c r="G65" s="115">
        <v>53</v>
      </c>
      <c r="H65" s="66">
        <v>32</v>
      </c>
      <c r="I65" s="109">
        <v>150</v>
      </c>
      <c r="J65" s="115">
        <v>72</v>
      </c>
      <c r="K65" s="67">
        <v>78</v>
      </c>
    </row>
    <row r="66" spans="1:11" s="71" customFormat="1" ht="18" customHeight="1" x14ac:dyDescent="0.25">
      <c r="A66" s="299"/>
      <c r="B66" s="68" t="s">
        <v>81</v>
      </c>
      <c r="C66" s="110">
        <v>179</v>
      </c>
      <c r="D66" s="116">
        <v>106</v>
      </c>
      <c r="E66" s="69">
        <v>73</v>
      </c>
      <c r="F66" s="110">
        <v>77</v>
      </c>
      <c r="G66" s="116">
        <v>45</v>
      </c>
      <c r="H66" s="69">
        <v>32</v>
      </c>
      <c r="I66" s="110">
        <v>102</v>
      </c>
      <c r="J66" s="116">
        <v>61</v>
      </c>
      <c r="K66" s="70">
        <v>41</v>
      </c>
    </row>
    <row r="67" spans="1:11" x14ac:dyDescent="0.2">
      <c r="A67" s="298"/>
      <c r="B67" s="62" t="s">
        <v>60</v>
      </c>
      <c r="C67" s="109">
        <v>144</v>
      </c>
      <c r="D67" s="115">
        <v>84</v>
      </c>
      <c r="E67" s="66">
        <v>60</v>
      </c>
      <c r="F67" s="109">
        <v>48</v>
      </c>
      <c r="G67" s="115">
        <v>32</v>
      </c>
      <c r="H67" s="66">
        <v>16</v>
      </c>
      <c r="I67" s="109">
        <v>96</v>
      </c>
      <c r="J67" s="115">
        <v>52</v>
      </c>
      <c r="K67" s="67">
        <v>44</v>
      </c>
    </row>
    <row r="68" spans="1:11" x14ac:dyDescent="0.2">
      <c r="A68" s="298"/>
      <c r="B68" s="62" t="s">
        <v>61</v>
      </c>
      <c r="C68" s="109">
        <v>93</v>
      </c>
      <c r="D68" s="115">
        <v>57</v>
      </c>
      <c r="E68" s="66">
        <v>36</v>
      </c>
      <c r="F68" s="109">
        <v>30</v>
      </c>
      <c r="G68" s="115">
        <v>16</v>
      </c>
      <c r="H68" s="66">
        <v>14</v>
      </c>
      <c r="I68" s="109">
        <v>63</v>
      </c>
      <c r="J68" s="115">
        <v>41</v>
      </c>
      <c r="K68" s="67">
        <v>22</v>
      </c>
    </row>
    <row r="69" spans="1:11" x14ac:dyDescent="0.2">
      <c r="A69" s="298"/>
      <c r="B69" s="62" t="s">
        <v>62</v>
      </c>
      <c r="C69" s="109">
        <v>84</v>
      </c>
      <c r="D69" s="115">
        <v>56</v>
      </c>
      <c r="E69" s="66">
        <v>28</v>
      </c>
      <c r="F69" s="109">
        <v>26</v>
      </c>
      <c r="G69" s="115">
        <v>16</v>
      </c>
      <c r="H69" s="66">
        <v>10</v>
      </c>
      <c r="I69" s="109">
        <v>58</v>
      </c>
      <c r="J69" s="115">
        <v>40</v>
      </c>
      <c r="K69" s="67">
        <v>18</v>
      </c>
    </row>
    <row r="70" spans="1:11" x14ac:dyDescent="0.2">
      <c r="A70" s="298"/>
      <c r="B70" s="62" t="s">
        <v>63</v>
      </c>
      <c r="C70" s="109">
        <v>64</v>
      </c>
      <c r="D70" s="115">
        <v>39</v>
      </c>
      <c r="E70" s="66">
        <v>25</v>
      </c>
      <c r="F70" s="109">
        <v>18</v>
      </c>
      <c r="G70" s="115">
        <v>10</v>
      </c>
      <c r="H70" s="66">
        <v>8</v>
      </c>
      <c r="I70" s="109">
        <v>46</v>
      </c>
      <c r="J70" s="115">
        <v>29</v>
      </c>
      <c r="K70" s="67">
        <v>17</v>
      </c>
    </row>
    <row r="71" spans="1:11" s="71" customFormat="1" ht="18" customHeight="1" x14ac:dyDescent="0.25">
      <c r="A71" s="299"/>
      <c r="B71" s="68" t="s">
        <v>64</v>
      </c>
      <c r="C71" s="110">
        <v>47</v>
      </c>
      <c r="D71" s="116">
        <v>36</v>
      </c>
      <c r="E71" s="69">
        <v>11</v>
      </c>
      <c r="F71" s="110">
        <v>15</v>
      </c>
      <c r="G71" s="116">
        <v>12</v>
      </c>
      <c r="H71" s="69">
        <v>3</v>
      </c>
      <c r="I71" s="110">
        <v>32</v>
      </c>
      <c r="J71" s="116">
        <v>24</v>
      </c>
      <c r="K71" s="70">
        <v>8</v>
      </c>
    </row>
    <row r="72" spans="1:11" s="71" customFormat="1" ht="18" customHeight="1" x14ac:dyDescent="0.25">
      <c r="A72" s="299"/>
      <c r="B72" s="75" t="s">
        <v>120</v>
      </c>
      <c r="C72" s="112">
        <v>199</v>
      </c>
      <c r="D72" s="118">
        <v>138</v>
      </c>
      <c r="E72" s="76">
        <v>61</v>
      </c>
      <c r="F72" s="112">
        <v>54</v>
      </c>
      <c r="G72" s="118">
        <v>37</v>
      </c>
      <c r="H72" s="76">
        <v>17</v>
      </c>
      <c r="I72" s="112">
        <v>145</v>
      </c>
      <c r="J72" s="118">
        <v>101</v>
      </c>
      <c r="K72" s="77">
        <v>44</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32"/>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384</v>
      </c>
      <c r="B2" s="99"/>
      <c r="C2" s="99"/>
      <c r="D2" s="99"/>
      <c r="E2" s="99"/>
      <c r="F2" s="99"/>
      <c r="G2" s="99"/>
      <c r="H2" s="99"/>
      <c r="I2" s="99"/>
      <c r="J2" s="99"/>
      <c r="K2" s="99"/>
    </row>
    <row r="3" spans="1:11" s="10" customFormat="1" ht="13.8" x14ac:dyDescent="0.3">
      <c r="A3" s="37" t="s">
        <v>385</v>
      </c>
      <c r="B3" s="99"/>
      <c r="C3" s="99"/>
      <c r="D3" s="99"/>
      <c r="E3" s="99"/>
      <c r="F3" s="99"/>
      <c r="G3" s="99"/>
      <c r="H3" s="99"/>
      <c r="I3" s="99"/>
      <c r="J3" s="99"/>
      <c r="K3" s="99"/>
    </row>
    <row r="4" spans="1:11" s="10" customFormat="1" ht="13.8" x14ac:dyDescent="0.3">
      <c r="A4" s="37" t="s">
        <v>181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286</v>
      </c>
    </row>
    <row r="7" spans="1:11" s="103" customFormat="1" ht="15.9" customHeight="1" x14ac:dyDescent="0.25">
      <c r="A7" s="372"/>
      <c r="B7" s="374" t="s">
        <v>206</v>
      </c>
      <c r="C7" s="377" t="s">
        <v>84</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169582</v>
      </c>
      <c r="D10" s="114">
        <v>89052</v>
      </c>
      <c r="E10" s="64">
        <v>80530</v>
      </c>
      <c r="F10" s="108">
        <v>55114</v>
      </c>
      <c r="G10" s="114">
        <v>39793</v>
      </c>
      <c r="H10" s="64">
        <v>15321</v>
      </c>
      <c r="I10" s="108">
        <v>114468</v>
      </c>
      <c r="J10" s="114">
        <v>49259</v>
      </c>
      <c r="K10" s="65">
        <v>65209</v>
      </c>
    </row>
    <row r="11" spans="1:11" ht="18" customHeight="1" x14ac:dyDescent="0.2">
      <c r="A11" s="298"/>
      <c r="B11" s="62" t="s">
        <v>119</v>
      </c>
      <c r="C11" s="109">
        <v>2</v>
      </c>
      <c r="D11" s="115">
        <v>0</v>
      </c>
      <c r="E11" s="66">
        <v>2</v>
      </c>
      <c r="F11" s="109">
        <v>1</v>
      </c>
      <c r="G11" s="115">
        <v>0</v>
      </c>
      <c r="H11" s="66">
        <v>1</v>
      </c>
      <c r="I11" s="109">
        <v>1</v>
      </c>
      <c r="J11" s="115">
        <v>0</v>
      </c>
      <c r="K11" s="67">
        <v>1</v>
      </c>
    </row>
    <row r="12" spans="1:11" x14ac:dyDescent="0.2">
      <c r="A12" s="298"/>
      <c r="B12" s="62" t="s">
        <v>22</v>
      </c>
      <c r="C12" s="109">
        <v>591</v>
      </c>
      <c r="D12" s="115">
        <v>439</v>
      </c>
      <c r="E12" s="66">
        <v>152</v>
      </c>
      <c r="F12" s="109">
        <v>436</v>
      </c>
      <c r="G12" s="115">
        <v>366</v>
      </c>
      <c r="H12" s="66">
        <v>70</v>
      </c>
      <c r="I12" s="109">
        <v>155</v>
      </c>
      <c r="J12" s="115">
        <v>73</v>
      </c>
      <c r="K12" s="67">
        <v>82</v>
      </c>
    </row>
    <row r="13" spans="1:11" x14ac:dyDescent="0.2">
      <c r="A13" s="298"/>
      <c r="B13" s="62" t="s">
        <v>23</v>
      </c>
      <c r="C13" s="109">
        <v>1142</v>
      </c>
      <c r="D13" s="115">
        <v>784</v>
      </c>
      <c r="E13" s="66">
        <v>358</v>
      </c>
      <c r="F13" s="109">
        <v>796</v>
      </c>
      <c r="G13" s="115">
        <v>628</v>
      </c>
      <c r="H13" s="66">
        <v>168</v>
      </c>
      <c r="I13" s="109">
        <v>346</v>
      </c>
      <c r="J13" s="115">
        <v>156</v>
      </c>
      <c r="K13" s="67">
        <v>190</v>
      </c>
    </row>
    <row r="14" spans="1:11" x14ac:dyDescent="0.2">
      <c r="A14" s="298"/>
      <c r="B14" s="62" t="s">
        <v>24</v>
      </c>
      <c r="C14" s="109">
        <v>1593</v>
      </c>
      <c r="D14" s="115">
        <v>1059</v>
      </c>
      <c r="E14" s="66">
        <v>534</v>
      </c>
      <c r="F14" s="109">
        <v>1079</v>
      </c>
      <c r="G14" s="115">
        <v>856</v>
      </c>
      <c r="H14" s="66">
        <v>223</v>
      </c>
      <c r="I14" s="109">
        <v>514</v>
      </c>
      <c r="J14" s="115">
        <v>203</v>
      </c>
      <c r="K14" s="67">
        <v>311</v>
      </c>
    </row>
    <row r="15" spans="1:11" x14ac:dyDescent="0.2">
      <c r="A15" s="298"/>
      <c r="B15" s="62" t="s">
        <v>25</v>
      </c>
      <c r="C15" s="109">
        <v>1921</v>
      </c>
      <c r="D15" s="115">
        <v>1183</v>
      </c>
      <c r="E15" s="66">
        <v>738</v>
      </c>
      <c r="F15" s="109">
        <v>1221</v>
      </c>
      <c r="G15" s="115">
        <v>955</v>
      </c>
      <c r="H15" s="66">
        <v>266</v>
      </c>
      <c r="I15" s="109">
        <v>700</v>
      </c>
      <c r="J15" s="115">
        <v>228</v>
      </c>
      <c r="K15" s="67">
        <v>472</v>
      </c>
    </row>
    <row r="16" spans="1:11" s="71" customFormat="1" ht="18" customHeight="1" x14ac:dyDescent="0.25">
      <c r="A16" s="299"/>
      <c r="B16" s="68" t="s">
        <v>26</v>
      </c>
      <c r="C16" s="110">
        <v>2315</v>
      </c>
      <c r="D16" s="116">
        <v>1441</v>
      </c>
      <c r="E16" s="69">
        <v>874</v>
      </c>
      <c r="F16" s="110">
        <v>1367</v>
      </c>
      <c r="G16" s="116">
        <v>1098</v>
      </c>
      <c r="H16" s="69">
        <v>269</v>
      </c>
      <c r="I16" s="110">
        <v>948</v>
      </c>
      <c r="J16" s="116">
        <v>343</v>
      </c>
      <c r="K16" s="70">
        <v>605</v>
      </c>
    </row>
    <row r="17" spans="1:11" x14ac:dyDescent="0.2">
      <c r="A17" s="298"/>
      <c r="B17" s="62" t="s">
        <v>27</v>
      </c>
      <c r="C17" s="109">
        <v>2440</v>
      </c>
      <c r="D17" s="115">
        <v>1459</v>
      </c>
      <c r="E17" s="66">
        <v>981</v>
      </c>
      <c r="F17" s="109">
        <v>1286</v>
      </c>
      <c r="G17" s="115">
        <v>1016</v>
      </c>
      <c r="H17" s="66">
        <v>270</v>
      </c>
      <c r="I17" s="109">
        <v>1154</v>
      </c>
      <c r="J17" s="115">
        <v>443</v>
      </c>
      <c r="K17" s="67">
        <v>711</v>
      </c>
    </row>
    <row r="18" spans="1:11" x14ac:dyDescent="0.2">
      <c r="A18" s="298"/>
      <c r="B18" s="62" t="s">
        <v>28</v>
      </c>
      <c r="C18" s="109">
        <v>2585</v>
      </c>
      <c r="D18" s="115">
        <v>1514</v>
      </c>
      <c r="E18" s="66">
        <v>1071</v>
      </c>
      <c r="F18" s="109">
        <v>1164</v>
      </c>
      <c r="G18" s="115">
        <v>912</v>
      </c>
      <c r="H18" s="66">
        <v>252</v>
      </c>
      <c r="I18" s="109">
        <v>1421</v>
      </c>
      <c r="J18" s="115">
        <v>602</v>
      </c>
      <c r="K18" s="67">
        <v>819</v>
      </c>
    </row>
    <row r="19" spans="1:11" x14ac:dyDescent="0.2">
      <c r="A19" s="298"/>
      <c r="B19" s="62" t="s">
        <v>29</v>
      </c>
      <c r="C19" s="109">
        <v>2508</v>
      </c>
      <c r="D19" s="115">
        <v>1380</v>
      </c>
      <c r="E19" s="66">
        <v>1128</v>
      </c>
      <c r="F19" s="109">
        <v>1023</v>
      </c>
      <c r="G19" s="115">
        <v>791</v>
      </c>
      <c r="H19" s="66">
        <v>232</v>
      </c>
      <c r="I19" s="109">
        <v>1485</v>
      </c>
      <c r="J19" s="115">
        <v>589</v>
      </c>
      <c r="K19" s="67">
        <v>896</v>
      </c>
    </row>
    <row r="20" spans="1:11" x14ac:dyDescent="0.2">
      <c r="A20" s="298"/>
      <c r="B20" s="62" t="s">
        <v>30</v>
      </c>
      <c r="C20" s="109">
        <v>2833</v>
      </c>
      <c r="D20" s="115">
        <v>1538</v>
      </c>
      <c r="E20" s="66">
        <v>1295</v>
      </c>
      <c r="F20" s="109">
        <v>1059</v>
      </c>
      <c r="G20" s="115">
        <v>813</v>
      </c>
      <c r="H20" s="66">
        <v>246</v>
      </c>
      <c r="I20" s="109">
        <v>1774</v>
      </c>
      <c r="J20" s="115">
        <v>725</v>
      </c>
      <c r="K20" s="67">
        <v>1049</v>
      </c>
    </row>
    <row r="21" spans="1:11" s="71" customFormat="1" ht="18" customHeight="1" x14ac:dyDescent="0.25">
      <c r="A21" s="299"/>
      <c r="B21" s="68" t="s">
        <v>31</v>
      </c>
      <c r="C21" s="110">
        <v>2936</v>
      </c>
      <c r="D21" s="116">
        <v>1635</v>
      </c>
      <c r="E21" s="69">
        <v>1301</v>
      </c>
      <c r="F21" s="110">
        <v>1129</v>
      </c>
      <c r="G21" s="116">
        <v>887</v>
      </c>
      <c r="H21" s="69">
        <v>242</v>
      </c>
      <c r="I21" s="110">
        <v>1807</v>
      </c>
      <c r="J21" s="116">
        <v>748</v>
      </c>
      <c r="K21" s="70">
        <v>1059</v>
      </c>
    </row>
    <row r="22" spans="1:11" x14ac:dyDescent="0.2">
      <c r="A22" s="298"/>
      <c r="B22" s="62" t="s">
        <v>32</v>
      </c>
      <c r="C22" s="109">
        <v>3149</v>
      </c>
      <c r="D22" s="115">
        <v>1742</v>
      </c>
      <c r="E22" s="66">
        <v>1407</v>
      </c>
      <c r="F22" s="109">
        <v>1154</v>
      </c>
      <c r="G22" s="115">
        <v>902</v>
      </c>
      <c r="H22" s="66">
        <v>252</v>
      </c>
      <c r="I22" s="109">
        <v>1995</v>
      </c>
      <c r="J22" s="115">
        <v>840</v>
      </c>
      <c r="K22" s="67">
        <v>1155</v>
      </c>
    </row>
    <row r="23" spans="1:11" x14ac:dyDescent="0.2">
      <c r="A23" s="298"/>
      <c r="B23" s="62" t="s">
        <v>33</v>
      </c>
      <c r="C23" s="109">
        <v>3246</v>
      </c>
      <c r="D23" s="115">
        <v>1823</v>
      </c>
      <c r="E23" s="66">
        <v>1423</v>
      </c>
      <c r="F23" s="109">
        <v>1156</v>
      </c>
      <c r="G23" s="115">
        <v>940</v>
      </c>
      <c r="H23" s="66">
        <v>216</v>
      </c>
      <c r="I23" s="109">
        <v>2090</v>
      </c>
      <c r="J23" s="115">
        <v>883</v>
      </c>
      <c r="K23" s="67">
        <v>1207</v>
      </c>
    </row>
    <row r="24" spans="1:11" x14ac:dyDescent="0.2">
      <c r="A24" s="298"/>
      <c r="B24" s="62" t="s">
        <v>34</v>
      </c>
      <c r="C24" s="109">
        <v>3595</v>
      </c>
      <c r="D24" s="115">
        <v>1974</v>
      </c>
      <c r="E24" s="66">
        <v>1621</v>
      </c>
      <c r="F24" s="109">
        <v>1215</v>
      </c>
      <c r="G24" s="115">
        <v>966</v>
      </c>
      <c r="H24" s="66">
        <v>249</v>
      </c>
      <c r="I24" s="109">
        <v>2380</v>
      </c>
      <c r="J24" s="115">
        <v>1008</v>
      </c>
      <c r="K24" s="67">
        <v>1372</v>
      </c>
    </row>
    <row r="25" spans="1:11" x14ac:dyDescent="0.2">
      <c r="A25" s="298"/>
      <c r="B25" s="62" t="s">
        <v>35</v>
      </c>
      <c r="C25" s="109">
        <v>3575</v>
      </c>
      <c r="D25" s="115">
        <v>1956</v>
      </c>
      <c r="E25" s="66">
        <v>1619</v>
      </c>
      <c r="F25" s="109">
        <v>1176</v>
      </c>
      <c r="G25" s="115">
        <v>920</v>
      </c>
      <c r="H25" s="66">
        <v>256</v>
      </c>
      <c r="I25" s="109">
        <v>2399</v>
      </c>
      <c r="J25" s="115">
        <v>1036</v>
      </c>
      <c r="K25" s="67">
        <v>1363</v>
      </c>
    </row>
    <row r="26" spans="1:11" s="71" customFormat="1" ht="18" customHeight="1" x14ac:dyDescent="0.25">
      <c r="A26" s="299"/>
      <c r="B26" s="68" t="s">
        <v>36</v>
      </c>
      <c r="C26" s="110">
        <v>3829</v>
      </c>
      <c r="D26" s="116">
        <v>2119</v>
      </c>
      <c r="E26" s="69">
        <v>1710</v>
      </c>
      <c r="F26" s="110">
        <v>1191</v>
      </c>
      <c r="G26" s="116">
        <v>950</v>
      </c>
      <c r="H26" s="69">
        <v>241</v>
      </c>
      <c r="I26" s="110">
        <v>2638</v>
      </c>
      <c r="J26" s="116">
        <v>1169</v>
      </c>
      <c r="K26" s="70">
        <v>1469</v>
      </c>
    </row>
    <row r="27" spans="1:11" x14ac:dyDescent="0.2">
      <c r="A27" s="298"/>
      <c r="B27" s="62" t="s">
        <v>37</v>
      </c>
      <c r="C27" s="109">
        <v>3845</v>
      </c>
      <c r="D27" s="115">
        <v>2081</v>
      </c>
      <c r="E27" s="66">
        <v>1764</v>
      </c>
      <c r="F27" s="109">
        <v>1268</v>
      </c>
      <c r="G27" s="115">
        <v>991</v>
      </c>
      <c r="H27" s="66">
        <v>277</v>
      </c>
      <c r="I27" s="109">
        <v>2577</v>
      </c>
      <c r="J27" s="115">
        <v>1090</v>
      </c>
      <c r="K27" s="67">
        <v>1487</v>
      </c>
    </row>
    <row r="28" spans="1:11" x14ac:dyDescent="0.2">
      <c r="A28" s="298"/>
      <c r="B28" s="62" t="s">
        <v>38</v>
      </c>
      <c r="C28" s="109">
        <v>3878</v>
      </c>
      <c r="D28" s="115">
        <v>2132</v>
      </c>
      <c r="E28" s="66">
        <v>1746</v>
      </c>
      <c r="F28" s="109">
        <v>1199</v>
      </c>
      <c r="G28" s="115">
        <v>965</v>
      </c>
      <c r="H28" s="66">
        <v>234</v>
      </c>
      <c r="I28" s="109">
        <v>2679</v>
      </c>
      <c r="J28" s="115">
        <v>1167</v>
      </c>
      <c r="K28" s="67">
        <v>1512</v>
      </c>
    </row>
    <row r="29" spans="1:11" x14ac:dyDescent="0.2">
      <c r="A29" s="298"/>
      <c r="B29" s="62" t="s">
        <v>39</v>
      </c>
      <c r="C29" s="109">
        <v>3925</v>
      </c>
      <c r="D29" s="115">
        <v>2070</v>
      </c>
      <c r="E29" s="66">
        <v>1855</v>
      </c>
      <c r="F29" s="109">
        <v>1159</v>
      </c>
      <c r="G29" s="115">
        <v>884</v>
      </c>
      <c r="H29" s="66">
        <v>275</v>
      </c>
      <c r="I29" s="109">
        <v>2766</v>
      </c>
      <c r="J29" s="115">
        <v>1186</v>
      </c>
      <c r="K29" s="67">
        <v>1580</v>
      </c>
    </row>
    <row r="30" spans="1:11" x14ac:dyDescent="0.2">
      <c r="A30" s="298"/>
      <c r="B30" s="62" t="s">
        <v>40</v>
      </c>
      <c r="C30" s="109">
        <v>4028</v>
      </c>
      <c r="D30" s="115">
        <v>2212</v>
      </c>
      <c r="E30" s="66">
        <v>1816</v>
      </c>
      <c r="F30" s="109">
        <v>1243</v>
      </c>
      <c r="G30" s="115">
        <v>982</v>
      </c>
      <c r="H30" s="66">
        <v>261</v>
      </c>
      <c r="I30" s="109">
        <v>2785</v>
      </c>
      <c r="J30" s="115">
        <v>1230</v>
      </c>
      <c r="K30" s="67">
        <v>1555</v>
      </c>
    </row>
    <row r="31" spans="1:11" s="71" customFormat="1" ht="18" customHeight="1" x14ac:dyDescent="0.25">
      <c r="A31" s="299"/>
      <c r="B31" s="68" t="s">
        <v>41</v>
      </c>
      <c r="C31" s="110">
        <v>3990</v>
      </c>
      <c r="D31" s="116">
        <v>2109</v>
      </c>
      <c r="E31" s="69">
        <v>1881</v>
      </c>
      <c r="F31" s="110">
        <v>1220</v>
      </c>
      <c r="G31" s="116">
        <v>912</v>
      </c>
      <c r="H31" s="69">
        <v>308</v>
      </c>
      <c r="I31" s="110">
        <v>2770</v>
      </c>
      <c r="J31" s="116">
        <v>1197</v>
      </c>
      <c r="K31" s="70">
        <v>1573</v>
      </c>
    </row>
    <row r="32" spans="1:11" x14ac:dyDescent="0.2">
      <c r="A32" s="298"/>
      <c r="B32" s="62" t="s">
        <v>42</v>
      </c>
      <c r="C32" s="109">
        <v>4078</v>
      </c>
      <c r="D32" s="115">
        <v>2184</v>
      </c>
      <c r="E32" s="66">
        <v>1894</v>
      </c>
      <c r="F32" s="109">
        <v>1272</v>
      </c>
      <c r="G32" s="115">
        <v>953</v>
      </c>
      <c r="H32" s="66">
        <v>319</v>
      </c>
      <c r="I32" s="109">
        <v>2806</v>
      </c>
      <c r="J32" s="115">
        <v>1231</v>
      </c>
      <c r="K32" s="67">
        <v>1575</v>
      </c>
    </row>
    <row r="33" spans="1:11" x14ac:dyDescent="0.2">
      <c r="A33" s="298"/>
      <c r="B33" s="62" t="s">
        <v>43</v>
      </c>
      <c r="C33" s="109">
        <v>4023</v>
      </c>
      <c r="D33" s="115">
        <v>2084</v>
      </c>
      <c r="E33" s="66">
        <v>1939</v>
      </c>
      <c r="F33" s="109">
        <v>1170</v>
      </c>
      <c r="G33" s="115">
        <v>862</v>
      </c>
      <c r="H33" s="66">
        <v>308</v>
      </c>
      <c r="I33" s="109">
        <v>2853</v>
      </c>
      <c r="J33" s="115">
        <v>1222</v>
      </c>
      <c r="K33" s="67">
        <v>1631</v>
      </c>
    </row>
    <row r="34" spans="1:11" x14ac:dyDescent="0.2">
      <c r="A34" s="298"/>
      <c r="B34" s="62" t="s">
        <v>44</v>
      </c>
      <c r="C34" s="109">
        <v>4115</v>
      </c>
      <c r="D34" s="115">
        <v>2198</v>
      </c>
      <c r="E34" s="66">
        <v>1917</v>
      </c>
      <c r="F34" s="109">
        <v>1231</v>
      </c>
      <c r="G34" s="115">
        <v>910</v>
      </c>
      <c r="H34" s="66">
        <v>321</v>
      </c>
      <c r="I34" s="109">
        <v>2884</v>
      </c>
      <c r="J34" s="115">
        <v>1288</v>
      </c>
      <c r="K34" s="67">
        <v>1596</v>
      </c>
    </row>
    <row r="35" spans="1:11" x14ac:dyDescent="0.2">
      <c r="A35" s="298"/>
      <c r="B35" s="62" t="s">
        <v>65</v>
      </c>
      <c r="C35" s="109">
        <v>4078</v>
      </c>
      <c r="D35" s="115">
        <v>2118</v>
      </c>
      <c r="E35" s="66">
        <v>1960</v>
      </c>
      <c r="F35" s="109">
        <v>1231</v>
      </c>
      <c r="G35" s="115">
        <v>870</v>
      </c>
      <c r="H35" s="66">
        <v>361</v>
      </c>
      <c r="I35" s="109">
        <v>2847</v>
      </c>
      <c r="J35" s="115">
        <v>1248</v>
      </c>
      <c r="K35" s="67">
        <v>1599</v>
      </c>
    </row>
    <row r="36" spans="1:11" s="71" customFormat="1" ht="18" customHeight="1" x14ac:dyDescent="0.25">
      <c r="A36" s="299"/>
      <c r="B36" s="68" t="s">
        <v>66</v>
      </c>
      <c r="C36" s="110">
        <v>4187</v>
      </c>
      <c r="D36" s="116">
        <v>2183</v>
      </c>
      <c r="E36" s="69">
        <v>2004</v>
      </c>
      <c r="F36" s="110">
        <v>1274</v>
      </c>
      <c r="G36" s="116">
        <v>892</v>
      </c>
      <c r="H36" s="69">
        <v>382</v>
      </c>
      <c r="I36" s="110">
        <v>2913</v>
      </c>
      <c r="J36" s="116">
        <v>1291</v>
      </c>
      <c r="K36" s="70">
        <v>1622</v>
      </c>
    </row>
    <row r="37" spans="1:11" x14ac:dyDescent="0.2">
      <c r="A37" s="298"/>
      <c r="B37" s="62" t="s">
        <v>45</v>
      </c>
      <c r="C37" s="109">
        <v>4085</v>
      </c>
      <c r="D37" s="115">
        <v>2072</v>
      </c>
      <c r="E37" s="66">
        <v>2013</v>
      </c>
      <c r="F37" s="109">
        <v>1187</v>
      </c>
      <c r="G37" s="115">
        <v>852</v>
      </c>
      <c r="H37" s="66">
        <v>335</v>
      </c>
      <c r="I37" s="109">
        <v>2898</v>
      </c>
      <c r="J37" s="115">
        <v>1220</v>
      </c>
      <c r="K37" s="67">
        <v>1678</v>
      </c>
    </row>
    <row r="38" spans="1:11" x14ac:dyDescent="0.2">
      <c r="A38" s="298"/>
      <c r="B38" s="62" t="s">
        <v>46</v>
      </c>
      <c r="C38" s="109">
        <v>4122</v>
      </c>
      <c r="D38" s="115">
        <v>1999</v>
      </c>
      <c r="E38" s="66">
        <v>2123</v>
      </c>
      <c r="F38" s="109">
        <v>1210</v>
      </c>
      <c r="G38" s="115">
        <v>826</v>
      </c>
      <c r="H38" s="66">
        <v>384</v>
      </c>
      <c r="I38" s="109">
        <v>2912</v>
      </c>
      <c r="J38" s="115">
        <v>1173</v>
      </c>
      <c r="K38" s="67">
        <v>1739</v>
      </c>
    </row>
    <row r="39" spans="1:11" x14ac:dyDescent="0.2">
      <c r="A39" s="298"/>
      <c r="B39" s="62" t="s">
        <v>67</v>
      </c>
      <c r="C39" s="109">
        <v>4182</v>
      </c>
      <c r="D39" s="115">
        <v>2073</v>
      </c>
      <c r="E39" s="66">
        <v>2109</v>
      </c>
      <c r="F39" s="109">
        <v>1187</v>
      </c>
      <c r="G39" s="115">
        <v>836</v>
      </c>
      <c r="H39" s="66">
        <v>351</v>
      </c>
      <c r="I39" s="109">
        <v>2995</v>
      </c>
      <c r="J39" s="115">
        <v>1237</v>
      </c>
      <c r="K39" s="67">
        <v>1758</v>
      </c>
    </row>
    <row r="40" spans="1:11" x14ac:dyDescent="0.2">
      <c r="A40" s="298"/>
      <c r="B40" s="62" t="s">
        <v>68</v>
      </c>
      <c r="C40" s="109">
        <v>4253</v>
      </c>
      <c r="D40" s="115">
        <v>2098</v>
      </c>
      <c r="E40" s="66">
        <v>2155</v>
      </c>
      <c r="F40" s="109">
        <v>1246</v>
      </c>
      <c r="G40" s="115">
        <v>866</v>
      </c>
      <c r="H40" s="66">
        <v>380</v>
      </c>
      <c r="I40" s="109">
        <v>3007</v>
      </c>
      <c r="J40" s="115">
        <v>1232</v>
      </c>
      <c r="K40" s="67">
        <v>1775</v>
      </c>
    </row>
    <row r="41" spans="1:11" x14ac:dyDescent="0.2">
      <c r="A41" s="298"/>
      <c r="B41" s="62" t="s">
        <v>69</v>
      </c>
      <c r="C41" s="109">
        <v>4148</v>
      </c>
      <c r="D41" s="115">
        <v>2012</v>
      </c>
      <c r="E41" s="66">
        <v>2136</v>
      </c>
      <c r="F41" s="109">
        <v>1205</v>
      </c>
      <c r="G41" s="115">
        <v>835</v>
      </c>
      <c r="H41" s="66">
        <v>370</v>
      </c>
      <c r="I41" s="109">
        <v>2943</v>
      </c>
      <c r="J41" s="115">
        <v>1177</v>
      </c>
      <c r="K41" s="67">
        <v>1766</v>
      </c>
    </row>
    <row r="42" spans="1:11" ht="18" customHeight="1" x14ac:dyDescent="0.2">
      <c r="A42" s="300"/>
      <c r="B42" s="72" t="s">
        <v>47</v>
      </c>
      <c r="C42" s="111">
        <v>4062</v>
      </c>
      <c r="D42" s="117">
        <v>1926</v>
      </c>
      <c r="E42" s="73">
        <v>2136</v>
      </c>
      <c r="F42" s="111">
        <v>1124</v>
      </c>
      <c r="G42" s="117">
        <v>755</v>
      </c>
      <c r="H42" s="73">
        <v>369</v>
      </c>
      <c r="I42" s="111">
        <v>2938</v>
      </c>
      <c r="J42" s="117">
        <v>1171</v>
      </c>
      <c r="K42" s="74">
        <v>1767</v>
      </c>
    </row>
    <row r="43" spans="1:11" x14ac:dyDescent="0.2">
      <c r="A43" s="298"/>
      <c r="B43" s="62" t="s">
        <v>70</v>
      </c>
      <c r="C43" s="109">
        <v>3965</v>
      </c>
      <c r="D43" s="115">
        <v>1906</v>
      </c>
      <c r="E43" s="66">
        <v>2059</v>
      </c>
      <c r="F43" s="109">
        <v>1175</v>
      </c>
      <c r="G43" s="115">
        <v>780</v>
      </c>
      <c r="H43" s="66">
        <v>395</v>
      </c>
      <c r="I43" s="109">
        <v>2790</v>
      </c>
      <c r="J43" s="115">
        <v>1126</v>
      </c>
      <c r="K43" s="67">
        <v>1664</v>
      </c>
    </row>
    <row r="44" spans="1:11" x14ac:dyDescent="0.2">
      <c r="A44" s="298"/>
      <c r="B44" s="62" t="s">
        <v>71</v>
      </c>
      <c r="C44" s="109">
        <v>3811</v>
      </c>
      <c r="D44" s="115">
        <v>1876</v>
      </c>
      <c r="E44" s="66">
        <v>1935</v>
      </c>
      <c r="F44" s="109">
        <v>1096</v>
      </c>
      <c r="G44" s="115">
        <v>744</v>
      </c>
      <c r="H44" s="66">
        <v>352</v>
      </c>
      <c r="I44" s="109">
        <v>2715</v>
      </c>
      <c r="J44" s="115">
        <v>1132</v>
      </c>
      <c r="K44" s="67">
        <v>1583</v>
      </c>
    </row>
    <row r="45" spans="1:11" x14ac:dyDescent="0.2">
      <c r="A45" s="298"/>
      <c r="B45" s="62" t="s">
        <v>72</v>
      </c>
      <c r="C45" s="109">
        <v>3830</v>
      </c>
      <c r="D45" s="115">
        <v>1852</v>
      </c>
      <c r="E45" s="66">
        <v>1978</v>
      </c>
      <c r="F45" s="109">
        <v>1136</v>
      </c>
      <c r="G45" s="115">
        <v>753</v>
      </c>
      <c r="H45" s="66">
        <v>383</v>
      </c>
      <c r="I45" s="109">
        <v>2694</v>
      </c>
      <c r="J45" s="115">
        <v>1099</v>
      </c>
      <c r="K45" s="67">
        <v>1595</v>
      </c>
    </row>
    <row r="46" spans="1:11" s="71" customFormat="1" ht="18" customHeight="1" x14ac:dyDescent="0.25">
      <c r="A46" s="299"/>
      <c r="B46" s="68" t="s">
        <v>73</v>
      </c>
      <c r="C46" s="110">
        <v>3760</v>
      </c>
      <c r="D46" s="116">
        <v>1818</v>
      </c>
      <c r="E46" s="69">
        <v>1942</v>
      </c>
      <c r="F46" s="110">
        <v>1169</v>
      </c>
      <c r="G46" s="116">
        <v>762</v>
      </c>
      <c r="H46" s="69">
        <v>407</v>
      </c>
      <c r="I46" s="110">
        <v>2591</v>
      </c>
      <c r="J46" s="116">
        <v>1056</v>
      </c>
      <c r="K46" s="70">
        <v>1535</v>
      </c>
    </row>
    <row r="47" spans="1:11" x14ac:dyDescent="0.2">
      <c r="A47" s="298"/>
      <c r="B47" s="62" t="s">
        <v>48</v>
      </c>
      <c r="C47" s="109">
        <v>3905</v>
      </c>
      <c r="D47" s="115">
        <v>1933</v>
      </c>
      <c r="E47" s="66">
        <v>1972</v>
      </c>
      <c r="F47" s="109">
        <v>1185</v>
      </c>
      <c r="G47" s="115">
        <v>763</v>
      </c>
      <c r="H47" s="66">
        <v>422</v>
      </c>
      <c r="I47" s="109">
        <v>2720</v>
      </c>
      <c r="J47" s="115">
        <v>1170</v>
      </c>
      <c r="K47" s="67">
        <v>1550</v>
      </c>
    </row>
    <row r="48" spans="1:11" x14ac:dyDescent="0.2">
      <c r="A48" s="298"/>
      <c r="B48" s="62" t="s">
        <v>49</v>
      </c>
      <c r="C48" s="109">
        <v>3870</v>
      </c>
      <c r="D48" s="115">
        <v>1826</v>
      </c>
      <c r="E48" s="66">
        <v>2044</v>
      </c>
      <c r="F48" s="109">
        <v>1182</v>
      </c>
      <c r="G48" s="115">
        <v>730</v>
      </c>
      <c r="H48" s="66">
        <v>452</v>
      </c>
      <c r="I48" s="109">
        <v>2688</v>
      </c>
      <c r="J48" s="115">
        <v>1096</v>
      </c>
      <c r="K48" s="67">
        <v>1592</v>
      </c>
    </row>
    <row r="49" spans="1:11" x14ac:dyDescent="0.2">
      <c r="A49" s="298"/>
      <c r="B49" s="62" t="s">
        <v>50</v>
      </c>
      <c r="C49" s="109">
        <v>3906</v>
      </c>
      <c r="D49" s="115">
        <v>1844</v>
      </c>
      <c r="E49" s="66">
        <v>2062</v>
      </c>
      <c r="F49" s="109">
        <v>1185</v>
      </c>
      <c r="G49" s="115">
        <v>744</v>
      </c>
      <c r="H49" s="66">
        <v>441</v>
      </c>
      <c r="I49" s="109">
        <v>2721</v>
      </c>
      <c r="J49" s="115">
        <v>1100</v>
      </c>
      <c r="K49" s="67">
        <v>1621</v>
      </c>
    </row>
    <row r="50" spans="1:11" x14ac:dyDescent="0.2">
      <c r="A50" s="298"/>
      <c r="B50" s="62" t="s">
        <v>74</v>
      </c>
      <c r="C50" s="109">
        <v>4002</v>
      </c>
      <c r="D50" s="115">
        <v>1885</v>
      </c>
      <c r="E50" s="66">
        <v>2117</v>
      </c>
      <c r="F50" s="109">
        <v>1196</v>
      </c>
      <c r="G50" s="115">
        <v>735</v>
      </c>
      <c r="H50" s="66">
        <v>461</v>
      </c>
      <c r="I50" s="109">
        <v>2806</v>
      </c>
      <c r="J50" s="115">
        <v>1150</v>
      </c>
      <c r="K50" s="67">
        <v>1656</v>
      </c>
    </row>
    <row r="51" spans="1:11" s="71" customFormat="1" ht="18" customHeight="1" x14ac:dyDescent="0.25">
      <c r="A51" s="299"/>
      <c r="B51" s="68" t="s">
        <v>75</v>
      </c>
      <c r="C51" s="110">
        <v>4022</v>
      </c>
      <c r="D51" s="116">
        <v>1964</v>
      </c>
      <c r="E51" s="69">
        <v>2058</v>
      </c>
      <c r="F51" s="110">
        <v>1192</v>
      </c>
      <c r="G51" s="116">
        <v>762</v>
      </c>
      <c r="H51" s="69">
        <v>430</v>
      </c>
      <c r="I51" s="110">
        <v>2830</v>
      </c>
      <c r="J51" s="116">
        <v>1202</v>
      </c>
      <c r="K51" s="70">
        <v>1628</v>
      </c>
    </row>
    <row r="52" spans="1:11" x14ac:dyDescent="0.2">
      <c r="A52" s="298"/>
      <c r="B52" s="62" t="s">
        <v>51</v>
      </c>
      <c r="C52" s="109">
        <v>4078</v>
      </c>
      <c r="D52" s="115">
        <v>1945</v>
      </c>
      <c r="E52" s="66">
        <v>2133</v>
      </c>
      <c r="F52" s="109">
        <v>1153</v>
      </c>
      <c r="G52" s="115">
        <v>736</v>
      </c>
      <c r="H52" s="66">
        <v>417</v>
      </c>
      <c r="I52" s="109">
        <v>2925</v>
      </c>
      <c r="J52" s="115">
        <v>1209</v>
      </c>
      <c r="K52" s="67">
        <v>1716</v>
      </c>
    </row>
    <row r="53" spans="1:11" x14ac:dyDescent="0.2">
      <c r="A53" s="298"/>
      <c r="B53" s="62" t="s">
        <v>76</v>
      </c>
      <c r="C53" s="109">
        <v>4328</v>
      </c>
      <c r="D53" s="115">
        <v>2050</v>
      </c>
      <c r="E53" s="66">
        <v>2278</v>
      </c>
      <c r="F53" s="109">
        <v>1194</v>
      </c>
      <c r="G53" s="115">
        <v>708</v>
      </c>
      <c r="H53" s="66">
        <v>486</v>
      </c>
      <c r="I53" s="109">
        <v>3134</v>
      </c>
      <c r="J53" s="115">
        <v>1342</v>
      </c>
      <c r="K53" s="67">
        <v>1792</v>
      </c>
    </row>
    <row r="54" spans="1:11" x14ac:dyDescent="0.2">
      <c r="A54" s="298"/>
      <c r="B54" s="62" t="s">
        <v>77</v>
      </c>
      <c r="C54" s="109">
        <v>4081</v>
      </c>
      <c r="D54" s="115">
        <v>1994</v>
      </c>
      <c r="E54" s="66">
        <v>2087</v>
      </c>
      <c r="F54" s="109">
        <v>1154</v>
      </c>
      <c r="G54" s="115">
        <v>743</v>
      </c>
      <c r="H54" s="66">
        <v>411</v>
      </c>
      <c r="I54" s="109">
        <v>2927</v>
      </c>
      <c r="J54" s="115">
        <v>1251</v>
      </c>
      <c r="K54" s="67">
        <v>1676</v>
      </c>
    </row>
    <row r="55" spans="1:11" x14ac:dyDescent="0.2">
      <c r="A55" s="298"/>
      <c r="B55" s="62" t="s">
        <v>78</v>
      </c>
      <c r="C55" s="109">
        <v>4089</v>
      </c>
      <c r="D55" s="115">
        <v>2024</v>
      </c>
      <c r="E55" s="66">
        <v>2065</v>
      </c>
      <c r="F55" s="109">
        <v>1131</v>
      </c>
      <c r="G55" s="115">
        <v>732</v>
      </c>
      <c r="H55" s="66">
        <v>399</v>
      </c>
      <c r="I55" s="109">
        <v>2958</v>
      </c>
      <c r="J55" s="115">
        <v>1292</v>
      </c>
      <c r="K55" s="67">
        <v>1666</v>
      </c>
    </row>
    <row r="56" spans="1:11" s="71" customFormat="1" ht="18" customHeight="1" x14ac:dyDescent="0.25">
      <c r="A56" s="299"/>
      <c r="B56" s="68" t="s">
        <v>79</v>
      </c>
      <c r="C56" s="110">
        <v>3983</v>
      </c>
      <c r="D56" s="116">
        <v>1945</v>
      </c>
      <c r="E56" s="69">
        <v>2038</v>
      </c>
      <c r="F56" s="110">
        <v>1069</v>
      </c>
      <c r="G56" s="116">
        <v>704</v>
      </c>
      <c r="H56" s="69">
        <v>365</v>
      </c>
      <c r="I56" s="110">
        <v>2914</v>
      </c>
      <c r="J56" s="116">
        <v>1241</v>
      </c>
      <c r="K56" s="70">
        <v>1673</v>
      </c>
    </row>
    <row r="57" spans="1:11" x14ac:dyDescent="0.2">
      <c r="A57" s="298"/>
      <c r="B57" s="62" t="s">
        <v>52</v>
      </c>
      <c r="C57" s="109">
        <v>3842</v>
      </c>
      <c r="D57" s="115">
        <v>1842</v>
      </c>
      <c r="E57" s="66">
        <v>2000</v>
      </c>
      <c r="F57" s="109">
        <v>1042</v>
      </c>
      <c r="G57" s="115">
        <v>646</v>
      </c>
      <c r="H57" s="66">
        <v>396</v>
      </c>
      <c r="I57" s="109">
        <v>2800</v>
      </c>
      <c r="J57" s="115">
        <v>1196</v>
      </c>
      <c r="K57" s="67">
        <v>1604</v>
      </c>
    </row>
    <row r="58" spans="1:11" x14ac:dyDescent="0.2">
      <c r="A58" s="298"/>
      <c r="B58" s="62" t="s">
        <v>53</v>
      </c>
      <c r="C58" s="109">
        <v>2396</v>
      </c>
      <c r="D58" s="115">
        <v>1726</v>
      </c>
      <c r="E58" s="66">
        <v>670</v>
      </c>
      <c r="F58" s="109">
        <v>717</v>
      </c>
      <c r="G58" s="115">
        <v>596</v>
      </c>
      <c r="H58" s="66">
        <v>121</v>
      </c>
      <c r="I58" s="109">
        <v>1679</v>
      </c>
      <c r="J58" s="115">
        <v>1130</v>
      </c>
      <c r="K58" s="67">
        <v>549</v>
      </c>
    </row>
    <row r="59" spans="1:11" x14ac:dyDescent="0.2">
      <c r="A59" s="298"/>
      <c r="B59" s="62" t="s">
        <v>54</v>
      </c>
      <c r="C59" s="109">
        <v>1436</v>
      </c>
      <c r="D59" s="115">
        <v>1011</v>
      </c>
      <c r="E59" s="66">
        <v>425</v>
      </c>
      <c r="F59" s="109">
        <v>406</v>
      </c>
      <c r="G59" s="115">
        <v>320</v>
      </c>
      <c r="H59" s="66">
        <v>86</v>
      </c>
      <c r="I59" s="109">
        <v>1030</v>
      </c>
      <c r="J59" s="115">
        <v>691</v>
      </c>
      <c r="K59" s="67">
        <v>339</v>
      </c>
    </row>
    <row r="60" spans="1:11" x14ac:dyDescent="0.2">
      <c r="A60" s="298"/>
      <c r="B60" s="62" t="s">
        <v>55</v>
      </c>
      <c r="C60" s="109">
        <v>985</v>
      </c>
      <c r="D60" s="115">
        <v>701</v>
      </c>
      <c r="E60" s="66">
        <v>284</v>
      </c>
      <c r="F60" s="109">
        <v>270</v>
      </c>
      <c r="G60" s="115">
        <v>223</v>
      </c>
      <c r="H60" s="66">
        <v>47</v>
      </c>
      <c r="I60" s="109">
        <v>715</v>
      </c>
      <c r="J60" s="115">
        <v>478</v>
      </c>
      <c r="K60" s="67">
        <v>237</v>
      </c>
    </row>
    <row r="61" spans="1:11" s="71" customFormat="1" ht="18" customHeight="1" x14ac:dyDescent="0.25">
      <c r="A61" s="299"/>
      <c r="B61" s="68" t="s">
        <v>56</v>
      </c>
      <c r="C61" s="110">
        <v>738</v>
      </c>
      <c r="D61" s="116">
        <v>528</v>
      </c>
      <c r="E61" s="69">
        <v>210</v>
      </c>
      <c r="F61" s="110">
        <v>204</v>
      </c>
      <c r="G61" s="116">
        <v>159</v>
      </c>
      <c r="H61" s="69">
        <v>45</v>
      </c>
      <c r="I61" s="110">
        <v>534</v>
      </c>
      <c r="J61" s="116">
        <v>369</v>
      </c>
      <c r="K61" s="70">
        <v>165</v>
      </c>
    </row>
    <row r="62" spans="1:11" x14ac:dyDescent="0.2">
      <c r="A62" s="298"/>
      <c r="B62" s="62" t="s">
        <v>57</v>
      </c>
      <c r="C62" s="109">
        <v>316</v>
      </c>
      <c r="D62" s="115">
        <v>191</v>
      </c>
      <c r="E62" s="66">
        <v>125</v>
      </c>
      <c r="F62" s="109">
        <v>92</v>
      </c>
      <c r="G62" s="115">
        <v>61</v>
      </c>
      <c r="H62" s="66">
        <v>31</v>
      </c>
      <c r="I62" s="109">
        <v>224</v>
      </c>
      <c r="J62" s="115">
        <v>130</v>
      </c>
      <c r="K62" s="67">
        <v>94</v>
      </c>
    </row>
    <row r="63" spans="1:11" x14ac:dyDescent="0.2">
      <c r="A63" s="298"/>
      <c r="B63" s="62" t="s">
        <v>58</v>
      </c>
      <c r="C63" s="109">
        <v>234</v>
      </c>
      <c r="D63" s="115">
        <v>142</v>
      </c>
      <c r="E63" s="66">
        <v>92</v>
      </c>
      <c r="F63" s="109">
        <v>68</v>
      </c>
      <c r="G63" s="115">
        <v>45</v>
      </c>
      <c r="H63" s="66">
        <v>23</v>
      </c>
      <c r="I63" s="109">
        <v>166</v>
      </c>
      <c r="J63" s="115">
        <v>97</v>
      </c>
      <c r="K63" s="67">
        <v>69</v>
      </c>
    </row>
    <row r="64" spans="1:11" x14ac:dyDescent="0.2">
      <c r="A64" s="298"/>
      <c r="B64" s="62" t="s">
        <v>59</v>
      </c>
      <c r="C64" s="109">
        <v>170</v>
      </c>
      <c r="D64" s="115">
        <v>104</v>
      </c>
      <c r="E64" s="66">
        <v>66</v>
      </c>
      <c r="F64" s="109">
        <v>52</v>
      </c>
      <c r="G64" s="115">
        <v>36</v>
      </c>
      <c r="H64" s="66">
        <v>16</v>
      </c>
      <c r="I64" s="109">
        <v>118</v>
      </c>
      <c r="J64" s="115">
        <v>68</v>
      </c>
      <c r="K64" s="67">
        <v>50</v>
      </c>
    </row>
    <row r="65" spans="1:11" x14ac:dyDescent="0.2">
      <c r="A65" s="298"/>
      <c r="B65" s="62" t="s">
        <v>80</v>
      </c>
      <c r="C65" s="109">
        <v>121</v>
      </c>
      <c r="D65" s="115">
        <v>65</v>
      </c>
      <c r="E65" s="66">
        <v>56</v>
      </c>
      <c r="F65" s="109">
        <v>31</v>
      </c>
      <c r="G65" s="115">
        <v>23</v>
      </c>
      <c r="H65" s="66">
        <v>8</v>
      </c>
      <c r="I65" s="109">
        <v>90</v>
      </c>
      <c r="J65" s="115">
        <v>42</v>
      </c>
      <c r="K65" s="67">
        <v>48</v>
      </c>
    </row>
    <row r="66" spans="1:11" s="71" customFormat="1" ht="18" customHeight="1" x14ac:dyDescent="0.25">
      <c r="A66" s="299"/>
      <c r="B66" s="68" t="s">
        <v>81</v>
      </c>
      <c r="C66" s="110">
        <v>97</v>
      </c>
      <c r="D66" s="116">
        <v>51</v>
      </c>
      <c r="E66" s="69">
        <v>46</v>
      </c>
      <c r="F66" s="110">
        <v>29</v>
      </c>
      <c r="G66" s="116">
        <v>18</v>
      </c>
      <c r="H66" s="69">
        <v>11</v>
      </c>
      <c r="I66" s="110">
        <v>68</v>
      </c>
      <c r="J66" s="116">
        <v>33</v>
      </c>
      <c r="K66" s="70">
        <v>35</v>
      </c>
    </row>
    <row r="67" spans="1:11" x14ac:dyDescent="0.2">
      <c r="A67" s="298"/>
      <c r="B67" s="62" t="s">
        <v>60</v>
      </c>
      <c r="C67" s="109">
        <v>73</v>
      </c>
      <c r="D67" s="115">
        <v>38</v>
      </c>
      <c r="E67" s="66">
        <v>35</v>
      </c>
      <c r="F67" s="109">
        <v>19</v>
      </c>
      <c r="G67" s="115">
        <v>13</v>
      </c>
      <c r="H67" s="66">
        <v>6</v>
      </c>
      <c r="I67" s="109">
        <v>54</v>
      </c>
      <c r="J67" s="115">
        <v>25</v>
      </c>
      <c r="K67" s="67">
        <v>29</v>
      </c>
    </row>
    <row r="68" spans="1:11" x14ac:dyDescent="0.2">
      <c r="A68" s="298"/>
      <c r="B68" s="62" t="s">
        <v>61</v>
      </c>
      <c r="C68" s="109">
        <v>52</v>
      </c>
      <c r="D68" s="115">
        <v>38</v>
      </c>
      <c r="E68" s="66">
        <v>14</v>
      </c>
      <c r="F68" s="109">
        <v>12</v>
      </c>
      <c r="G68" s="115">
        <v>9</v>
      </c>
      <c r="H68" s="66">
        <v>3</v>
      </c>
      <c r="I68" s="109">
        <v>40</v>
      </c>
      <c r="J68" s="115">
        <v>29</v>
      </c>
      <c r="K68" s="67">
        <v>11</v>
      </c>
    </row>
    <row r="69" spans="1:11" x14ac:dyDescent="0.2">
      <c r="A69" s="298"/>
      <c r="B69" s="62" t="s">
        <v>62</v>
      </c>
      <c r="C69" s="109">
        <v>38</v>
      </c>
      <c r="D69" s="115">
        <v>22</v>
      </c>
      <c r="E69" s="66">
        <v>16</v>
      </c>
      <c r="F69" s="109">
        <v>10</v>
      </c>
      <c r="G69" s="115">
        <v>8</v>
      </c>
      <c r="H69" s="66">
        <v>2</v>
      </c>
      <c r="I69" s="109">
        <v>28</v>
      </c>
      <c r="J69" s="115">
        <v>14</v>
      </c>
      <c r="K69" s="67">
        <v>14</v>
      </c>
    </row>
    <row r="70" spans="1:11" x14ac:dyDescent="0.2">
      <c r="A70" s="298"/>
      <c r="B70" s="62" t="s">
        <v>63</v>
      </c>
      <c r="C70" s="109">
        <v>37</v>
      </c>
      <c r="D70" s="115">
        <v>25</v>
      </c>
      <c r="E70" s="66">
        <v>12</v>
      </c>
      <c r="F70" s="109">
        <v>19</v>
      </c>
      <c r="G70" s="115">
        <v>14</v>
      </c>
      <c r="H70" s="66">
        <v>5</v>
      </c>
      <c r="I70" s="109">
        <v>18</v>
      </c>
      <c r="J70" s="115">
        <v>11</v>
      </c>
      <c r="K70" s="67">
        <v>7</v>
      </c>
    </row>
    <row r="71" spans="1:11" s="71" customFormat="1" ht="18" customHeight="1" x14ac:dyDescent="0.25">
      <c r="A71" s="299"/>
      <c r="B71" s="68" t="s">
        <v>64</v>
      </c>
      <c r="C71" s="110">
        <v>38</v>
      </c>
      <c r="D71" s="116">
        <v>29</v>
      </c>
      <c r="E71" s="69">
        <v>9</v>
      </c>
      <c r="F71" s="110">
        <v>9</v>
      </c>
      <c r="G71" s="116">
        <v>8</v>
      </c>
      <c r="H71" s="69">
        <v>1</v>
      </c>
      <c r="I71" s="110">
        <v>29</v>
      </c>
      <c r="J71" s="116">
        <v>21</v>
      </c>
      <c r="K71" s="70">
        <v>8</v>
      </c>
    </row>
    <row r="72" spans="1:11" s="71" customFormat="1" ht="18" customHeight="1" x14ac:dyDescent="0.25">
      <c r="A72" s="299"/>
      <c r="B72" s="75" t="s">
        <v>120</v>
      </c>
      <c r="C72" s="112">
        <v>120</v>
      </c>
      <c r="D72" s="118">
        <v>80</v>
      </c>
      <c r="E72" s="76">
        <v>40</v>
      </c>
      <c r="F72" s="112">
        <v>38</v>
      </c>
      <c r="G72" s="118">
        <v>27</v>
      </c>
      <c r="H72" s="76">
        <v>11</v>
      </c>
      <c r="I72" s="112">
        <v>82</v>
      </c>
      <c r="J72" s="118">
        <v>53</v>
      </c>
      <c r="K72" s="77">
        <v>29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378</v>
      </c>
      <c r="C21" s="310"/>
      <c r="D21" s="310"/>
      <c r="E21" s="310"/>
      <c r="F21" s="310"/>
      <c r="G21" s="310"/>
      <c r="H21" s="310"/>
    </row>
    <row r="22" spans="2:8" ht="25.8" x14ac:dyDescent="0.5">
      <c r="B22" s="309" t="s">
        <v>379</v>
      </c>
      <c r="C22" s="310"/>
      <c r="D22" s="310"/>
      <c r="E22" s="310"/>
      <c r="F22" s="310"/>
      <c r="G22" s="310"/>
      <c r="H22" s="310"/>
    </row>
  </sheetData>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34"/>
  <dimension ref="A1:L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305</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292</v>
      </c>
    </row>
    <row r="4" spans="1:12" ht="18" customHeight="1" x14ac:dyDescent="0.3">
      <c r="A4" s="339"/>
      <c r="B4" s="341" t="s">
        <v>265</v>
      </c>
      <c r="C4" s="342"/>
      <c r="D4" s="347" t="s">
        <v>185</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777284</v>
      </c>
      <c r="E7" s="190">
        <v>465947</v>
      </c>
      <c r="F7" s="174">
        <v>311337</v>
      </c>
      <c r="G7" s="187">
        <v>481424</v>
      </c>
      <c r="H7" s="190">
        <v>334757</v>
      </c>
      <c r="I7" s="175">
        <v>146667</v>
      </c>
      <c r="J7" s="187">
        <v>295860</v>
      </c>
      <c r="K7" s="190">
        <v>131190</v>
      </c>
      <c r="L7" s="175">
        <v>164670</v>
      </c>
    </row>
    <row r="8" spans="1:12" ht="19.5" customHeight="1" x14ac:dyDescent="0.3">
      <c r="A8" s="287"/>
      <c r="B8" s="176"/>
      <c r="C8" s="173">
        <v>2021</v>
      </c>
      <c r="D8" s="188">
        <v>839640</v>
      </c>
      <c r="E8" s="191">
        <v>504835</v>
      </c>
      <c r="F8" s="177">
        <v>334805</v>
      </c>
      <c r="G8" s="188">
        <v>518447</v>
      </c>
      <c r="H8" s="191">
        <v>362984</v>
      </c>
      <c r="I8" s="177">
        <v>155463</v>
      </c>
      <c r="J8" s="188">
        <v>321193</v>
      </c>
      <c r="K8" s="191">
        <v>141851</v>
      </c>
      <c r="L8" s="177">
        <v>179342</v>
      </c>
    </row>
    <row r="9" spans="1:12" ht="19.5" customHeight="1" x14ac:dyDescent="0.3">
      <c r="A9" s="287"/>
      <c r="B9" s="176"/>
      <c r="C9" s="173">
        <v>2022</v>
      </c>
      <c r="D9" s="188">
        <v>926992</v>
      </c>
      <c r="E9" s="191">
        <v>550534</v>
      </c>
      <c r="F9" s="177">
        <v>376458</v>
      </c>
      <c r="G9" s="188">
        <v>571679</v>
      </c>
      <c r="H9" s="191">
        <v>394669</v>
      </c>
      <c r="I9" s="177">
        <v>177010</v>
      </c>
      <c r="J9" s="188">
        <v>355313</v>
      </c>
      <c r="K9" s="191">
        <v>155865</v>
      </c>
      <c r="L9" s="177">
        <v>199448</v>
      </c>
    </row>
    <row r="10" spans="1:12" ht="19.5" customHeight="1" x14ac:dyDescent="0.3">
      <c r="A10" s="287"/>
      <c r="B10" s="176"/>
      <c r="C10" s="173">
        <v>2023</v>
      </c>
      <c r="D10" s="188">
        <v>980828</v>
      </c>
      <c r="E10" s="191">
        <v>576393</v>
      </c>
      <c r="F10" s="177">
        <v>404435</v>
      </c>
      <c r="G10" s="188">
        <v>592610</v>
      </c>
      <c r="H10" s="191">
        <v>406961</v>
      </c>
      <c r="I10" s="177">
        <v>185649</v>
      </c>
      <c r="J10" s="188">
        <v>388218</v>
      </c>
      <c r="K10" s="191">
        <v>169432</v>
      </c>
      <c r="L10" s="177">
        <v>218786</v>
      </c>
    </row>
    <row r="11" spans="1:12" ht="19.5" customHeight="1" x14ac:dyDescent="0.3">
      <c r="A11" s="287"/>
      <c r="B11" s="176"/>
      <c r="C11" s="173">
        <v>2024</v>
      </c>
      <c r="D11" s="188">
        <v>1005848</v>
      </c>
      <c r="E11" s="191">
        <v>584351</v>
      </c>
      <c r="F11" s="177">
        <v>421497</v>
      </c>
      <c r="G11" s="188">
        <v>592413</v>
      </c>
      <c r="H11" s="191">
        <v>404602</v>
      </c>
      <c r="I11" s="177">
        <v>187811</v>
      </c>
      <c r="J11" s="188">
        <v>413435</v>
      </c>
      <c r="K11" s="191">
        <v>179749</v>
      </c>
      <c r="L11" s="177">
        <v>233686</v>
      </c>
    </row>
    <row r="12" spans="1:12" ht="35.1" customHeight="1" x14ac:dyDescent="0.3">
      <c r="A12" s="287"/>
      <c r="B12" s="178" t="s">
        <v>272</v>
      </c>
      <c r="C12" s="179">
        <v>2024</v>
      </c>
      <c r="D12" s="188">
        <v>1001310</v>
      </c>
      <c r="E12" s="191">
        <v>583844</v>
      </c>
      <c r="F12" s="177">
        <v>417466</v>
      </c>
      <c r="G12" s="188">
        <v>576862</v>
      </c>
      <c r="H12" s="191">
        <v>400036</v>
      </c>
      <c r="I12" s="177">
        <v>176826</v>
      </c>
      <c r="J12" s="188">
        <v>424448</v>
      </c>
      <c r="K12" s="191">
        <v>183808</v>
      </c>
      <c r="L12" s="177">
        <v>240640</v>
      </c>
    </row>
    <row r="13" spans="1:12" ht="19.2" customHeight="1" x14ac:dyDescent="0.3">
      <c r="A13" s="287"/>
      <c r="B13" s="178" t="s">
        <v>270</v>
      </c>
      <c r="C13" s="179"/>
      <c r="D13" s="188">
        <v>1005462</v>
      </c>
      <c r="E13" s="191">
        <v>569221</v>
      </c>
      <c r="F13" s="177">
        <v>436241</v>
      </c>
      <c r="G13" s="188">
        <v>579847</v>
      </c>
      <c r="H13" s="191">
        <v>384989</v>
      </c>
      <c r="I13" s="177">
        <v>194858</v>
      </c>
      <c r="J13" s="188">
        <v>425615</v>
      </c>
      <c r="K13" s="191">
        <v>184232</v>
      </c>
      <c r="L13" s="177">
        <v>241383</v>
      </c>
    </row>
    <row r="14" spans="1:12" ht="35.1" customHeight="1" x14ac:dyDescent="0.3">
      <c r="A14" s="287"/>
      <c r="B14" s="178" t="s">
        <v>266</v>
      </c>
      <c r="C14" s="179">
        <v>2025</v>
      </c>
      <c r="D14" s="188">
        <v>1021454</v>
      </c>
      <c r="E14" s="191">
        <v>573626</v>
      </c>
      <c r="F14" s="177">
        <v>447828</v>
      </c>
      <c r="G14" s="188">
        <v>588858</v>
      </c>
      <c r="H14" s="191">
        <v>389183</v>
      </c>
      <c r="I14" s="177">
        <v>199675</v>
      </c>
      <c r="J14" s="188">
        <v>432596</v>
      </c>
      <c r="K14" s="191">
        <v>184443</v>
      </c>
      <c r="L14" s="177">
        <v>248153</v>
      </c>
    </row>
    <row r="15" spans="1:12" ht="19.2" customHeight="1" x14ac:dyDescent="0.3">
      <c r="A15" s="287"/>
      <c r="B15" s="178" t="s">
        <v>267</v>
      </c>
      <c r="C15" s="179"/>
      <c r="D15" s="188">
        <v>1034857</v>
      </c>
      <c r="E15" s="191">
        <v>584136</v>
      </c>
      <c r="F15" s="177">
        <v>450721</v>
      </c>
      <c r="G15" s="188">
        <v>599847</v>
      </c>
      <c r="H15" s="191">
        <v>398507</v>
      </c>
      <c r="I15" s="177">
        <v>201340</v>
      </c>
      <c r="J15" s="188">
        <v>435010</v>
      </c>
      <c r="K15" s="191">
        <v>185629</v>
      </c>
      <c r="L15" s="177">
        <v>249381</v>
      </c>
    </row>
    <row r="16" spans="1:12" ht="19.2" customHeight="1" x14ac:dyDescent="0.3">
      <c r="A16" s="287"/>
      <c r="B16" s="178" t="s">
        <v>268</v>
      </c>
      <c r="C16" s="179"/>
      <c r="D16" s="188">
        <v>1032586</v>
      </c>
      <c r="E16" s="191">
        <v>590554</v>
      </c>
      <c r="F16" s="177">
        <v>442032</v>
      </c>
      <c r="G16" s="188">
        <v>596470</v>
      </c>
      <c r="H16" s="191">
        <v>404353</v>
      </c>
      <c r="I16" s="177">
        <v>192117</v>
      </c>
      <c r="J16" s="188">
        <v>436116</v>
      </c>
      <c r="K16" s="191">
        <v>186201</v>
      </c>
      <c r="L16" s="177">
        <v>249915</v>
      </c>
    </row>
    <row r="17" spans="1:12" ht="19.2" customHeight="1" x14ac:dyDescent="0.3">
      <c r="A17" s="287"/>
      <c r="B17" s="178" t="s">
        <v>269</v>
      </c>
      <c r="C17" s="179"/>
      <c r="D17" s="188">
        <v>1020136</v>
      </c>
      <c r="E17" s="191">
        <v>586932</v>
      </c>
      <c r="F17" s="177">
        <v>433204</v>
      </c>
      <c r="G17" s="188">
        <v>584202</v>
      </c>
      <c r="H17" s="191">
        <v>400817</v>
      </c>
      <c r="I17" s="177">
        <v>183385</v>
      </c>
      <c r="J17" s="188">
        <v>435934</v>
      </c>
      <c r="K17" s="191">
        <v>186115</v>
      </c>
      <c r="L17" s="177">
        <v>249819</v>
      </c>
    </row>
    <row r="18" spans="1:12" ht="19.2" customHeight="1" x14ac:dyDescent="0.3">
      <c r="A18" s="287"/>
      <c r="B18" s="178" t="s">
        <v>273</v>
      </c>
      <c r="C18" s="179"/>
      <c r="D18" s="188">
        <v>1040691</v>
      </c>
      <c r="E18" s="191">
        <v>597563</v>
      </c>
      <c r="F18" s="177">
        <v>443128</v>
      </c>
      <c r="G18" s="188">
        <v>602973</v>
      </c>
      <c r="H18" s="191">
        <v>410865</v>
      </c>
      <c r="I18" s="177">
        <v>192108</v>
      </c>
      <c r="J18" s="188">
        <v>437718</v>
      </c>
      <c r="K18" s="191">
        <v>186698</v>
      </c>
      <c r="L18" s="177">
        <v>251020</v>
      </c>
    </row>
    <row r="19" spans="1:12" ht="19.2" customHeight="1" x14ac:dyDescent="0.3">
      <c r="A19" s="287"/>
      <c r="B19" s="178" t="s">
        <v>274</v>
      </c>
      <c r="C19" s="179"/>
      <c r="D19" s="188">
        <v>1066340</v>
      </c>
      <c r="E19" s="191">
        <v>612310</v>
      </c>
      <c r="F19" s="177">
        <v>454030</v>
      </c>
      <c r="G19" s="188">
        <v>626704</v>
      </c>
      <c r="H19" s="191">
        <v>424862</v>
      </c>
      <c r="I19" s="177">
        <v>201842</v>
      </c>
      <c r="J19" s="188">
        <v>439636</v>
      </c>
      <c r="K19" s="191">
        <v>187448</v>
      </c>
      <c r="L19" s="177">
        <v>252188</v>
      </c>
    </row>
    <row r="20" spans="1:12" ht="19.2" customHeight="1" x14ac:dyDescent="0.3">
      <c r="A20" s="287"/>
      <c r="B20" s="178" t="s">
        <v>275</v>
      </c>
      <c r="C20" s="179"/>
      <c r="D20" s="188">
        <v>1070024</v>
      </c>
      <c r="E20" s="191">
        <v>615109</v>
      </c>
      <c r="F20" s="177">
        <v>454915</v>
      </c>
      <c r="G20" s="188">
        <v>629970</v>
      </c>
      <c r="H20" s="191">
        <v>427041</v>
      </c>
      <c r="I20" s="177">
        <v>202929</v>
      </c>
      <c r="J20" s="188">
        <v>440054</v>
      </c>
      <c r="K20" s="191">
        <v>188068</v>
      </c>
      <c r="L20" s="177">
        <v>251986</v>
      </c>
    </row>
    <row r="21" spans="1:12" ht="19.2" customHeight="1" x14ac:dyDescent="0.3">
      <c r="A21" s="287"/>
      <c r="B21" s="178" t="s">
        <v>276</v>
      </c>
      <c r="C21" s="179"/>
      <c r="D21" s="188">
        <v>1061157</v>
      </c>
      <c r="E21" s="191">
        <v>610569</v>
      </c>
      <c r="F21" s="177">
        <v>450588</v>
      </c>
      <c r="G21" s="188">
        <v>623672</v>
      </c>
      <c r="H21" s="191">
        <v>423516</v>
      </c>
      <c r="I21" s="177">
        <v>200156</v>
      </c>
      <c r="J21" s="188">
        <v>437485</v>
      </c>
      <c r="K21" s="191">
        <v>187053</v>
      </c>
      <c r="L21" s="177">
        <v>250432</v>
      </c>
    </row>
    <row r="22" spans="1:12" ht="19.2" customHeight="1" x14ac:dyDescent="0.3">
      <c r="A22" s="287"/>
      <c r="B22" s="178" t="s">
        <v>277</v>
      </c>
      <c r="C22" s="179"/>
      <c r="D22" s="188">
        <v>1066949</v>
      </c>
      <c r="E22" s="191">
        <v>615163</v>
      </c>
      <c r="F22" s="177">
        <v>451786</v>
      </c>
      <c r="G22" s="188">
        <v>624465</v>
      </c>
      <c r="H22" s="191">
        <v>426499</v>
      </c>
      <c r="I22" s="177">
        <v>197966</v>
      </c>
      <c r="J22" s="188">
        <v>442484</v>
      </c>
      <c r="K22" s="191">
        <v>188664</v>
      </c>
      <c r="L22" s="177">
        <v>253820</v>
      </c>
    </row>
    <row r="23" spans="1:12" ht="19.2" customHeight="1" x14ac:dyDescent="0.3">
      <c r="A23" s="287"/>
      <c r="B23" s="178" t="s">
        <v>271</v>
      </c>
      <c r="C23" s="179"/>
      <c r="D23" s="188">
        <v>1047894</v>
      </c>
      <c r="E23" s="191">
        <v>604858</v>
      </c>
      <c r="F23" s="177">
        <v>443036</v>
      </c>
      <c r="G23" s="188">
        <v>602306</v>
      </c>
      <c r="H23" s="191">
        <v>415108</v>
      </c>
      <c r="I23" s="177">
        <v>187198</v>
      </c>
      <c r="J23" s="188">
        <v>445588</v>
      </c>
      <c r="K23" s="191">
        <v>189750</v>
      </c>
      <c r="L23" s="177">
        <v>255838</v>
      </c>
    </row>
    <row r="24" spans="1:12" s="36" customFormat="1" ht="24.9" customHeight="1" x14ac:dyDescent="0.25">
      <c r="A24" s="288"/>
      <c r="B24" s="184" t="s">
        <v>272</v>
      </c>
      <c r="C24" s="185"/>
      <c r="D24" s="189">
        <v>1039944</v>
      </c>
      <c r="E24" s="192">
        <v>596810</v>
      </c>
      <c r="F24" s="186">
        <v>443134</v>
      </c>
      <c r="G24" s="189">
        <v>591585</v>
      </c>
      <c r="H24" s="192">
        <v>406194</v>
      </c>
      <c r="I24" s="186">
        <v>185391</v>
      </c>
      <c r="J24" s="189">
        <v>448359</v>
      </c>
      <c r="K24" s="192">
        <v>190616</v>
      </c>
      <c r="L24" s="186">
        <v>257743</v>
      </c>
    </row>
    <row r="25" spans="1:12" x14ac:dyDescent="0.3">
      <c r="B25" s="180" t="s">
        <v>387</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5"/>
  <dimension ref="A1:L14"/>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122</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291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184</v>
      </c>
      <c r="C6" s="14">
        <v>1039944</v>
      </c>
      <c r="D6" s="82">
        <v>324939</v>
      </c>
      <c r="E6" s="88">
        <v>149806</v>
      </c>
      <c r="F6" s="88">
        <v>34276</v>
      </c>
      <c r="G6" s="88">
        <v>154812</v>
      </c>
      <c r="H6" s="88">
        <v>117003</v>
      </c>
      <c r="I6" s="88">
        <v>41953</v>
      </c>
      <c r="J6" s="88">
        <v>75307</v>
      </c>
      <c r="K6" s="88">
        <v>94132</v>
      </c>
      <c r="L6" s="14">
        <v>47716</v>
      </c>
    </row>
    <row r="7" spans="1:12" s="28" customFormat="1" ht="26.1" customHeight="1" x14ac:dyDescent="0.3">
      <c r="A7" s="290"/>
      <c r="B7" s="15" t="s">
        <v>93</v>
      </c>
      <c r="C7" s="16">
        <v>596810</v>
      </c>
      <c r="D7" s="83">
        <v>172334</v>
      </c>
      <c r="E7" s="89">
        <v>95201</v>
      </c>
      <c r="F7" s="89">
        <v>19682</v>
      </c>
      <c r="G7" s="89">
        <v>93801</v>
      </c>
      <c r="H7" s="89">
        <v>69864</v>
      </c>
      <c r="I7" s="89">
        <v>24996</v>
      </c>
      <c r="J7" s="89">
        <v>41465</v>
      </c>
      <c r="K7" s="89">
        <v>52007</v>
      </c>
      <c r="L7" s="16">
        <v>27460</v>
      </c>
    </row>
    <row r="8" spans="1:12" s="29" customFormat="1" ht="32.1" customHeight="1" thickBot="1" x14ac:dyDescent="0.3">
      <c r="A8" s="290"/>
      <c r="B8" s="17" t="s">
        <v>94</v>
      </c>
      <c r="C8" s="18">
        <v>443134</v>
      </c>
      <c r="D8" s="84">
        <v>152605</v>
      </c>
      <c r="E8" s="90">
        <v>54605</v>
      </c>
      <c r="F8" s="90">
        <v>14594</v>
      </c>
      <c r="G8" s="90">
        <v>61011</v>
      </c>
      <c r="H8" s="90">
        <v>47139</v>
      </c>
      <c r="I8" s="90">
        <v>16957</v>
      </c>
      <c r="J8" s="90">
        <v>33842</v>
      </c>
      <c r="K8" s="90">
        <v>42125</v>
      </c>
      <c r="L8" s="18">
        <v>20256</v>
      </c>
    </row>
    <row r="9" spans="1:12" s="30" customFormat="1" ht="44.1" customHeight="1" thickTop="1" x14ac:dyDescent="0.25">
      <c r="A9" s="289"/>
      <c r="B9" s="19" t="s">
        <v>95</v>
      </c>
      <c r="C9" s="14">
        <v>591585</v>
      </c>
      <c r="D9" s="85">
        <v>140225</v>
      </c>
      <c r="E9" s="91">
        <v>100973</v>
      </c>
      <c r="F9" s="91">
        <v>23431</v>
      </c>
      <c r="G9" s="91">
        <v>106579</v>
      </c>
      <c r="H9" s="91">
        <v>73888</v>
      </c>
      <c r="I9" s="91">
        <v>25694</v>
      </c>
      <c r="J9" s="91">
        <v>41969</v>
      </c>
      <c r="K9" s="91">
        <v>53117</v>
      </c>
      <c r="L9" s="14">
        <v>25709</v>
      </c>
    </row>
    <row r="10" spans="1:12" s="29" customFormat="1" ht="26.1" customHeight="1" x14ac:dyDescent="0.25">
      <c r="A10" s="290"/>
      <c r="B10" s="15" t="s">
        <v>93</v>
      </c>
      <c r="C10" s="16">
        <v>406194</v>
      </c>
      <c r="D10" s="83">
        <v>91829</v>
      </c>
      <c r="E10" s="89">
        <v>73452</v>
      </c>
      <c r="F10" s="89">
        <v>16158</v>
      </c>
      <c r="G10" s="89">
        <v>74169</v>
      </c>
      <c r="H10" s="89">
        <v>51895</v>
      </c>
      <c r="I10" s="89">
        <v>18095</v>
      </c>
      <c r="J10" s="89">
        <v>27541</v>
      </c>
      <c r="K10" s="89">
        <v>34923</v>
      </c>
      <c r="L10" s="16">
        <v>18132</v>
      </c>
    </row>
    <row r="11" spans="1:12" s="29" customFormat="1" ht="30" customHeight="1" x14ac:dyDescent="0.25">
      <c r="A11" s="290"/>
      <c r="B11" s="15" t="s">
        <v>94</v>
      </c>
      <c r="C11" s="16">
        <v>185391</v>
      </c>
      <c r="D11" s="83">
        <v>48396</v>
      </c>
      <c r="E11" s="89">
        <v>27521</v>
      </c>
      <c r="F11" s="89">
        <v>7273</v>
      </c>
      <c r="G11" s="89">
        <v>32410</v>
      </c>
      <c r="H11" s="89">
        <v>21993</v>
      </c>
      <c r="I11" s="89">
        <v>7599</v>
      </c>
      <c r="J11" s="89">
        <v>14428</v>
      </c>
      <c r="K11" s="89">
        <v>18194</v>
      </c>
      <c r="L11" s="16">
        <v>7577</v>
      </c>
    </row>
    <row r="12" spans="1:12" s="30" customFormat="1" ht="42.9" customHeight="1" x14ac:dyDescent="0.25">
      <c r="A12" s="289"/>
      <c r="B12" s="19" t="s">
        <v>197</v>
      </c>
      <c r="C12" s="14">
        <v>448359</v>
      </c>
      <c r="D12" s="85">
        <v>184714</v>
      </c>
      <c r="E12" s="91">
        <v>48833</v>
      </c>
      <c r="F12" s="91">
        <v>10845</v>
      </c>
      <c r="G12" s="91">
        <v>48233</v>
      </c>
      <c r="H12" s="91">
        <v>43115</v>
      </c>
      <c r="I12" s="91">
        <v>16259</v>
      </c>
      <c r="J12" s="91">
        <v>33338</v>
      </c>
      <c r="K12" s="91">
        <v>41015</v>
      </c>
      <c r="L12" s="14">
        <v>22007</v>
      </c>
    </row>
    <row r="13" spans="1:12" s="29" customFormat="1" ht="26.1" customHeight="1" x14ac:dyDescent="0.25">
      <c r="A13" s="290"/>
      <c r="B13" s="15" t="s">
        <v>93</v>
      </c>
      <c r="C13" s="16">
        <v>190616</v>
      </c>
      <c r="D13" s="83">
        <v>80505</v>
      </c>
      <c r="E13" s="89">
        <v>21749</v>
      </c>
      <c r="F13" s="89">
        <v>3524</v>
      </c>
      <c r="G13" s="89">
        <v>19632</v>
      </c>
      <c r="H13" s="89">
        <v>17969</v>
      </c>
      <c r="I13" s="89">
        <v>6901</v>
      </c>
      <c r="J13" s="89">
        <v>13924</v>
      </c>
      <c r="K13" s="89">
        <v>17084</v>
      </c>
      <c r="L13" s="16">
        <v>9328</v>
      </c>
    </row>
    <row r="14" spans="1:12" s="32" customFormat="1" ht="30" customHeight="1" x14ac:dyDescent="0.25">
      <c r="A14" s="290"/>
      <c r="B14" s="22" t="s">
        <v>94</v>
      </c>
      <c r="C14" s="23">
        <v>257743</v>
      </c>
      <c r="D14" s="87">
        <v>104209</v>
      </c>
      <c r="E14" s="93">
        <v>27084</v>
      </c>
      <c r="F14" s="93">
        <v>7321</v>
      </c>
      <c r="G14" s="93">
        <v>28601</v>
      </c>
      <c r="H14" s="93">
        <v>25146</v>
      </c>
      <c r="I14" s="93">
        <v>9358</v>
      </c>
      <c r="J14" s="93">
        <v>19414</v>
      </c>
      <c r="K14" s="93">
        <v>23931</v>
      </c>
      <c r="L14" s="23">
        <v>12679</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Tabelle11"/>
  <dimension ref="A1:C55"/>
  <sheetViews>
    <sheetView showGridLines="0" workbookViewId="0"/>
  </sheetViews>
  <sheetFormatPr baseColWidth="10" defaultColWidth="11.44140625" defaultRowHeight="13.8" x14ac:dyDescent="0.3"/>
  <cols>
    <col min="1" max="1" width="1.44140625" style="80" customWidth="1"/>
    <col min="2" max="2" width="44.6640625" style="80" customWidth="1"/>
    <col min="3" max="3" width="22" style="80" customWidth="1"/>
    <col min="4" max="16384" width="11.44140625" style="80"/>
  </cols>
  <sheetData>
    <row r="1" spans="1:3" ht="11.25" customHeight="1" x14ac:dyDescent="0.3">
      <c r="A1" s="125"/>
      <c r="B1" s="126"/>
      <c r="C1" s="126"/>
    </row>
    <row r="2" spans="1:3" ht="20.100000000000001" customHeight="1" x14ac:dyDescent="0.3">
      <c r="A2" s="127" t="s">
        <v>187</v>
      </c>
      <c r="B2" s="126"/>
      <c r="C2" s="126"/>
    </row>
    <row r="3" spans="1:3" ht="20.100000000000001" customHeight="1" x14ac:dyDescent="0.3">
      <c r="A3" s="126" t="s">
        <v>389</v>
      </c>
      <c r="B3" s="126"/>
      <c r="C3" s="126"/>
    </row>
    <row r="4" spans="1:3" ht="18" customHeight="1" x14ac:dyDescent="0.3">
      <c r="A4" s="128"/>
      <c r="B4" s="128"/>
      <c r="C4" s="129" t="s">
        <v>196</v>
      </c>
    </row>
    <row r="5" spans="1:3" ht="39.9" customHeight="1" x14ac:dyDescent="0.3">
      <c r="A5" s="303"/>
      <c r="B5" s="130" t="s">
        <v>87</v>
      </c>
      <c r="C5" s="148" t="s">
        <v>214</v>
      </c>
    </row>
    <row r="6" spans="1:3" ht="24" customHeight="1" x14ac:dyDescent="0.3">
      <c r="A6" s="301"/>
      <c r="B6" s="132" t="s">
        <v>215</v>
      </c>
      <c r="C6" s="131">
        <v>1039944</v>
      </c>
    </row>
    <row r="7" spans="1:3" ht="15.9" customHeight="1" x14ac:dyDescent="0.3">
      <c r="A7" s="301"/>
      <c r="B7" s="134" t="s">
        <v>123</v>
      </c>
      <c r="C7" s="133">
        <v>893980</v>
      </c>
    </row>
    <row r="8" spans="1:3" ht="14.1" customHeight="1" x14ac:dyDescent="0.3">
      <c r="A8" s="301"/>
      <c r="B8" s="136" t="s">
        <v>124</v>
      </c>
      <c r="C8" s="135">
        <v>189762</v>
      </c>
    </row>
    <row r="9" spans="1:3" ht="12.75" customHeight="1" x14ac:dyDescent="0.3">
      <c r="A9" s="302"/>
      <c r="B9" s="138" t="s">
        <v>125</v>
      </c>
      <c r="C9" s="137">
        <v>1364</v>
      </c>
    </row>
    <row r="10" spans="1:3" ht="12.75" customHeight="1" x14ac:dyDescent="0.3">
      <c r="A10" s="302"/>
      <c r="B10" s="138" t="s">
        <v>129</v>
      </c>
      <c r="C10" s="137">
        <v>631</v>
      </c>
    </row>
    <row r="11" spans="1:3" ht="12.75" customHeight="1" x14ac:dyDescent="0.3">
      <c r="A11" s="302"/>
      <c r="B11" s="138" t="s">
        <v>99</v>
      </c>
      <c r="C11" s="137">
        <v>134206</v>
      </c>
    </row>
    <row r="12" spans="1:3" ht="12.75" customHeight="1" x14ac:dyDescent="0.3">
      <c r="A12" s="302"/>
      <c r="B12" s="138" t="s">
        <v>135</v>
      </c>
      <c r="C12" s="137">
        <v>890</v>
      </c>
    </row>
    <row r="13" spans="1:3" ht="12.75" customHeight="1" x14ac:dyDescent="0.3">
      <c r="A13" s="302"/>
      <c r="B13" s="138" t="s">
        <v>126</v>
      </c>
      <c r="C13" s="137">
        <v>4680</v>
      </c>
    </row>
    <row r="14" spans="1:3" ht="12.75" customHeight="1" x14ac:dyDescent="0.3">
      <c r="A14" s="302"/>
      <c r="B14" s="138" t="s">
        <v>132</v>
      </c>
      <c r="C14" s="137">
        <v>5385</v>
      </c>
    </row>
    <row r="15" spans="1:3" ht="12.75" customHeight="1" x14ac:dyDescent="0.3">
      <c r="A15" s="302"/>
      <c r="B15" s="138" t="s">
        <v>130</v>
      </c>
      <c r="C15" s="137">
        <v>1196</v>
      </c>
    </row>
    <row r="16" spans="1:3" ht="12.75" customHeight="1" x14ac:dyDescent="0.3">
      <c r="A16" s="302"/>
      <c r="B16" s="138" t="s">
        <v>103</v>
      </c>
      <c r="C16" s="137">
        <v>25411</v>
      </c>
    </row>
    <row r="17" spans="1:3" ht="12.75" customHeight="1" x14ac:dyDescent="0.3">
      <c r="A17" s="302"/>
      <c r="B17" s="138" t="s">
        <v>127</v>
      </c>
      <c r="C17" s="137">
        <v>755</v>
      </c>
    </row>
    <row r="18" spans="1:3" ht="12.75" customHeight="1" x14ac:dyDescent="0.3">
      <c r="A18" s="302"/>
      <c r="B18" s="138" t="s">
        <v>128</v>
      </c>
      <c r="C18" s="137">
        <v>4667</v>
      </c>
    </row>
    <row r="19" spans="1:3" ht="12.75" customHeight="1" x14ac:dyDescent="0.3">
      <c r="A19" s="302"/>
      <c r="B19" s="138" t="s">
        <v>133</v>
      </c>
      <c r="C19" s="137">
        <v>3033</v>
      </c>
    </row>
    <row r="20" spans="1:3" ht="12.75" customHeight="1" x14ac:dyDescent="0.3">
      <c r="A20" s="302"/>
      <c r="B20" s="138" t="s">
        <v>136</v>
      </c>
      <c r="C20" s="137">
        <v>1605</v>
      </c>
    </row>
    <row r="21" spans="1:3" ht="12.75" customHeight="1" x14ac:dyDescent="0.3">
      <c r="A21" s="302"/>
      <c r="B21" s="140" t="s">
        <v>134</v>
      </c>
      <c r="C21" s="139">
        <v>5939</v>
      </c>
    </row>
    <row r="22" spans="1:3" ht="14.1" customHeight="1" x14ac:dyDescent="0.3">
      <c r="A22" s="301"/>
      <c r="B22" s="136" t="s">
        <v>318</v>
      </c>
      <c r="C22" s="135">
        <v>426413</v>
      </c>
    </row>
    <row r="23" spans="1:3" ht="12.75" customHeight="1" x14ac:dyDescent="0.3">
      <c r="A23" s="302"/>
      <c r="B23" s="138" t="s">
        <v>146</v>
      </c>
      <c r="C23" s="137">
        <v>17547</v>
      </c>
    </row>
    <row r="24" spans="1:3" ht="12.75" customHeight="1" x14ac:dyDescent="0.3">
      <c r="A24" s="302"/>
      <c r="B24" s="138" t="s">
        <v>137</v>
      </c>
      <c r="C24" s="137">
        <v>341</v>
      </c>
    </row>
    <row r="25" spans="1:3" ht="12.75" customHeight="1" x14ac:dyDescent="0.3">
      <c r="A25" s="302"/>
      <c r="B25" s="138" t="s">
        <v>148</v>
      </c>
      <c r="C25" s="137">
        <v>60141</v>
      </c>
    </row>
    <row r="26" spans="1:3" ht="12.75" customHeight="1" x14ac:dyDescent="0.3">
      <c r="A26" s="302"/>
      <c r="B26" s="138" t="s">
        <v>138</v>
      </c>
      <c r="C26" s="137">
        <v>1049</v>
      </c>
    </row>
    <row r="27" spans="1:3" ht="12.75" customHeight="1" x14ac:dyDescent="0.3">
      <c r="A27" s="302"/>
      <c r="B27" s="138" t="s">
        <v>139</v>
      </c>
      <c r="C27" s="137">
        <v>992</v>
      </c>
    </row>
    <row r="28" spans="1:3" ht="12.75" customHeight="1" x14ac:dyDescent="0.3">
      <c r="A28" s="302"/>
      <c r="B28" s="138" t="s">
        <v>140</v>
      </c>
      <c r="C28" s="137">
        <v>63</v>
      </c>
    </row>
    <row r="29" spans="1:3" ht="12.75" customHeight="1" x14ac:dyDescent="0.3">
      <c r="A29" s="302"/>
      <c r="B29" s="138" t="s">
        <v>100</v>
      </c>
      <c r="C29" s="137">
        <v>45857</v>
      </c>
    </row>
    <row r="30" spans="1:3" ht="12.75" customHeight="1" x14ac:dyDescent="0.3">
      <c r="A30" s="302"/>
      <c r="B30" s="138" t="s">
        <v>102</v>
      </c>
      <c r="C30" s="137">
        <v>80687</v>
      </c>
    </row>
    <row r="31" spans="1:3" ht="12.75" customHeight="1" x14ac:dyDescent="0.3">
      <c r="A31" s="302"/>
      <c r="B31" s="138" t="s">
        <v>144</v>
      </c>
      <c r="C31" s="137">
        <v>43416</v>
      </c>
    </row>
    <row r="32" spans="1:3" ht="12.75" customHeight="1" x14ac:dyDescent="0.3">
      <c r="A32" s="302"/>
      <c r="B32" s="138" t="s">
        <v>141</v>
      </c>
      <c r="C32" s="137">
        <v>28847</v>
      </c>
    </row>
    <row r="33" spans="1:3" ht="12.75" customHeight="1" x14ac:dyDescent="0.3">
      <c r="A33" s="302"/>
      <c r="B33" s="138" t="s">
        <v>143</v>
      </c>
      <c r="C33" s="137">
        <v>21577</v>
      </c>
    </row>
    <row r="34" spans="1:3" ht="12.75" customHeight="1" x14ac:dyDescent="0.3">
      <c r="A34" s="302"/>
      <c r="B34" s="138" t="s">
        <v>142</v>
      </c>
      <c r="C34" s="137">
        <v>497</v>
      </c>
    </row>
    <row r="35" spans="1:3" ht="12.75" customHeight="1" x14ac:dyDescent="0.3">
      <c r="A35" s="302"/>
      <c r="B35" s="141" t="s">
        <v>101</v>
      </c>
      <c r="C35" s="137">
        <v>125240</v>
      </c>
    </row>
    <row r="36" spans="1:3" ht="12.75" customHeight="1" x14ac:dyDescent="0.3">
      <c r="A36" s="302"/>
      <c r="B36" s="143" t="s">
        <v>145</v>
      </c>
      <c r="C36" s="142">
        <v>159</v>
      </c>
    </row>
    <row r="37" spans="1:3" ht="14.1" customHeight="1" x14ac:dyDescent="0.3">
      <c r="A37" s="302"/>
      <c r="B37" s="144" t="s">
        <v>151</v>
      </c>
      <c r="C37" s="137">
        <v>2556</v>
      </c>
    </row>
    <row r="38" spans="1:3" ht="14.1" customHeight="1" x14ac:dyDescent="0.3">
      <c r="A38" s="302"/>
      <c r="B38" s="144" t="s">
        <v>149</v>
      </c>
      <c r="C38" s="137">
        <v>61908</v>
      </c>
    </row>
    <row r="39" spans="1:3" ht="14.1" customHeight="1" x14ac:dyDescent="0.3">
      <c r="A39" s="302"/>
      <c r="B39" s="144" t="s">
        <v>131</v>
      </c>
      <c r="C39" s="137">
        <v>4324</v>
      </c>
    </row>
    <row r="40" spans="1:3" ht="14.1" customHeight="1" x14ac:dyDescent="0.3">
      <c r="A40" s="302"/>
      <c r="B40" s="144" t="s">
        <v>147</v>
      </c>
      <c r="C40" s="137">
        <v>11660</v>
      </c>
    </row>
    <row r="41" spans="1:3" ht="14.1" customHeight="1" x14ac:dyDescent="0.3">
      <c r="A41" s="302"/>
      <c r="B41" s="144" t="s">
        <v>319</v>
      </c>
      <c r="C41" s="137">
        <v>11774</v>
      </c>
    </row>
    <row r="42" spans="1:3" ht="14.1" customHeight="1" x14ac:dyDescent="0.3">
      <c r="A42" s="302"/>
      <c r="B42" s="144" t="s">
        <v>332</v>
      </c>
      <c r="C42" s="137">
        <v>12455</v>
      </c>
    </row>
    <row r="43" spans="1:3" ht="14.1" customHeight="1" x14ac:dyDescent="0.3">
      <c r="A43" s="302"/>
      <c r="B43" s="144" t="s">
        <v>183</v>
      </c>
      <c r="C43" s="137">
        <v>689</v>
      </c>
    </row>
    <row r="44" spans="1:3" ht="14.1" customHeight="1" x14ac:dyDescent="0.3">
      <c r="A44" s="302"/>
      <c r="B44" s="144" t="s">
        <v>152</v>
      </c>
      <c r="C44" s="137">
        <v>13675</v>
      </c>
    </row>
    <row r="45" spans="1:3" ht="14.1" customHeight="1" x14ac:dyDescent="0.3">
      <c r="A45" s="302"/>
      <c r="B45" s="144" t="s">
        <v>104</v>
      </c>
      <c r="C45" s="137">
        <v>3589</v>
      </c>
    </row>
    <row r="46" spans="1:3" ht="14.1" customHeight="1" x14ac:dyDescent="0.3">
      <c r="A46" s="302"/>
      <c r="B46" s="144" t="s">
        <v>182</v>
      </c>
      <c r="C46" s="137">
        <v>51983</v>
      </c>
    </row>
    <row r="47" spans="1:3" ht="14.1" customHeight="1" x14ac:dyDescent="0.3">
      <c r="A47" s="302"/>
      <c r="B47" s="144" t="s">
        <v>150</v>
      </c>
      <c r="C47" s="137">
        <v>4132</v>
      </c>
    </row>
    <row r="48" spans="1:3" ht="14.1" customHeight="1" x14ac:dyDescent="0.3">
      <c r="A48" s="302"/>
      <c r="B48" s="144" t="s">
        <v>98</v>
      </c>
      <c r="C48" s="137">
        <v>65322</v>
      </c>
    </row>
    <row r="49" spans="1:3" ht="14.1" customHeight="1" x14ac:dyDescent="0.3">
      <c r="A49" s="302"/>
      <c r="B49" s="144" t="s">
        <v>153</v>
      </c>
      <c r="C49" s="137">
        <v>26521</v>
      </c>
    </row>
    <row r="50" spans="1:3" ht="14.1" customHeight="1" x14ac:dyDescent="0.3">
      <c r="A50" s="302"/>
      <c r="B50" s="144" t="s">
        <v>154</v>
      </c>
      <c r="C50" s="137">
        <v>7217</v>
      </c>
    </row>
    <row r="51" spans="1:3" ht="15.9" customHeight="1" x14ac:dyDescent="0.3">
      <c r="A51" s="301"/>
      <c r="B51" s="146" t="s">
        <v>155</v>
      </c>
      <c r="C51" s="145">
        <v>104777</v>
      </c>
    </row>
    <row r="52" spans="1:3" ht="15.9" customHeight="1" x14ac:dyDescent="0.3">
      <c r="A52" s="301"/>
      <c r="B52" s="146" t="s">
        <v>156</v>
      </c>
      <c r="C52" s="145">
        <v>21635</v>
      </c>
    </row>
    <row r="53" spans="1:3" ht="15.9" customHeight="1" x14ac:dyDescent="0.3">
      <c r="A53" s="301"/>
      <c r="B53" s="146" t="s">
        <v>157</v>
      </c>
      <c r="C53" s="145">
        <v>14694</v>
      </c>
    </row>
    <row r="54" spans="1:3" ht="15.9" customHeight="1" x14ac:dyDescent="0.3">
      <c r="A54" s="301"/>
      <c r="B54" s="146" t="s">
        <v>158</v>
      </c>
      <c r="C54" s="145">
        <v>891</v>
      </c>
    </row>
    <row r="55" spans="1:3" ht="15.9" customHeight="1" x14ac:dyDescent="0.3">
      <c r="A55" s="301"/>
      <c r="B55" s="146" t="s">
        <v>159</v>
      </c>
      <c r="C55" s="145">
        <v>3967</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belle36"/>
  <dimension ref="A1:P55"/>
  <sheetViews>
    <sheetView showGridLines="0" zoomScale="80" zoomScaleNormal="100" workbookViewId="0"/>
  </sheetViews>
  <sheetFormatPr baseColWidth="10" defaultColWidth="11.44140625" defaultRowHeight="13.8" x14ac:dyDescent="0.3"/>
  <cols>
    <col min="1" max="1" width="1.44140625" style="254" customWidth="1"/>
    <col min="2" max="2" width="44.5546875" style="229" bestFit="1" customWidth="1"/>
    <col min="3" max="12" width="14.6640625" style="229" customWidth="1"/>
    <col min="13" max="13" width="11.44140625" style="229"/>
    <col min="14" max="16" width="3.44140625" style="229" customWidth="1"/>
    <col min="17" max="16384" width="11.44140625" style="229"/>
  </cols>
  <sheetData>
    <row r="1" spans="1:16" s="221" customFormat="1" ht="10.199999999999999" customHeight="1" x14ac:dyDescent="0.2">
      <c r="A1" s="219"/>
      <c r="B1" s="220"/>
    </row>
    <row r="2" spans="1:16" s="224" customFormat="1" ht="29.25" customHeight="1" x14ac:dyDescent="0.35">
      <c r="A2" s="222" t="s">
        <v>317</v>
      </c>
      <c r="B2" s="223"/>
      <c r="C2" s="223"/>
      <c r="D2" s="223"/>
      <c r="E2" s="223"/>
      <c r="F2" s="223"/>
      <c r="G2" s="223"/>
      <c r="H2" s="223"/>
      <c r="I2" s="223"/>
      <c r="J2" s="223"/>
      <c r="K2" s="223"/>
      <c r="L2" s="223"/>
    </row>
    <row r="3" spans="1:16" s="226" customFormat="1" ht="21" customHeight="1" x14ac:dyDescent="0.35">
      <c r="A3" s="222" t="s">
        <v>389</v>
      </c>
      <c r="B3" s="225"/>
      <c r="C3" s="225"/>
      <c r="D3" s="225"/>
      <c r="E3" s="225"/>
      <c r="F3" s="225"/>
      <c r="G3" s="225"/>
      <c r="H3" s="225"/>
      <c r="I3" s="225"/>
      <c r="J3" s="225"/>
      <c r="K3" s="225"/>
      <c r="L3" s="225"/>
    </row>
    <row r="4" spans="1:16" ht="18.75" customHeight="1" x14ac:dyDescent="0.3">
      <c r="A4" s="305"/>
      <c r="B4" s="227"/>
      <c r="C4" s="227"/>
      <c r="D4" s="227"/>
      <c r="E4" s="227"/>
      <c r="F4" s="227"/>
      <c r="G4" s="227"/>
      <c r="H4" s="228"/>
      <c r="I4" s="227"/>
      <c r="J4" s="227"/>
      <c r="K4" s="227"/>
      <c r="L4" s="228" t="s">
        <v>290</v>
      </c>
    </row>
    <row r="5" spans="1:16" ht="69.900000000000006" customHeight="1" x14ac:dyDescent="0.3">
      <c r="A5" s="307"/>
      <c r="B5" s="230" t="s">
        <v>87</v>
      </c>
      <c r="C5" s="231" t="s">
        <v>90</v>
      </c>
      <c r="D5" s="261" t="s">
        <v>91</v>
      </c>
      <c r="E5" s="268" t="s">
        <v>199</v>
      </c>
      <c r="F5" s="275" t="s">
        <v>200</v>
      </c>
      <c r="G5" s="268" t="s">
        <v>201</v>
      </c>
      <c r="H5" s="275" t="s">
        <v>202</v>
      </c>
      <c r="I5" s="275" t="s">
        <v>203</v>
      </c>
      <c r="J5" s="275" t="s">
        <v>204</v>
      </c>
      <c r="K5" s="275" t="s">
        <v>92</v>
      </c>
      <c r="L5" s="230" t="s">
        <v>205</v>
      </c>
    </row>
    <row r="6" spans="1:16" s="235" customFormat="1" ht="24" customHeight="1" x14ac:dyDescent="0.3">
      <c r="A6" s="306"/>
      <c r="B6" s="232" t="s">
        <v>215</v>
      </c>
      <c r="C6" s="255">
        <v>1039944</v>
      </c>
      <c r="D6" s="262">
        <v>324939</v>
      </c>
      <c r="E6" s="269">
        <v>149806</v>
      </c>
      <c r="F6" s="269">
        <v>34276</v>
      </c>
      <c r="G6" s="269">
        <v>154812</v>
      </c>
      <c r="H6" s="269">
        <v>117003</v>
      </c>
      <c r="I6" s="269">
        <v>41953</v>
      </c>
      <c r="J6" s="269">
        <v>75307</v>
      </c>
      <c r="K6" s="269">
        <v>94132</v>
      </c>
      <c r="L6" s="233">
        <v>47716</v>
      </c>
      <c r="M6" s="229"/>
      <c r="N6" s="234"/>
      <c r="O6" s="234"/>
      <c r="P6" s="234"/>
    </row>
    <row r="7" spans="1:16" s="239" customFormat="1" ht="15" customHeight="1" x14ac:dyDescent="0.3">
      <c r="A7" s="306"/>
      <c r="B7" s="236" t="s">
        <v>123</v>
      </c>
      <c r="C7" s="256">
        <v>893980</v>
      </c>
      <c r="D7" s="263">
        <v>263227</v>
      </c>
      <c r="E7" s="270">
        <v>134033</v>
      </c>
      <c r="F7" s="270">
        <v>33172</v>
      </c>
      <c r="G7" s="270">
        <v>134841</v>
      </c>
      <c r="H7" s="270">
        <v>103531</v>
      </c>
      <c r="I7" s="270">
        <v>36951</v>
      </c>
      <c r="J7" s="270">
        <v>65175</v>
      </c>
      <c r="K7" s="270">
        <v>82294</v>
      </c>
      <c r="L7" s="237">
        <v>40756</v>
      </c>
      <c r="M7" s="229"/>
      <c r="N7" s="238"/>
      <c r="O7" s="238"/>
      <c r="P7" s="238"/>
    </row>
    <row r="8" spans="1:16" s="243" customFormat="1" ht="12.75" customHeight="1" x14ac:dyDescent="0.3">
      <c r="A8" s="306"/>
      <c r="B8" s="240" t="s">
        <v>124</v>
      </c>
      <c r="C8" s="257">
        <v>189762</v>
      </c>
      <c r="D8" s="264">
        <v>57180</v>
      </c>
      <c r="E8" s="271">
        <v>15286</v>
      </c>
      <c r="F8" s="271">
        <v>1636</v>
      </c>
      <c r="G8" s="271">
        <v>22824</v>
      </c>
      <c r="H8" s="271">
        <v>13843</v>
      </c>
      <c r="I8" s="271">
        <v>8411</v>
      </c>
      <c r="J8" s="271">
        <v>20596</v>
      </c>
      <c r="K8" s="271">
        <v>34648</v>
      </c>
      <c r="L8" s="241">
        <v>15338</v>
      </c>
      <c r="M8" s="229"/>
      <c r="N8" s="242"/>
      <c r="O8" s="242"/>
      <c r="P8" s="242"/>
    </row>
    <row r="9" spans="1:16" s="246" customFormat="1" ht="12.75" customHeight="1" x14ac:dyDescent="0.3">
      <c r="A9" s="304"/>
      <c r="B9" s="244" t="s">
        <v>125</v>
      </c>
      <c r="C9" s="258">
        <v>1364</v>
      </c>
      <c r="D9" s="265">
        <v>478</v>
      </c>
      <c r="E9" s="272">
        <v>122</v>
      </c>
      <c r="F9" s="272">
        <v>11</v>
      </c>
      <c r="G9" s="272">
        <v>150</v>
      </c>
      <c r="H9" s="272">
        <v>110</v>
      </c>
      <c r="I9" s="272">
        <v>78</v>
      </c>
      <c r="J9" s="272">
        <v>135</v>
      </c>
      <c r="K9" s="272">
        <v>226</v>
      </c>
      <c r="L9" s="245">
        <v>54</v>
      </c>
      <c r="M9" s="229"/>
      <c r="N9" s="234"/>
      <c r="O9" s="234"/>
      <c r="P9" s="234"/>
    </row>
    <row r="10" spans="1:16" s="243" customFormat="1" ht="12.75" customHeight="1" x14ac:dyDescent="0.3">
      <c r="A10" s="304"/>
      <c r="B10" s="244" t="s">
        <v>129</v>
      </c>
      <c r="C10" s="258">
        <v>631</v>
      </c>
      <c r="D10" s="265">
        <v>230</v>
      </c>
      <c r="E10" s="272">
        <v>65</v>
      </c>
      <c r="F10" s="272">
        <v>2</v>
      </c>
      <c r="G10" s="272">
        <v>43</v>
      </c>
      <c r="H10" s="272">
        <v>49</v>
      </c>
      <c r="I10" s="272">
        <v>13</v>
      </c>
      <c r="J10" s="272">
        <v>73</v>
      </c>
      <c r="K10" s="272">
        <v>133</v>
      </c>
      <c r="L10" s="245">
        <v>23</v>
      </c>
      <c r="M10" s="229"/>
      <c r="N10" s="242"/>
      <c r="O10" s="242"/>
      <c r="P10" s="242"/>
    </row>
    <row r="11" spans="1:16" s="243" customFormat="1" ht="12.75" customHeight="1" x14ac:dyDescent="0.3">
      <c r="A11" s="304"/>
      <c r="B11" s="244" t="s">
        <v>99</v>
      </c>
      <c r="C11" s="258">
        <v>134206</v>
      </c>
      <c r="D11" s="265">
        <v>36650</v>
      </c>
      <c r="E11" s="272">
        <v>10596</v>
      </c>
      <c r="F11" s="272">
        <v>1341</v>
      </c>
      <c r="G11" s="272">
        <v>18119</v>
      </c>
      <c r="H11" s="272">
        <v>9653</v>
      </c>
      <c r="I11" s="272">
        <v>5576</v>
      </c>
      <c r="J11" s="272">
        <v>16125</v>
      </c>
      <c r="K11" s="272">
        <v>23429</v>
      </c>
      <c r="L11" s="245">
        <v>12717</v>
      </c>
      <c r="M11" s="229"/>
      <c r="N11" s="242"/>
      <c r="O11" s="242"/>
      <c r="P11" s="242"/>
    </row>
    <row r="12" spans="1:16" s="247" customFormat="1" ht="12.75" customHeight="1" x14ac:dyDescent="0.3">
      <c r="A12" s="304"/>
      <c r="B12" s="244" t="s">
        <v>135</v>
      </c>
      <c r="C12" s="258">
        <v>890</v>
      </c>
      <c r="D12" s="265">
        <v>352</v>
      </c>
      <c r="E12" s="272">
        <v>108</v>
      </c>
      <c r="F12" s="272">
        <v>7</v>
      </c>
      <c r="G12" s="272">
        <v>84</v>
      </c>
      <c r="H12" s="272">
        <v>84</v>
      </c>
      <c r="I12" s="272">
        <v>35</v>
      </c>
      <c r="J12" s="272">
        <v>93</v>
      </c>
      <c r="K12" s="272">
        <v>85</v>
      </c>
      <c r="L12" s="245">
        <v>42</v>
      </c>
      <c r="M12" s="229"/>
      <c r="N12" s="234"/>
      <c r="O12" s="234"/>
      <c r="P12" s="234"/>
    </row>
    <row r="13" spans="1:16" s="248" customFormat="1" ht="12.75" customHeight="1" x14ac:dyDescent="0.3">
      <c r="A13" s="304"/>
      <c r="B13" s="244" t="s">
        <v>126</v>
      </c>
      <c r="C13" s="258">
        <v>4680</v>
      </c>
      <c r="D13" s="265">
        <v>2432</v>
      </c>
      <c r="E13" s="272">
        <v>479</v>
      </c>
      <c r="F13" s="272">
        <v>33</v>
      </c>
      <c r="G13" s="272">
        <v>356</v>
      </c>
      <c r="H13" s="272">
        <v>349</v>
      </c>
      <c r="I13" s="272">
        <v>130</v>
      </c>
      <c r="J13" s="272">
        <v>298</v>
      </c>
      <c r="K13" s="272">
        <v>418</v>
      </c>
      <c r="L13" s="245">
        <v>185</v>
      </c>
      <c r="M13" s="229"/>
      <c r="N13" s="242"/>
      <c r="O13" s="242"/>
      <c r="P13" s="242"/>
    </row>
    <row r="14" spans="1:16" s="248" customFormat="1" ht="12.75" customHeight="1" x14ac:dyDescent="0.3">
      <c r="A14" s="304"/>
      <c r="B14" s="244" t="s">
        <v>132</v>
      </c>
      <c r="C14" s="258">
        <v>5385</v>
      </c>
      <c r="D14" s="265">
        <v>2017</v>
      </c>
      <c r="E14" s="272">
        <v>600</v>
      </c>
      <c r="F14" s="272">
        <v>22</v>
      </c>
      <c r="G14" s="272">
        <v>575</v>
      </c>
      <c r="H14" s="272">
        <v>389</v>
      </c>
      <c r="I14" s="272">
        <v>157</v>
      </c>
      <c r="J14" s="272">
        <v>555</v>
      </c>
      <c r="K14" s="272">
        <v>719</v>
      </c>
      <c r="L14" s="245">
        <v>351</v>
      </c>
      <c r="M14" s="229"/>
      <c r="N14" s="242"/>
      <c r="O14" s="242"/>
      <c r="P14" s="242"/>
    </row>
    <row r="15" spans="1:16" ht="12.75" customHeight="1" x14ac:dyDescent="0.3">
      <c r="A15" s="304"/>
      <c r="B15" s="244" t="s">
        <v>130</v>
      </c>
      <c r="C15" s="258">
        <v>1196</v>
      </c>
      <c r="D15" s="265">
        <v>581</v>
      </c>
      <c r="E15" s="272">
        <v>106</v>
      </c>
      <c r="F15" s="272">
        <v>5</v>
      </c>
      <c r="G15" s="272">
        <v>100</v>
      </c>
      <c r="H15" s="272">
        <v>88</v>
      </c>
      <c r="I15" s="272">
        <v>41</v>
      </c>
      <c r="J15" s="272">
        <v>103</v>
      </c>
      <c r="K15" s="272">
        <v>146</v>
      </c>
      <c r="L15" s="245">
        <v>26</v>
      </c>
    </row>
    <row r="16" spans="1:16" ht="12.75" customHeight="1" x14ac:dyDescent="0.3">
      <c r="A16" s="304"/>
      <c r="B16" s="244" t="s">
        <v>103</v>
      </c>
      <c r="C16" s="258">
        <v>25411</v>
      </c>
      <c r="D16" s="265">
        <v>8598</v>
      </c>
      <c r="E16" s="272">
        <v>1726</v>
      </c>
      <c r="F16" s="272">
        <v>98</v>
      </c>
      <c r="G16" s="272">
        <v>1972</v>
      </c>
      <c r="H16" s="272">
        <v>1795</v>
      </c>
      <c r="I16" s="272">
        <v>1722</v>
      </c>
      <c r="J16" s="272">
        <v>1664</v>
      </c>
      <c r="K16" s="272">
        <v>6720</v>
      </c>
      <c r="L16" s="245">
        <v>1116</v>
      </c>
    </row>
    <row r="17" spans="1:12" x14ac:dyDescent="0.3">
      <c r="A17" s="304"/>
      <c r="B17" s="244" t="s">
        <v>127</v>
      </c>
      <c r="C17" s="258">
        <v>755</v>
      </c>
      <c r="D17" s="265">
        <v>412</v>
      </c>
      <c r="E17" s="272">
        <v>49</v>
      </c>
      <c r="F17" s="272">
        <v>8</v>
      </c>
      <c r="G17" s="272">
        <v>29</v>
      </c>
      <c r="H17" s="272">
        <v>33</v>
      </c>
      <c r="I17" s="272">
        <v>10</v>
      </c>
      <c r="J17" s="272">
        <v>30</v>
      </c>
      <c r="K17" s="272">
        <v>158</v>
      </c>
      <c r="L17" s="245">
        <v>26</v>
      </c>
    </row>
    <row r="18" spans="1:12" x14ac:dyDescent="0.3">
      <c r="A18" s="304"/>
      <c r="B18" s="244" t="s">
        <v>128</v>
      </c>
      <c r="C18" s="258">
        <v>4667</v>
      </c>
      <c r="D18" s="265">
        <v>1188</v>
      </c>
      <c r="E18" s="272">
        <v>396</v>
      </c>
      <c r="F18" s="272">
        <v>39</v>
      </c>
      <c r="G18" s="272">
        <v>352</v>
      </c>
      <c r="H18" s="272">
        <v>381</v>
      </c>
      <c r="I18" s="272">
        <v>359</v>
      </c>
      <c r="J18" s="272">
        <v>623</v>
      </c>
      <c r="K18" s="272">
        <v>1096</v>
      </c>
      <c r="L18" s="245">
        <v>233</v>
      </c>
    </row>
    <row r="19" spans="1:12" x14ac:dyDescent="0.3">
      <c r="A19" s="304"/>
      <c r="B19" s="244" t="s">
        <v>133</v>
      </c>
      <c r="C19" s="258">
        <v>3033</v>
      </c>
      <c r="D19" s="265">
        <v>1172</v>
      </c>
      <c r="E19" s="272">
        <v>355</v>
      </c>
      <c r="F19" s="272">
        <v>27</v>
      </c>
      <c r="G19" s="272">
        <v>391</v>
      </c>
      <c r="H19" s="272">
        <v>212</v>
      </c>
      <c r="I19" s="272">
        <v>58</v>
      </c>
      <c r="J19" s="272">
        <v>221</v>
      </c>
      <c r="K19" s="272">
        <v>467</v>
      </c>
      <c r="L19" s="245">
        <v>130</v>
      </c>
    </row>
    <row r="20" spans="1:12" x14ac:dyDescent="0.3">
      <c r="A20" s="304"/>
      <c r="B20" s="244" t="s">
        <v>136</v>
      </c>
      <c r="C20" s="258">
        <v>1605</v>
      </c>
      <c r="D20" s="265">
        <v>641</v>
      </c>
      <c r="E20" s="272">
        <v>172</v>
      </c>
      <c r="F20" s="272">
        <v>21</v>
      </c>
      <c r="G20" s="272">
        <v>174</v>
      </c>
      <c r="H20" s="272">
        <v>137</v>
      </c>
      <c r="I20" s="272">
        <v>60</v>
      </c>
      <c r="J20" s="272">
        <v>168</v>
      </c>
      <c r="K20" s="272">
        <v>193</v>
      </c>
      <c r="L20" s="245">
        <v>39</v>
      </c>
    </row>
    <row r="21" spans="1:12" x14ac:dyDescent="0.3">
      <c r="A21" s="304"/>
      <c r="B21" s="244" t="s">
        <v>134</v>
      </c>
      <c r="C21" s="258">
        <v>5939</v>
      </c>
      <c r="D21" s="265">
        <v>2429</v>
      </c>
      <c r="E21" s="272">
        <v>512</v>
      </c>
      <c r="F21" s="272">
        <v>22</v>
      </c>
      <c r="G21" s="272">
        <v>479</v>
      </c>
      <c r="H21" s="272">
        <v>563</v>
      </c>
      <c r="I21" s="272">
        <v>172</v>
      </c>
      <c r="J21" s="272">
        <v>508</v>
      </c>
      <c r="K21" s="272">
        <v>858</v>
      </c>
      <c r="L21" s="245">
        <v>396</v>
      </c>
    </row>
    <row r="22" spans="1:12" ht="15" customHeight="1" x14ac:dyDescent="0.3">
      <c r="A22" s="306"/>
      <c r="B22" s="249" t="s">
        <v>318</v>
      </c>
      <c r="C22" s="259">
        <v>426413</v>
      </c>
      <c r="D22" s="266">
        <v>104061</v>
      </c>
      <c r="E22" s="273">
        <v>80115</v>
      </c>
      <c r="F22" s="273">
        <v>28812</v>
      </c>
      <c r="G22" s="273">
        <v>67100</v>
      </c>
      <c r="H22" s="273">
        <v>66984</v>
      </c>
      <c r="I22" s="273">
        <v>18768</v>
      </c>
      <c r="J22" s="273">
        <v>23788</v>
      </c>
      <c r="K22" s="273">
        <v>26620</v>
      </c>
      <c r="L22" s="250">
        <v>10165</v>
      </c>
    </row>
    <row r="23" spans="1:12" x14ac:dyDescent="0.3">
      <c r="A23" s="304"/>
      <c r="B23" s="244" t="s">
        <v>146</v>
      </c>
      <c r="C23" s="258">
        <v>17547</v>
      </c>
      <c r="D23" s="265">
        <v>8130</v>
      </c>
      <c r="E23" s="272">
        <v>2104</v>
      </c>
      <c r="F23" s="272">
        <v>157</v>
      </c>
      <c r="G23" s="272">
        <v>1909</v>
      </c>
      <c r="H23" s="272">
        <v>929</v>
      </c>
      <c r="I23" s="272">
        <v>423</v>
      </c>
      <c r="J23" s="272">
        <v>1290</v>
      </c>
      <c r="K23" s="272">
        <v>1703</v>
      </c>
      <c r="L23" s="245">
        <v>902</v>
      </c>
    </row>
    <row r="24" spans="1:12" x14ac:dyDescent="0.3">
      <c r="A24" s="304"/>
      <c r="B24" s="244" t="s">
        <v>137</v>
      </c>
      <c r="C24" s="258">
        <v>341</v>
      </c>
      <c r="D24" s="265">
        <v>169</v>
      </c>
      <c r="E24" s="272">
        <v>28</v>
      </c>
      <c r="F24" s="272">
        <v>3</v>
      </c>
      <c r="G24" s="272">
        <v>27</v>
      </c>
      <c r="H24" s="272">
        <v>22</v>
      </c>
      <c r="I24" s="272">
        <v>15</v>
      </c>
      <c r="J24" s="272">
        <v>30</v>
      </c>
      <c r="K24" s="272">
        <v>34</v>
      </c>
      <c r="L24" s="245">
        <v>13</v>
      </c>
    </row>
    <row r="25" spans="1:12" x14ac:dyDescent="0.3">
      <c r="A25" s="304"/>
      <c r="B25" s="244" t="s">
        <v>148</v>
      </c>
      <c r="C25" s="258">
        <v>60141</v>
      </c>
      <c r="D25" s="265">
        <v>13120</v>
      </c>
      <c r="E25" s="272">
        <v>5341</v>
      </c>
      <c r="F25" s="272">
        <v>720</v>
      </c>
      <c r="G25" s="272">
        <v>11584</v>
      </c>
      <c r="H25" s="272">
        <v>14014</v>
      </c>
      <c r="I25" s="272">
        <v>4344</v>
      </c>
      <c r="J25" s="272">
        <v>4737</v>
      </c>
      <c r="K25" s="272">
        <v>4468</v>
      </c>
      <c r="L25" s="245">
        <v>1813</v>
      </c>
    </row>
    <row r="26" spans="1:12" x14ac:dyDescent="0.3">
      <c r="A26" s="304"/>
      <c r="B26" s="244" t="s">
        <v>138</v>
      </c>
      <c r="C26" s="258">
        <v>1049</v>
      </c>
      <c r="D26" s="265">
        <v>312</v>
      </c>
      <c r="E26" s="272">
        <v>114</v>
      </c>
      <c r="F26" s="272">
        <v>10</v>
      </c>
      <c r="G26" s="272">
        <v>100</v>
      </c>
      <c r="H26" s="272">
        <v>147</v>
      </c>
      <c r="I26" s="272">
        <v>40</v>
      </c>
      <c r="J26" s="272">
        <v>110</v>
      </c>
      <c r="K26" s="272">
        <v>162</v>
      </c>
      <c r="L26" s="245">
        <v>54</v>
      </c>
    </row>
    <row r="27" spans="1:12" x14ac:dyDescent="0.3">
      <c r="A27" s="304"/>
      <c r="B27" s="244" t="s">
        <v>139</v>
      </c>
      <c r="C27" s="258">
        <v>992</v>
      </c>
      <c r="D27" s="265">
        <v>415</v>
      </c>
      <c r="E27" s="272">
        <v>105</v>
      </c>
      <c r="F27" s="272">
        <v>7</v>
      </c>
      <c r="G27" s="272">
        <v>73</v>
      </c>
      <c r="H27" s="272">
        <v>75</v>
      </c>
      <c r="I27" s="272">
        <v>66</v>
      </c>
      <c r="J27" s="272">
        <v>97</v>
      </c>
      <c r="K27" s="272">
        <v>93</v>
      </c>
      <c r="L27" s="245">
        <v>61</v>
      </c>
    </row>
    <row r="28" spans="1:12" x14ac:dyDescent="0.3">
      <c r="A28" s="304"/>
      <c r="B28" s="244" t="s">
        <v>140</v>
      </c>
      <c r="C28" s="258">
        <v>63</v>
      </c>
      <c r="D28" s="265">
        <v>28</v>
      </c>
      <c r="E28" s="272">
        <v>9</v>
      </c>
      <c r="F28" s="272">
        <v>0</v>
      </c>
      <c r="G28" s="272">
        <v>4</v>
      </c>
      <c r="H28" s="272">
        <v>7</v>
      </c>
      <c r="I28" s="272">
        <v>2</v>
      </c>
      <c r="J28" s="272">
        <v>4</v>
      </c>
      <c r="K28" s="272">
        <v>5</v>
      </c>
      <c r="L28" s="245">
        <v>4</v>
      </c>
    </row>
    <row r="29" spans="1:12" x14ac:dyDescent="0.3">
      <c r="A29" s="304"/>
      <c r="B29" s="244" t="s">
        <v>100</v>
      </c>
      <c r="C29" s="258">
        <v>45857</v>
      </c>
      <c r="D29" s="265">
        <v>20923</v>
      </c>
      <c r="E29" s="272">
        <v>8929</v>
      </c>
      <c r="F29" s="272">
        <v>512</v>
      </c>
      <c r="G29" s="272">
        <v>6403</v>
      </c>
      <c r="H29" s="272">
        <v>2973</v>
      </c>
      <c r="I29" s="272">
        <v>1119</v>
      </c>
      <c r="J29" s="272">
        <v>1928</v>
      </c>
      <c r="K29" s="272">
        <v>2086</v>
      </c>
      <c r="L29" s="245">
        <v>984</v>
      </c>
    </row>
    <row r="30" spans="1:12" x14ac:dyDescent="0.3">
      <c r="A30" s="304"/>
      <c r="B30" s="244" t="s">
        <v>102</v>
      </c>
      <c r="C30" s="258">
        <v>80687</v>
      </c>
      <c r="D30" s="265">
        <v>18647</v>
      </c>
      <c r="E30" s="272">
        <v>15617</v>
      </c>
      <c r="F30" s="272">
        <v>1823</v>
      </c>
      <c r="G30" s="272">
        <v>16652</v>
      </c>
      <c r="H30" s="272">
        <v>13167</v>
      </c>
      <c r="I30" s="272">
        <v>3007</v>
      </c>
      <c r="J30" s="272">
        <v>4572</v>
      </c>
      <c r="K30" s="272">
        <v>4916</v>
      </c>
      <c r="L30" s="245">
        <v>2286</v>
      </c>
    </row>
    <row r="31" spans="1:12" x14ac:dyDescent="0.3">
      <c r="A31" s="304"/>
      <c r="B31" s="244" t="s">
        <v>144</v>
      </c>
      <c r="C31" s="258">
        <v>43416</v>
      </c>
      <c r="D31" s="265">
        <v>13634</v>
      </c>
      <c r="E31" s="272">
        <v>12192</v>
      </c>
      <c r="F31" s="272">
        <v>2106</v>
      </c>
      <c r="G31" s="272">
        <v>6038</v>
      </c>
      <c r="H31" s="272">
        <v>2308</v>
      </c>
      <c r="I31" s="272">
        <v>850</v>
      </c>
      <c r="J31" s="272">
        <v>1987</v>
      </c>
      <c r="K31" s="272">
        <v>3341</v>
      </c>
      <c r="L31" s="245">
        <v>960</v>
      </c>
    </row>
    <row r="32" spans="1:12" x14ac:dyDescent="0.3">
      <c r="A32" s="304"/>
      <c r="B32" s="244" t="s">
        <v>141</v>
      </c>
      <c r="C32" s="258">
        <v>28847</v>
      </c>
      <c r="D32" s="265">
        <v>1812</v>
      </c>
      <c r="E32" s="272">
        <v>849</v>
      </c>
      <c r="F32" s="272">
        <v>403</v>
      </c>
      <c r="G32" s="272">
        <v>1997</v>
      </c>
      <c r="H32" s="272">
        <v>16865</v>
      </c>
      <c r="I32" s="272">
        <v>5209</v>
      </c>
      <c r="J32" s="272">
        <v>752</v>
      </c>
      <c r="K32" s="272">
        <v>617</v>
      </c>
      <c r="L32" s="245">
        <v>343</v>
      </c>
    </row>
    <row r="33" spans="1:12" x14ac:dyDescent="0.3">
      <c r="A33" s="304"/>
      <c r="B33" s="244" t="s">
        <v>143</v>
      </c>
      <c r="C33" s="258">
        <v>21577</v>
      </c>
      <c r="D33" s="265">
        <v>3359</v>
      </c>
      <c r="E33" s="272">
        <v>9472</v>
      </c>
      <c r="F33" s="272">
        <v>100</v>
      </c>
      <c r="G33" s="272">
        <v>5621</v>
      </c>
      <c r="H33" s="272">
        <v>552</v>
      </c>
      <c r="I33" s="272">
        <v>287</v>
      </c>
      <c r="J33" s="272">
        <v>801</v>
      </c>
      <c r="K33" s="272">
        <v>1078</v>
      </c>
      <c r="L33" s="245">
        <v>307</v>
      </c>
    </row>
    <row r="34" spans="1:12" x14ac:dyDescent="0.3">
      <c r="A34" s="304"/>
      <c r="B34" s="244" t="s">
        <v>142</v>
      </c>
      <c r="C34" s="258">
        <v>497</v>
      </c>
      <c r="D34" s="265">
        <v>239</v>
      </c>
      <c r="E34" s="272">
        <v>152</v>
      </c>
      <c r="F34" s="272">
        <v>23</v>
      </c>
      <c r="G34" s="272">
        <v>26</v>
      </c>
      <c r="H34" s="272">
        <v>14</v>
      </c>
      <c r="I34" s="272">
        <v>3</v>
      </c>
      <c r="J34" s="272">
        <v>21</v>
      </c>
      <c r="K34" s="272">
        <v>14</v>
      </c>
      <c r="L34" s="245">
        <v>5</v>
      </c>
    </row>
    <row r="35" spans="1:12" x14ac:dyDescent="0.3">
      <c r="A35" s="304"/>
      <c r="B35" s="244" t="s">
        <v>101</v>
      </c>
      <c r="C35" s="258">
        <v>125240</v>
      </c>
      <c r="D35" s="265">
        <v>23179</v>
      </c>
      <c r="E35" s="272">
        <v>25184</v>
      </c>
      <c r="F35" s="272">
        <v>22947</v>
      </c>
      <c r="G35" s="272">
        <v>16658</v>
      </c>
      <c r="H35" s="272">
        <v>15902</v>
      </c>
      <c r="I35" s="272">
        <v>3399</v>
      </c>
      <c r="J35" s="272">
        <v>7448</v>
      </c>
      <c r="K35" s="272">
        <v>8094</v>
      </c>
      <c r="L35" s="245">
        <v>2429</v>
      </c>
    </row>
    <row r="36" spans="1:12" x14ac:dyDescent="0.3">
      <c r="A36" s="304"/>
      <c r="B36" s="244" t="s">
        <v>145</v>
      </c>
      <c r="C36" s="258">
        <v>159</v>
      </c>
      <c r="D36" s="265">
        <v>94</v>
      </c>
      <c r="E36" s="272">
        <v>19</v>
      </c>
      <c r="F36" s="272">
        <v>1</v>
      </c>
      <c r="G36" s="272">
        <v>8</v>
      </c>
      <c r="H36" s="272">
        <v>9</v>
      </c>
      <c r="I36" s="272">
        <v>4</v>
      </c>
      <c r="J36" s="272">
        <v>11</v>
      </c>
      <c r="K36" s="272">
        <v>9</v>
      </c>
      <c r="L36" s="245">
        <v>4</v>
      </c>
    </row>
    <row r="37" spans="1:12" x14ac:dyDescent="0.3">
      <c r="A37" s="304"/>
      <c r="B37" s="251" t="s">
        <v>151</v>
      </c>
      <c r="C37" s="260">
        <v>2556</v>
      </c>
      <c r="D37" s="267">
        <v>1134</v>
      </c>
      <c r="E37" s="274">
        <v>369</v>
      </c>
      <c r="F37" s="274">
        <v>22</v>
      </c>
      <c r="G37" s="274">
        <v>359</v>
      </c>
      <c r="H37" s="274">
        <v>296</v>
      </c>
      <c r="I37" s="274">
        <v>107</v>
      </c>
      <c r="J37" s="274">
        <v>121</v>
      </c>
      <c r="K37" s="274">
        <v>85</v>
      </c>
      <c r="L37" s="252">
        <v>63</v>
      </c>
    </row>
    <row r="38" spans="1:12" x14ac:dyDescent="0.3">
      <c r="A38" s="304"/>
      <c r="B38" s="253" t="s">
        <v>149</v>
      </c>
      <c r="C38" s="258">
        <v>61908</v>
      </c>
      <c r="D38" s="265">
        <v>12256</v>
      </c>
      <c r="E38" s="272">
        <v>7020</v>
      </c>
      <c r="F38" s="272">
        <v>587</v>
      </c>
      <c r="G38" s="272">
        <v>14851</v>
      </c>
      <c r="H38" s="272">
        <v>8642</v>
      </c>
      <c r="I38" s="272">
        <v>5104</v>
      </c>
      <c r="J38" s="272">
        <v>7011</v>
      </c>
      <c r="K38" s="272">
        <v>4279</v>
      </c>
      <c r="L38" s="245">
        <v>2158</v>
      </c>
    </row>
    <row r="39" spans="1:12" x14ac:dyDescent="0.3">
      <c r="A39" s="304"/>
      <c r="B39" s="253" t="s">
        <v>131</v>
      </c>
      <c r="C39" s="258">
        <v>4324</v>
      </c>
      <c r="D39" s="265">
        <v>1769</v>
      </c>
      <c r="E39" s="272">
        <v>412</v>
      </c>
      <c r="F39" s="272">
        <v>38</v>
      </c>
      <c r="G39" s="272">
        <v>320</v>
      </c>
      <c r="H39" s="272">
        <v>375</v>
      </c>
      <c r="I39" s="272">
        <v>170</v>
      </c>
      <c r="J39" s="272">
        <v>509</v>
      </c>
      <c r="K39" s="272">
        <v>596</v>
      </c>
      <c r="L39" s="245">
        <v>135</v>
      </c>
    </row>
    <row r="40" spans="1:12" x14ac:dyDescent="0.3">
      <c r="A40" s="304"/>
      <c r="B40" s="253" t="s">
        <v>147</v>
      </c>
      <c r="C40" s="258">
        <v>11660</v>
      </c>
      <c r="D40" s="265">
        <v>5401</v>
      </c>
      <c r="E40" s="272">
        <v>1715</v>
      </c>
      <c r="F40" s="272">
        <v>168</v>
      </c>
      <c r="G40" s="272">
        <v>713</v>
      </c>
      <c r="H40" s="272">
        <v>688</v>
      </c>
      <c r="I40" s="272">
        <v>265</v>
      </c>
      <c r="J40" s="272">
        <v>933</v>
      </c>
      <c r="K40" s="272">
        <v>1049</v>
      </c>
      <c r="L40" s="245">
        <v>728</v>
      </c>
    </row>
    <row r="41" spans="1:12" x14ac:dyDescent="0.3">
      <c r="A41" s="304"/>
      <c r="B41" s="253" t="s">
        <v>319</v>
      </c>
      <c r="C41" s="258">
        <v>11774</v>
      </c>
      <c r="D41" s="265">
        <v>2683</v>
      </c>
      <c r="E41" s="272">
        <v>1909</v>
      </c>
      <c r="F41" s="272">
        <v>137</v>
      </c>
      <c r="G41" s="272">
        <v>3726</v>
      </c>
      <c r="H41" s="272">
        <v>1491</v>
      </c>
      <c r="I41" s="272">
        <v>440</v>
      </c>
      <c r="J41" s="272">
        <v>866</v>
      </c>
      <c r="K41" s="272">
        <v>257</v>
      </c>
      <c r="L41" s="245">
        <v>265</v>
      </c>
    </row>
    <row r="42" spans="1:12" x14ac:dyDescent="0.3">
      <c r="A42" s="304"/>
      <c r="B42" s="253" t="s">
        <v>332</v>
      </c>
      <c r="C42" s="258">
        <v>12455</v>
      </c>
      <c r="D42" s="265">
        <v>4804</v>
      </c>
      <c r="E42" s="272">
        <v>2673</v>
      </c>
      <c r="F42" s="272">
        <v>87</v>
      </c>
      <c r="G42" s="272">
        <v>2907</v>
      </c>
      <c r="H42" s="272">
        <v>595</v>
      </c>
      <c r="I42" s="272">
        <v>264</v>
      </c>
      <c r="J42" s="272">
        <v>745</v>
      </c>
      <c r="K42" s="272">
        <v>168</v>
      </c>
      <c r="L42" s="245">
        <v>212</v>
      </c>
    </row>
    <row r="43" spans="1:12" x14ac:dyDescent="0.3">
      <c r="A43" s="304"/>
      <c r="B43" s="253" t="s">
        <v>183</v>
      </c>
      <c r="C43" s="258">
        <v>689</v>
      </c>
      <c r="D43" s="265">
        <v>324</v>
      </c>
      <c r="E43" s="272">
        <v>69</v>
      </c>
      <c r="F43" s="272">
        <v>6</v>
      </c>
      <c r="G43" s="272">
        <v>125</v>
      </c>
      <c r="H43" s="272">
        <v>33</v>
      </c>
      <c r="I43" s="272">
        <v>28</v>
      </c>
      <c r="J43" s="272">
        <v>25</v>
      </c>
      <c r="K43" s="272">
        <v>32</v>
      </c>
      <c r="L43" s="245">
        <v>47</v>
      </c>
    </row>
    <row r="44" spans="1:12" x14ac:dyDescent="0.3">
      <c r="A44" s="304"/>
      <c r="B44" s="253" t="s">
        <v>152</v>
      </c>
      <c r="C44" s="258">
        <v>13675</v>
      </c>
      <c r="D44" s="265">
        <v>6549</v>
      </c>
      <c r="E44" s="272">
        <v>1478</v>
      </c>
      <c r="F44" s="272">
        <v>114</v>
      </c>
      <c r="G44" s="272">
        <v>1608</v>
      </c>
      <c r="H44" s="272">
        <v>1425</v>
      </c>
      <c r="I44" s="272">
        <v>421</v>
      </c>
      <c r="J44" s="272">
        <v>719</v>
      </c>
      <c r="K44" s="272">
        <v>655</v>
      </c>
      <c r="L44" s="245">
        <v>706</v>
      </c>
    </row>
    <row r="45" spans="1:12" x14ac:dyDescent="0.3">
      <c r="A45" s="304"/>
      <c r="B45" s="253" t="s">
        <v>104</v>
      </c>
      <c r="C45" s="258">
        <v>3589</v>
      </c>
      <c r="D45" s="265">
        <v>1145</v>
      </c>
      <c r="E45" s="272">
        <v>347</v>
      </c>
      <c r="F45" s="272">
        <v>66</v>
      </c>
      <c r="G45" s="272">
        <v>319</v>
      </c>
      <c r="H45" s="272">
        <v>304</v>
      </c>
      <c r="I45" s="272">
        <v>205</v>
      </c>
      <c r="J45" s="272">
        <v>200</v>
      </c>
      <c r="K45" s="272">
        <v>436</v>
      </c>
      <c r="L45" s="245">
        <v>567</v>
      </c>
    </row>
    <row r="46" spans="1:12" x14ac:dyDescent="0.3">
      <c r="A46" s="304"/>
      <c r="B46" s="253" t="s">
        <v>182</v>
      </c>
      <c r="C46" s="258">
        <v>51983</v>
      </c>
      <c r="D46" s="265">
        <v>27623</v>
      </c>
      <c r="E46" s="272">
        <v>7312</v>
      </c>
      <c r="F46" s="272">
        <v>563</v>
      </c>
      <c r="G46" s="272">
        <v>5844</v>
      </c>
      <c r="H46" s="272">
        <v>1861</v>
      </c>
      <c r="I46" s="272">
        <v>874</v>
      </c>
      <c r="J46" s="272">
        <v>3555</v>
      </c>
      <c r="K46" s="272">
        <v>2734</v>
      </c>
      <c r="L46" s="245">
        <v>1617</v>
      </c>
    </row>
    <row r="47" spans="1:12" x14ac:dyDescent="0.3">
      <c r="A47" s="304"/>
      <c r="B47" s="253" t="s">
        <v>150</v>
      </c>
      <c r="C47" s="258">
        <v>4132</v>
      </c>
      <c r="D47" s="265">
        <v>2266</v>
      </c>
      <c r="E47" s="272">
        <v>657</v>
      </c>
      <c r="F47" s="272">
        <v>41</v>
      </c>
      <c r="G47" s="272">
        <v>306</v>
      </c>
      <c r="H47" s="272">
        <v>403</v>
      </c>
      <c r="I47" s="272">
        <v>59</v>
      </c>
      <c r="J47" s="272">
        <v>294</v>
      </c>
      <c r="K47" s="272">
        <v>84</v>
      </c>
      <c r="L47" s="245">
        <v>22</v>
      </c>
    </row>
    <row r="48" spans="1:12" x14ac:dyDescent="0.3">
      <c r="A48" s="304"/>
      <c r="B48" s="253" t="s">
        <v>98</v>
      </c>
      <c r="C48" s="258">
        <v>65322</v>
      </c>
      <c r="D48" s="265">
        <v>22320</v>
      </c>
      <c r="E48" s="272">
        <v>10081</v>
      </c>
      <c r="F48" s="272">
        <v>500</v>
      </c>
      <c r="G48" s="272">
        <v>8820</v>
      </c>
      <c r="H48" s="272">
        <v>3587</v>
      </c>
      <c r="I48" s="272">
        <v>661</v>
      </c>
      <c r="J48" s="272">
        <v>3797</v>
      </c>
      <c r="K48" s="272">
        <v>8285</v>
      </c>
      <c r="L48" s="245">
        <v>7271</v>
      </c>
    </row>
    <row r="49" spans="1:12" x14ac:dyDescent="0.3">
      <c r="A49" s="304"/>
      <c r="B49" s="253" t="s">
        <v>153</v>
      </c>
      <c r="C49" s="258">
        <v>26521</v>
      </c>
      <c r="D49" s="265">
        <v>10716</v>
      </c>
      <c r="E49" s="272">
        <v>3663</v>
      </c>
      <c r="F49" s="272">
        <v>308</v>
      </c>
      <c r="G49" s="272">
        <v>4038</v>
      </c>
      <c r="H49" s="272">
        <v>2285</v>
      </c>
      <c r="I49" s="272">
        <v>912</v>
      </c>
      <c r="J49" s="272">
        <v>1580</v>
      </c>
      <c r="K49" s="272">
        <v>1852</v>
      </c>
      <c r="L49" s="245">
        <v>1167</v>
      </c>
    </row>
    <row r="50" spans="1:12" x14ac:dyDescent="0.3">
      <c r="A50" s="304"/>
      <c r="B50" s="253" t="s">
        <v>154</v>
      </c>
      <c r="C50" s="258">
        <v>7217</v>
      </c>
      <c r="D50" s="265">
        <v>2996</v>
      </c>
      <c r="E50" s="272">
        <v>927</v>
      </c>
      <c r="F50" s="272">
        <v>87</v>
      </c>
      <c r="G50" s="272">
        <v>981</v>
      </c>
      <c r="H50" s="272">
        <v>719</v>
      </c>
      <c r="I50" s="272">
        <v>262</v>
      </c>
      <c r="J50" s="272">
        <v>436</v>
      </c>
      <c r="K50" s="272">
        <v>514</v>
      </c>
      <c r="L50" s="245">
        <v>295</v>
      </c>
    </row>
    <row r="51" spans="1:12" ht="15" customHeight="1" x14ac:dyDescent="0.3">
      <c r="A51" s="306"/>
      <c r="B51" s="236" t="s">
        <v>155</v>
      </c>
      <c r="C51" s="256">
        <v>104777</v>
      </c>
      <c r="D51" s="263">
        <v>46145</v>
      </c>
      <c r="E51" s="270">
        <v>11616</v>
      </c>
      <c r="F51" s="270">
        <v>788</v>
      </c>
      <c r="G51" s="270">
        <v>14412</v>
      </c>
      <c r="H51" s="270">
        <v>9033</v>
      </c>
      <c r="I51" s="270">
        <v>3503</v>
      </c>
      <c r="J51" s="270">
        <v>6881</v>
      </c>
      <c r="K51" s="270">
        <v>7647</v>
      </c>
      <c r="L51" s="237">
        <v>4752</v>
      </c>
    </row>
    <row r="52" spans="1:12" ht="15" customHeight="1" x14ac:dyDescent="0.3">
      <c r="A52" s="306"/>
      <c r="B52" s="236" t="s">
        <v>156</v>
      </c>
      <c r="C52" s="256">
        <v>21635</v>
      </c>
      <c r="D52" s="263">
        <v>8497</v>
      </c>
      <c r="E52" s="270">
        <v>2293</v>
      </c>
      <c r="F52" s="270">
        <v>137</v>
      </c>
      <c r="G52" s="270">
        <v>2912</v>
      </c>
      <c r="H52" s="270">
        <v>2346</v>
      </c>
      <c r="I52" s="270">
        <v>725</v>
      </c>
      <c r="J52" s="270">
        <v>1637</v>
      </c>
      <c r="K52" s="270">
        <v>1968</v>
      </c>
      <c r="L52" s="237">
        <v>1120</v>
      </c>
    </row>
    <row r="53" spans="1:12" ht="15" customHeight="1" x14ac:dyDescent="0.3">
      <c r="A53" s="306"/>
      <c r="B53" s="236" t="s">
        <v>157</v>
      </c>
      <c r="C53" s="256">
        <v>14694</v>
      </c>
      <c r="D53" s="263">
        <v>5865</v>
      </c>
      <c r="E53" s="270">
        <v>1432</v>
      </c>
      <c r="F53" s="270">
        <v>127</v>
      </c>
      <c r="G53" s="270">
        <v>1839</v>
      </c>
      <c r="H53" s="270">
        <v>1414</v>
      </c>
      <c r="I53" s="270">
        <v>537</v>
      </c>
      <c r="J53" s="270">
        <v>1323</v>
      </c>
      <c r="K53" s="270">
        <v>1320</v>
      </c>
      <c r="L53" s="237">
        <v>837</v>
      </c>
    </row>
    <row r="54" spans="1:12" ht="15" customHeight="1" x14ac:dyDescent="0.3">
      <c r="A54" s="306"/>
      <c r="B54" s="236" t="s">
        <v>158</v>
      </c>
      <c r="C54" s="256">
        <v>891</v>
      </c>
      <c r="D54" s="263">
        <v>382</v>
      </c>
      <c r="E54" s="270">
        <v>70</v>
      </c>
      <c r="F54" s="270">
        <v>5</v>
      </c>
      <c r="G54" s="270">
        <v>81</v>
      </c>
      <c r="H54" s="270">
        <v>59</v>
      </c>
      <c r="I54" s="270">
        <v>24</v>
      </c>
      <c r="J54" s="270">
        <v>98</v>
      </c>
      <c r="K54" s="270">
        <v>128</v>
      </c>
      <c r="L54" s="237">
        <v>44</v>
      </c>
    </row>
    <row r="55" spans="1:12" ht="15" customHeight="1" x14ac:dyDescent="0.3">
      <c r="A55" s="306"/>
      <c r="B55" s="236" t="s">
        <v>159</v>
      </c>
      <c r="C55" s="256">
        <v>3967</v>
      </c>
      <c r="D55" s="263">
        <v>823</v>
      </c>
      <c r="E55" s="270">
        <v>362</v>
      </c>
      <c r="F55" s="270">
        <v>47</v>
      </c>
      <c r="G55" s="270">
        <v>727</v>
      </c>
      <c r="H55" s="270">
        <v>620</v>
      </c>
      <c r="I55" s="270">
        <v>213</v>
      </c>
      <c r="J55" s="270">
        <v>193</v>
      </c>
      <c r="K55" s="270">
        <v>775</v>
      </c>
      <c r="L55" s="237">
        <v>207</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3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1039944</v>
      </c>
      <c r="E9" s="43">
        <v>596810</v>
      </c>
      <c r="F9" s="44">
        <v>443134</v>
      </c>
      <c r="G9" s="42">
        <v>591585</v>
      </c>
      <c r="H9" s="43">
        <v>406194</v>
      </c>
      <c r="I9" s="44">
        <v>185391</v>
      </c>
      <c r="J9" s="42">
        <v>448359</v>
      </c>
      <c r="K9" s="43">
        <v>190616</v>
      </c>
      <c r="L9" s="44">
        <v>257743</v>
      </c>
    </row>
    <row r="10" spans="1:12" s="36" customFormat="1" ht="21" customHeight="1" x14ac:dyDescent="0.25">
      <c r="A10" s="295"/>
      <c r="B10" s="369" t="s">
        <v>340</v>
      </c>
      <c r="C10" s="371"/>
      <c r="D10" s="42">
        <v>1027052</v>
      </c>
      <c r="E10" s="43">
        <v>596309</v>
      </c>
      <c r="F10" s="44">
        <v>430743</v>
      </c>
      <c r="G10" s="42">
        <v>586254</v>
      </c>
      <c r="H10" s="43">
        <v>405957</v>
      </c>
      <c r="I10" s="44">
        <v>180297</v>
      </c>
      <c r="J10" s="42">
        <v>440798</v>
      </c>
      <c r="K10" s="43">
        <v>190352</v>
      </c>
      <c r="L10" s="44">
        <v>250446</v>
      </c>
    </row>
    <row r="11" spans="1:12" s="50" customFormat="1" ht="18.75" customHeight="1" x14ac:dyDescent="0.25">
      <c r="A11" s="296"/>
      <c r="B11" s="45" t="s">
        <v>5</v>
      </c>
      <c r="C11" s="46" t="s">
        <v>160</v>
      </c>
      <c r="D11" s="47">
        <v>10874</v>
      </c>
      <c r="E11" s="48">
        <v>7787</v>
      </c>
      <c r="F11" s="49">
        <v>3087</v>
      </c>
      <c r="G11" s="47">
        <v>10442</v>
      </c>
      <c r="H11" s="48">
        <v>7624</v>
      </c>
      <c r="I11" s="49">
        <v>2818</v>
      </c>
      <c r="J11" s="47">
        <v>432</v>
      </c>
      <c r="K11" s="48">
        <v>163</v>
      </c>
      <c r="L11" s="49">
        <v>269</v>
      </c>
    </row>
    <row r="12" spans="1:12" s="50" customFormat="1" ht="18.75" customHeight="1" x14ac:dyDescent="0.25">
      <c r="A12" s="296"/>
      <c r="B12" s="51" t="s">
        <v>6</v>
      </c>
      <c r="C12" s="52" t="s">
        <v>161</v>
      </c>
      <c r="D12" s="47">
        <v>640</v>
      </c>
      <c r="E12" s="48">
        <v>582</v>
      </c>
      <c r="F12" s="49">
        <v>58</v>
      </c>
      <c r="G12" s="47">
        <v>544</v>
      </c>
      <c r="H12" s="48">
        <v>524</v>
      </c>
      <c r="I12" s="49">
        <v>20</v>
      </c>
      <c r="J12" s="47">
        <v>96</v>
      </c>
      <c r="K12" s="48">
        <v>58</v>
      </c>
      <c r="L12" s="49">
        <v>38</v>
      </c>
    </row>
    <row r="13" spans="1:12" s="50" customFormat="1" ht="18.75" customHeight="1" x14ac:dyDescent="0.25">
      <c r="A13" s="296"/>
      <c r="B13" s="51" t="s">
        <v>7</v>
      </c>
      <c r="C13" s="52" t="s">
        <v>321</v>
      </c>
      <c r="D13" s="47">
        <v>155093</v>
      </c>
      <c r="E13" s="48">
        <v>114166</v>
      </c>
      <c r="F13" s="49">
        <v>40927</v>
      </c>
      <c r="G13" s="47">
        <v>110366</v>
      </c>
      <c r="H13" s="48">
        <v>84863</v>
      </c>
      <c r="I13" s="49">
        <v>25503</v>
      </c>
      <c r="J13" s="47">
        <v>44727</v>
      </c>
      <c r="K13" s="48">
        <v>29303</v>
      </c>
      <c r="L13" s="49">
        <v>15424</v>
      </c>
    </row>
    <row r="14" spans="1:12" s="50" customFormat="1" ht="18.75" customHeight="1" x14ac:dyDescent="0.25">
      <c r="A14" s="296"/>
      <c r="B14" s="51" t="s">
        <v>8</v>
      </c>
      <c r="C14" s="52" t="s">
        <v>105</v>
      </c>
      <c r="D14" s="47">
        <v>2505</v>
      </c>
      <c r="E14" s="48">
        <v>1678</v>
      </c>
      <c r="F14" s="49">
        <v>827</v>
      </c>
      <c r="G14" s="47">
        <v>440</v>
      </c>
      <c r="H14" s="48">
        <v>356</v>
      </c>
      <c r="I14" s="49">
        <v>84</v>
      </c>
      <c r="J14" s="47">
        <v>2065</v>
      </c>
      <c r="K14" s="48">
        <v>1322</v>
      </c>
      <c r="L14" s="49">
        <v>743</v>
      </c>
    </row>
    <row r="15" spans="1:12" s="50" customFormat="1" ht="29.25" customHeight="1" x14ac:dyDescent="0.25">
      <c r="A15" s="296"/>
      <c r="B15" s="51" t="s">
        <v>9</v>
      </c>
      <c r="C15" s="53" t="s">
        <v>208</v>
      </c>
      <c r="D15" s="47">
        <v>4207</v>
      </c>
      <c r="E15" s="48">
        <v>3678</v>
      </c>
      <c r="F15" s="49">
        <v>529</v>
      </c>
      <c r="G15" s="47">
        <v>3586</v>
      </c>
      <c r="H15" s="48">
        <v>3312</v>
      </c>
      <c r="I15" s="49">
        <v>274</v>
      </c>
      <c r="J15" s="47">
        <v>621</v>
      </c>
      <c r="K15" s="48">
        <v>366</v>
      </c>
      <c r="L15" s="49">
        <v>255</v>
      </c>
    </row>
    <row r="16" spans="1:12" s="36" customFormat="1" ht="18.75" customHeight="1" x14ac:dyDescent="0.25">
      <c r="A16" s="296"/>
      <c r="B16" s="51" t="s">
        <v>10</v>
      </c>
      <c r="C16" s="52" t="s">
        <v>322</v>
      </c>
      <c r="D16" s="47">
        <v>92150</v>
      </c>
      <c r="E16" s="48">
        <v>86807</v>
      </c>
      <c r="F16" s="49">
        <v>5343</v>
      </c>
      <c r="G16" s="47">
        <v>82234</v>
      </c>
      <c r="H16" s="48">
        <v>80660</v>
      </c>
      <c r="I16" s="49">
        <v>1574</v>
      </c>
      <c r="J16" s="47">
        <v>9916</v>
      </c>
      <c r="K16" s="48">
        <v>6147</v>
      </c>
      <c r="L16" s="49">
        <v>3769</v>
      </c>
    </row>
    <row r="17" spans="1:12" s="36" customFormat="1" ht="18.75" customHeight="1" x14ac:dyDescent="0.25">
      <c r="A17" s="296"/>
      <c r="B17" s="51" t="s">
        <v>11</v>
      </c>
      <c r="C17" s="52" t="s">
        <v>341</v>
      </c>
      <c r="D17" s="54">
        <v>139265</v>
      </c>
      <c r="E17" s="48">
        <v>67778</v>
      </c>
      <c r="F17" s="49">
        <v>71487</v>
      </c>
      <c r="G17" s="47">
        <v>47637</v>
      </c>
      <c r="H17" s="48">
        <v>34022</v>
      </c>
      <c r="I17" s="49">
        <v>13615</v>
      </c>
      <c r="J17" s="47">
        <v>91628</v>
      </c>
      <c r="K17" s="48">
        <v>33756</v>
      </c>
      <c r="L17" s="49">
        <v>57872</v>
      </c>
    </row>
    <row r="18" spans="1:12" s="36" customFormat="1" ht="18.75" customHeight="1" x14ac:dyDescent="0.25">
      <c r="A18" s="296"/>
      <c r="B18" s="51" t="s">
        <v>12</v>
      </c>
      <c r="C18" s="52" t="s">
        <v>162</v>
      </c>
      <c r="D18" s="47">
        <v>73803</v>
      </c>
      <c r="E18" s="48">
        <v>61339</v>
      </c>
      <c r="F18" s="49">
        <v>12464</v>
      </c>
      <c r="G18" s="47">
        <v>51160</v>
      </c>
      <c r="H18" s="48">
        <v>47162</v>
      </c>
      <c r="I18" s="49">
        <v>3998</v>
      </c>
      <c r="J18" s="47">
        <v>22643</v>
      </c>
      <c r="K18" s="48">
        <v>14177</v>
      </c>
      <c r="L18" s="49">
        <v>8466</v>
      </c>
    </row>
    <row r="19" spans="1:12" s="36" customFormat="1" ht="18.75" customHeight="1" x14ac:dyDescent="0.25">
      <c r="A19" s="296"/>
      <c r="B19" s="51" t="s">
        <v>13</v>
      </c>
      <c r="C19" s="52" t="s">
        <v>323</v>
      </c>
      <c r="D19" s="47">
        <v>120327</v>
      </c>
      <c r="E19" s="48">
        <v>62731</v>
      </c>
      <c r="F19" s="49">
        <v>57596</v>
      </c>
      <c r="G19" s="47">
        <v>107765</v>
      </c>
      <c r="H19" s="48">
        <v>57397</v>
      </c>
      <c r="I19" s="49">
        <v>50368</v>
      </c>
      <c r="J19" s="47">
        <v>12562</v>
      </c>
      <c r="K19" s="48">
        <v>5334</v>
      </c>
      <c r="L19" s="49">
        <v>7228</v>
      </c>
    </row>
    <row r="20" spans="1:12" s="50" customFormat="1" ht="29.25" customHeight="1" x14ac:dyDescent="0.25">
      <c r="A20" s="296"/>
      <c r="B20" s="51" t="s">
        <v>14</v>
      </c>
      <c r="C20" s="53" t="s">
        <v>346</v>
      </c>
      <c r="D20" s="47">
        <v>4879</v>
      </c>
      <c r="E20" s="48">
        <v>2682</v>
      </c>
      <c r="F20" s="49">
        <v>2197</v>
      </c>
      <c r="G20" s="47">
        <v>259</v>
      </c>
      <c r="H20" s="48">
        <v>107</v>
      </c>
      <c r="I20" s="49">
        <v>152</v>
      </c>
      <c r="J20" s="47">
        <v>4620</v>
      </c>
      <c r="K20" s="48">
        <v>2575</v>
      </c>
      <c r="L20" s="49">
        <v>2045</v>
      </c>
    </row>
    <row r="21" spans="1:12" s="50" customFormat="1" ht="41.25" customHeight="1" x14ac:dyDescent="0.25">
      <c r="A21" s="296"/>
      <c r="B21" s="51" t="s">
        <v>15</v>
      </c>
      <c r="C21" s="53" t="s">
        <v>342</v>
      </c>
      <c r="D21" s="47">
        <v>24816</v>
      </c>
      <c r="E21" s="48">
        <v>16900</v>
      </c>
      <c r="F21" s="49">
        <v>7916</v>
      </c>
      <c r="G21" s="47">
        <v>1841</v>
      </c>
      <c r="H21" s="48">
        <v>1627</v>
      </c>
      <c r="I21" s="49">
        <v>214</v>
      </c>
      <c r="J21" s="47">
        <v>22975</v>
      </c>
      <c r="K21" s="48">
        <v>15273</v>
      </c>
      <c r="L21" s="49">
        <v>7702</v>
      </c>
    </row>
    <row r="22" spans="1:12" s="36" customFormat="1" ht="18.75" customHeight="1" x14ac:dyDescent="0.25">
      <c r="A22" s="296"/>
      <c r="B22" s="51" t="s">
        <v>16</v>
      </c>
      <c r="C22" s="55" t="s">
        <v>163</v>
      </c>
      <c r="D22" s="47">
        <v>15461</v>
      </c>
      <c r="E22" s="48">
        <v>7082</v>
      </c>
      <c r="F22" s="49">
        <v>8379</v>
      </c>
      <c r="G22" s="47">
        <v>809</v>
      </c>
      <c r="H22" s="48">
        <v>197</v>
      </c>
      <c r="I22" s="49">
        <v>612</v>
      </c>
      <c r="J22" s="47">
        <v>14652</v>
      </c>
      <c r="K22" s="48">
        <v>6885</v>
      </c>
      <c r="L22" s="49">
        <v>7767</v>
      </c>
    </row>
    <row r="23" spans="1:12" s="36" customFormat="1" ht="18.75" customHeight="1" x14ac:dyDescent="0.25">
      <c r="A23" s="296"/>
      <c r="B23" s="51" t="s">
        <v>17</v>
      </c>
      <c r="C23" s="55" t="s">
        <v>164</v>
      </c>
      <c r="D23" s="47">
        <v>10825</v>
      </c>
      <c r="E23" s="48">
        <v>4928</v>
      </c>
      <c r="F23" s="49">
        <v>5897</v>
      </c>
      <c r="G23" s="47">
        <v>5887</v>
      </c>
      <c r="H23" s="48">
        <v>3039</v>
      </c>
      <c r="I23" s="49">
        <v>2848</v>
      </c>
      <c r="J23" s="47">
        <v>4938</v>
      </c>
      <c r="K23" s="48">
        <v>1889</v>
      </c>
      <c r="L23" s="49">
        <v>3049</v>
      </c>
    </row>
    <row r="24" spans="1:12" s="50" customFormat="1" ht="29.25" customHeight="1" x14ac:dyDescent="0.25">
      <c r="A24" s="296"/>
      <c r="B24" s="51" t="s">
        <v>18</v>
      </c>
      <c r="C24" s="53" t="s">
        <v>343</v>
      </c>
      <c r="D24" s="47">
        <v>50086</v>
      </c>
      <c r="E24" s="48">
        <v>24635</v>
      </c>
      <c r="F24" s="49">
        <v>25451</v>
      </c>
      <c r="G24" s="47">
        <v>6102</v>
      </c>
      <c r="H24" s="48">
        <v>3544</v>
      </c>
      <c r="I24" s="49">
        <v>2558</v>
      </c>
      <c r="J24" s="47">
        <v>43984</v>
      </c>
      <c r="K24" s="48">
        <v>21091</v>
      </c>
      <c r="L24" s="49">
        <v>22893</v>
      </c>
    </row>
    <row r="25" spans="1:12" s="36" customFormat="1" ht="18.75" customHeight="1" x14ac:dyDescent="0.25">
      <c r="A25" s="296"/>
      <c r="B25" s="51" t="s">
        <v>19</v>
      </c>
      <c r="C25" s="52" t="s">
        <v>165</v>
      </c>
      <c r="D25" s="47">
        <v>117233</v>
      </c>
      <c r="E25" s="48">
        <v>67280</v>
      </c>
      <c r="F25" s="49">
        <v>49953</v>
      </c>
      <c r="G25" s="47">
        <v>102026</v>
      </c>
      <c r="H25" s="48">
        <v>60115</v>
      </c>
      <c r="I25" s="49">
        <v>41911</v>
      </c>
      <c r="J25" s="47">
        <v>15207</v>
      </c>
      <c r="K25" s="48">
        <v>7165</v>
      </c>
      <c r="L25" s="49">
        <v>8042</v>
      </c>
    </row>
    <row r="26" spans="1:12" s="36" customFormat="1" ht="18.75" customHeight="1" x14ac:dyDescent="0.25">
      <c r="A26" s="296"/>
      <c r="B26" s="51" t="s">
        <v>20</v>
      </c>
      <c r="C26" s="55" t="s">
        <v>347</v>
      </c>
      <c r="D26" s="47">
        <v>54906</v>
      </c>
      <c r="E26" s="48">
        <v>14365</v>
      </c>
      <c r="F26" s="49">
        <v>40541</v>
      </c>
      <c r="G26" s="47">
        <v>15854</v>
      </c>
      <c r="H26" s="48">
        <v>3582</v>
      </c>
      <c r="I26" s="49">
        <v>12272</v>
      </c>
      <c r="J26" s="47">
        <v>39052</v>
      </c>
      <c r="K26" s="48">
        <v>10783</v>
      </c>
      <c r="L26" s="49">
        <v>28269</v>
      </c>
    </row>
    <row r="27" spans="1:12" s="36" customFormat="1" ht="18.75" customHeight="1" x14ac:dyDescent="0.25">
      <c r="A27" s="296"/>
      <c r="B27" s="51" t="s">
        <v>21</v>
      </c>
      <c r="C27" s="52" t="s">
        <v>166</v>
      </c>
      <c r="D27" s="47">
        <v>36660</v>
      </c>
      <c r="E27" s="48">
        <v>15013</v>
      </c>
      <c r="F27" s="49">
        <v>21647</v>
      </c>
      <c r="G27" s="47">
        <v>3347</v>
      </c>
      <c r="H27" s="48">
        <v>1547</v>
      </c>
      <c r="I27" s="49">
        <v>1800</v>
      </c>
      <c r="J27" s="47">
        <v>33313</v>
      </c>
      <c r="K27" s="48">
        <v>13466</v>
      </c>
      <c r="L27" s="49">
        <v>19847</v>
      </c>
    </row>
    <row r="28" spans="1:12" s="36" customFormat="1" ht="18.75" customHeight="1" x14ac:dyDescent="0.25">
      <c r="A28" s="296"/>
      <c r="B28" s="51" t="s">
        <v>168</v>
      </c>
      <c r="C28" s="52" t="s">
        <v>167</v>
      </c>
      <c r="D28" s="47">
        <v>71173</v>
      </c>
      <c r="E28" s="48">
        <v>15710</v>
      </c>
      <c r="F28" s="49">
        <v>55463</v>
      </c>
      <c r="G28" s="47">
        <v>12301</v>
      </c>
      <c r="H28" s="48">
        <v>3363</v>
      </c>
      <c r="I28" s="49">
        <v>8938</v>
      </c>
      <c r="J28" s="47">
        <v>58872</v>
      </c>
      <c r="K28" s="48">
        <v>12347</v>
      </c>
      <c r="L28" s="49">
        <v>46525</v>
      </c>
    </row>
    <row r="29" spans="1:12" s="36" customFormat="1" ht="18.75" customHeight="1" x14ac:dyDescent="0.25">
      <c r="A29" s="296"/>
      <c r="B29" s="51" t="s">
        <v>169</v>
      </c>
      <c r="C29" s="52" t="s">
        <v>348</v>
      </c>
      <c r="D29" s="47">
        <v>12854</v>
      </c>
      <c r="E29" s="48">
        <v>6820</v>
      </c>
      <c r="F29" s="49">
        <v>6034</v>
      </c>
      <c r="G29" s="47">
        <v>4997</v>
      </c>
      <c r="H29" s="48">
        <v>3024</v>
      </c>
      <c r="I29" s="49">
        <v>1973</v>
      </c>
      <c r="J29" s="47">
        <v>7857</v>
      </c>
      <c r="K29" s="48">
        <v>3796</v>
      </c>
      <c r="L29" s="49">
        <v>4061</v>
      </c>
    </row>
    <row r="30" spans="1:12" s="36" customFormat="1" ht="18.75" customHeight="1" x14ac:dyDescent="0.25">
      <c r="A30" s="296"/>
      <c r="B30" s="51" t="s">
        <v>171</v>
      </c>
      <c r="C30" s="52" t="s">
        <v>170</v>
      </c>
      <c r="D30" s="47">
        <v>26970</v>
      </c>
      <c r="E30" s="48">
        <v>13611</v>
      </c>
      <c r="F30" s="49">
        <v>13359</v>
      </c>
      <c r="G30" s="47">
        <v>17882</v>
      </c>
      <c r="H30" s="48">
        <v>9741</v>
      </c>
      <c r="I30" s="49">
        <v>8141</v>
      </c>
      <c r="J30" s="47">
        <v>9088</v>
      </c>
      <c r="K30" s="48">
        <v>3870</v>
      </c>
      <c r="L30" s="49">
        <v>5218</v>
      </c>
    </row>
    <row r="31" spans="1:12" s="50" customFormat="1" ht="41.25" customHeight="1" x14ac:dyDescent="0.25">
      <c r="A31" s="296"/>
      <c r="B31" s="51" t="s">
        <v>172</v>
      </c>
      <c r="C31" s="53" t="s">
        <v>209</v>
      </c>
      <c r="D31" s="47">
        <v>1187</v>
      </c>
      <c r="E31" s="48">
        <v>227</v>
      </c>
      <c r="F31" s="49">
        <v>960</v>
      </c>
      <c r="G31" s="47">
        <v>732</v>
      </c>
      <c r="H31" s="48">
        <v>130</v>
      </c>
      <c r="I31" s="49">
        <v>602</v>
      </c>
      <c r="J31" s="47">
        <v>455</v>
      </c>
      <c r="K31" s="48">
        <v>97</v>
      </c>
      <c r="L31" s="49">
        <v>358</v>
      </c>
    </row>
    <row r="32" spans="1:12" s="36" customFormat="1" ht="18.75" customHeight="1" x14ac:dyDescent="0.25">
      <c r="A32" s="296"/>
      <c r="B32" s="280" t="s">
        <v>338</v>
      </c>
      <c r="C32" s="281" t="s">
        <v>106</v>
      </c>
      <c r="D32" s="282">
        <v>479</v>
      </c>
      <c r="E32" s="283">
        <v>194</v>
      </c>
      <c r="F32" s="284">
        <v>285</v>
      </c>
      <c r="G32" s="282">
        <v>20</v>
      </c>
      <c r="H32" s="283">
        <v>10</v>
      </c>
      <c r="I32" s="284">
        <v>10</v>
      </c>
      <c r="J32" s="282">
        <v>459</v>
      </c>
      <c r="K32" s="283">
        <v>184</v>
      </c>
      <c r="L32" s="284">
        <v>275</v>
      </c>
    </row>
    <row r="33" spans="1:12" s="36" customFormat="1" ht="18" customHeight="1" x14ac:dyDescent="0.25">
      <c r="A33" s="296"/>
      <c r="B33" s="278"/>
      <c r="C33" s="279" t="s">
        <v>325</v>
      </c>
      <c r="D33" s="59">
        <v>659</v>
      </c>
      <c r="E33" s="60">
        <v>316</v>
      </c>
      <c r="F33" s="61">
        <v>343</v>
      </c>
      <c r="G33" s="59">
        <v>23</v>
      </c>
      <c r="H33" s="60">
        <v>11</v>
      </c>
      <c r="I33" s="61">
        <v>12</v>
      </c>
      <c r="J33" s="59">
        <v>636</v>
      </c>
      <c r="K33" s="60">
        <v>305</v>
      </c>
      <c r="L33" s="61">
        <v>331</v>
      </c>
    </row>
    <row r="34" spans="1:12" ht="18" customHeight="1" x14ac:dyDescent="0.3">
      <c r="A34" s="296"/>
      <c r="B34" s="362" t="s">
        <v>345</v>
      </c>
      <c r="C34" s="363"/>
      <c r="D34" s="59">
        <v>12892</v>
      </c>
      <c r="E34" s="60">
        <v>501</v>
      </c>
      <c r="F34" s="61">
        <v>12391</v>
      </c>
      <c r="G34" s="59">
        <v>5331</v>
      </c>
      <c r="H34" s="60">
        <v>237</v>
      </c>
      <c r="I34" s="61">
        <v>5094</v>
      </c>
      <c r="J34" s="59">
        <v>7561</v>
      </c>
      <c r="K34" s="60">
        <v>264</v>
      </c>
      <c r="L34" s="61">
        <v>7297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328</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349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-7950</v>
      </c>
      <c r="E9" s="312">
        <v>-8048</v>
      </c>
      <c r="F9" s="313">
        <v>98</v>
      </c>
      <c r="G9" s="311">
        <v>-10721</v>
      </c>
      <c r="H9" s="312">
        <v>-8914</v>
      </c>
      <c r="I9" s="313">
        <v>-1807</v>
      </c>
      <c r="J9" s="311">
        <v>2771</v>
      </c>
      <c r="K9" s="312">
        <v>866</v>
      </c>
      <c r="L9" s="313">
        <v>1905</v>
      </c>
    </row>
    <row r="10" spans="1:12" s="36" customFormat="1" ht="21" customHeight="1" x14ac:dyDescent="0.25">
      <c r="A10" s="295"/>
      <c r="B10" s="369" t="s">
        <v>340</v>
      </c>
      <c r="C10" s="371"/>
      <c r="D10" s="311">
        <v>-7838</v>
      </c>
      <c r="E10" s="312">
        <v>-8023</v>
      </c>
      <c r="F10" s="313">
        <v>185</v>
      </c>
      <c r="G10" s="311">
        <v>-10574</v>
      </c>
      <c r="H10" s="312">
        <v>-8900</v>
      </c>
      <c r="I10" s="313">
        <v>-1674</v>
      </c>
      <c r="J10" s="311">
        <v>2736</v>
      </c>
      <c r="K10" s="312">
        <v>877</v>
      </c>
      <c r="L10" s="313">
        <v>1859</v>
      </c>
    </row>
    <row r="11" spans="1:12" s="50" customFormat="1" ht="18.75" customHeight="1" x14ac:dyDescent="0.25">
      <c r="A11" s="296"/>
      <c r="B11" s="45" t="s">
        <v>5</v>
      </c>
      <c r="C11" s="46" t="s">
        <v>160</v>
      </c>
      <c r="D11" s="314">
        <v>-2637</v>
      </c>
      <c r="E11" s="315">
        <v>-1685</v>
      </c>
      <c r="F11" s="316">
        <v>-952</v>
      </c>
      <c r="G11" s="314">
        <v>-2609</v>
      </c>
      <c r="H11" s="315">
        <v>-1669</v>
      </c>
      <c r="I11" s="316">
        <v>-940</v>
      </c>
      <c r="J11" s="314">
        <v>-28</v>
      </c>
      <c r="K11" s="315">
        <v>-16</v>
      </c>
      <c r="L11" s="316">
        <v>-12</v>
      </c>
    </row>
    <row r="12" spans="1:12" s="50" customFormat="1" ht="18.75" customHeight="1" x14ac:dyDescent="0.25">
      <c r="A12" s="296"/>
      <c r="B12" s="51" t="s">
        <v>6</v>
      </c>
      <c r="C12" s="52" t="s">
        <v>161</v>
      </c>
      <c r="D12" s="314">
        <v>-24</v>
      </c>
      <c r="E12" s="315">
        <v>-23</v>
      </c>
      <c r="F12" s="316">
        <v>-1</v>
      </c>
      <c r="G12" s="314">
        <v>-24</v>
      </c>
      <c r="H12" s="315">
        <v>-23</v>
      </c>
      <c r="I12" s="316">
        <v>-1</v>
      </c>
      <c r="J12" s="314">
        <v>0</v>
      </c>
      <c r="K12" s="315">
        <v>0</v>
      </c>
      <c r="L12" s="316">
        <v>0</v>
      </c>
    </row>
    <row r="13" spans="1:12" s="50" customFormat="1" ht="18.75" customHeight="1" x14ac:dyDescent="0.25">
      <c r="A13" s="296"/>
      <c r="B13" s="51" t="s">
        <v>7</v>
      </c>
      <c r="C13" s="52" t="s">
        <v>321</v>
      </c>
      <c r="D13" s="314">
        <v>-385</v>
      </c>
      <c r="E13" s="315">
        <v>-406</v>
      </c>
      <c r="F13" s="316">
        <v>21</v>
      </c>
      <c r="G13" s="314">
        <v>-448</v>
      </c>
      <c r="H13" s="315">
        <v>-414</v>
      </c>
      <c r="I13" s="316">
        <v>-34</v>
      </c>
      <c r="J13" s="314">
        <v>63</v>
      </c>
      <c r="K13" s="315">
        <v>8</v>
      </c>
      <c r="L13" s="316">
        <v>55</v>
      </c>
    </row>
    <row r="14" spans="1:12" s="50" customFormat="1" ht="18.75" customHeight="1" x14ac:dyDescent="0.25">
      <c r="A14" s="296"/>
      <c r="B14" s="51" t="s">
        <v>8</v>
      </c>
      <c r="C14" s="52" t="s">
        <v>105</v>
      </c>
      <c r="D14" s="314">
        <v>-25</v>
      </c>
      <c r="E14" s="315">
        <v>-24</v>
      </c>
      <c r="F14" s="316">
        <v>-1</v>
      </c>
      <c r="G14" s="314">
        <v>-37</v>
      </c>
      <c r="H14" s="315">
        <v>-30</v>
      </c>
      <c r="I14" s="316">
        <v>-7</v>
      </c>
      <c r="J14" s="314">
        <v>12</v>
      </c>
      <c r="K14" s="315">
        <v>6</v>
      </c>
      <c r="L14" s="316">
        <v>6</v>
      </c>
    </row>
    <row r="15" spans="1:12" s="50" customFormat="1" ht="29.25" customHeight="1" x14ac:dyDescent="0.25">
      <c r="A15" s="296"/>
      <c r="B15" s="51" t="s">
        <v>9</v>
      </c>
      <c r="C15" s="53" t="s">
        <v>208</v>
      </c>
      <c r="D15" s="314">
        <v>-81</v>
      </c>
      <c r="E15" s="315">
        <v>-62</v>
      </c>
      <c r="F15" s="316">
        <v>-19</v>
      </c>
      <c r="G15" s="314">
        <v>-68</v>
      </c>
      <c r="H15" s="315">
        <v>-57</v>
      </c>
      <c r="I15" s="316">
        <v>-11</v>
      </c>
      <c r="J15" s="314">
        <v>-13</v>
      </c>
      <c r="K15" s="315">
        <v>-5</v>
      </c>
      <c r="L15" s="316">
        <v>-8</v>
      </c>
    </row>
    <row r="16" spans="1:12" s="36" customFormat="1" ht="18.75" customHeight="1" x14ac:dyDescent="0.25">
      <c r="A16" s="296"/>
      <c r="B16" s="51" t="s">
        <v>10</v>
      </c>
      <c r="C16" s="52" t="s">
        <v>322</v>
      </c>
      <c r="D16" s="314">
        <v>-4130</v>
      </c>
      <c r="E16" s="315">
        <v>-3994</v>
      </c>
      <c r="F16" s="316">
        <v>-136</v>
      </c>
      <c r="G16" s="314">
        <v>-3930</v>
      </c>
      <c r="H16" s="315">
        <v>-3877</v>
      </c>
      <c r="I16" s="316">
        <v>-53</v>
      </c>
      <c r="J16" s="314">
        <v>-200</v>
      </c>
      <c r="K16" s="315">
        <v>-117</v>
      </c>
      <c r="L16" s="316">
        <v>-83</v>
      </c>
    </row>
    <row r="17" spans="1:12" s="36" customFormat="1" ht="18.75" customHeight="1" x14ac:dyDescent="0.25">
      <c r="A17" s="296"/>
      <c r="B17" s="51" t="s">
        <v>11</v>
      </c>
      <c r="C17" s="52" t="s">
        <v>341</v>
      </c>
      <c r="D17" s="317">
        <v>604</v>
      </c>
      <c r="E17" s="315">
        <v>1</v>
      </c>
      <c r="F17" s="316">
        <v>603</v>
      </c>
      <c r="G17" s="314">
        <v>-421</v>
      </c>
      <c r="H17" s="315">
        <v>-344</v>
      </c>
      <c r="I17" s="316">
        <v>-77</v>
      </c>
      <c r="J17" s="314">
        <v>1025</v>
      </c>
      <c r="K17" s="315">
        <v>345</v>
      </c>
      <c r="L17" s="316">
        <v>680</v>
      </c>
    </row>
    <row r="18" spans="1:12" s="36" customFormat="1" ht="18.75" customHeight="1" x14ac:dyDescent="0.25">
      <c r="A18" s="296"/>
      <c r="B18" s="51" t="s">
        <v>12</v>
      </c>
      <c r="C18" s="52" t="s">
        <v>162</v>
      </c>
      <c r="D18" s="314">
        <v>1037</v>
      </c>
      <c r="E18" s="315">
        <v>669</v>
      </c>
      <c r="F18" s="316">
        <v>368</v>
      </c>
      <c r="G18" s="314">
        <v>947</v>
      </c>
      <c r="H18" s="315">
        <v>634</v>
      </c>
      <c r="I18" s="316">
        <v>313</v>
      </c>
      <c r="J18" s="314">
        <v>90</v>
      </c>
      <c r="K18" s="315">
        <v>35</v>
      </c>
      <c r="L18" s="316">
        <v>55</v>
      </c>
    </row>
    <row r="19" spans="1:12" s="36" customFormat="1" ht="18.75" customHeight="1" x14ac:dyDescent="0.25">
      <c r="A19" s="296"/>
      <c r="B19" s="51" t="s">
        <v>13</v>
      </c>
      <c r="C19" s="52" t="s">
        <v>323</v>
      </c>
      <c r="D19" s="314">
        <v>-626</v>
      </c>
      <c r="E19" s="315">
        <v>-11</v>
      </c>
      <c r="F19" s="316">
        <v>-615</v>
      </c>
      <c r="G19" s="314">
        <v>-693</v>
      </c>
      <c r="H19" s="315">
        <v>-75</v>
      </c>
      <c r="I19" s="316">
        <v>-618</v>
      </c>
      <c r="J19" s="314">
        <v>67</v>
      </c>
      <c r="K19" s="315">
        <v>64</v>
      </c>
      <c r="L19" s="316">
        <v>3</v>
      </c>
    </row>
    <row r="20" spans="1:12" s="50" customFormat="1" ht="29.25" customHeight="1" x14ac:dyDescent="0.25">
      <c r="A20" s="296"/>
      <c r="B20" s="51" t="s">
        <v>14</v>
      </c>
      <c r="C20" s="53" t="s">
        <v>346</v>
      </c>
      <c r="D20" s="314">
        <v>-70</v>
      </c>
      <c r="E20" s="315">
        <v>-55</v>
      </c>
      <c r="F20" s="316">
        <v>-15</v>
      </c>
      <c r="G20" s="314">
        <v>-19</v>
      </c>
      <c r="H20" s="315">
        <v>-10</v>
      </c>
      <c r="I20" s="316">
        <v>-9</v>
      </c>
      <c r="J20" s="314">
        <v>-51</v>
      </c>
      <c r="K20" s="315">
        <v>-45</v>
      </c>
      <c r="L20" s="316">
        <v>-6</v>
      </c>
    </row>
    <row r="21" spans="1:12" s="50" customFormat="1" ht="41.25" customHeight="1" x14ac:dyDescent="0.25">
      <c r="A21" s="296"/>
      <c r="B21" s="51" t="s">
        <v>15</v>
      </c>
      <c r="C21" s="53" t="s">
        <v>342</v>
      </c>
      <c r="D21" s="314">
        <v>166</v>
      </c>
      <c r="E21" s="315">
        <v>115</v>
      </c>
      <c r="F21" s="316">
        <v>51</v>
      </c>
      <c r="G21" s="314">
        <v>50</v>
      </c>
      <c r="H21" s="315">
        <v>54</v>
      </c>
      <c r="I21" s="316">
        <v>-4</v>
      </c>
      <c r="J21" s="314">
        <v>116</v>
      </c>
      <c r="K21" s="315">
        <v>61</v>
      </c>
      <c r="L21" s="316">
        <v>55</v>
      </c>
    </row>
    <row r="22" spans="1:12" s="36" customFormat="1" ht="18.75" customHeight="1" x14ac:dyDescent="0.25">
      <c r="A22" s="296"/>
      <c r="B22" s="51" t="s">
        <v>16</v>
      </c>
      <c r="C22" s="55" t="s">
        <v>163</v>
      </c>
      <c r="D22" s="314">
        <v>-24</v>
      </c>
      <c r="E22" s="315">
        <v>-34</v>
      </c>
      <c r="F22" s="316">
        <v>10</v>
      </c>
      <c r="G22" s="314">
        <v>-5</v>
      </c>
      <c r="H22" s="315">
        <v>-4</v>
      </c>
      <c r="I22" s="316">
        <v>-1</v>
      </c>
      <c r="J22" s="314">
        <v>-19</v>
      </c>
      <c r="K22" s="315">
        <v>-30</v>
      </c>
      <c r="L22" s="316">
        <v>11</v>
      </c>
    </row>
    <row r="23" spans="1:12" s="36" customFormat="1" ht="18.75" customHeight="1" x14ac:dyDescent="0.25">
      <c r="A23" s="296"/>
      <c r="B23" s="51" t="s">
        <v>17</v>
      </c>
      <c r="C23" s="55" t="s">
        <v>164</v>
      </c>
      <c r="D23" s="314">
        <v>-129</v>
      </c>
      <c r="E23" s="315">
        <v>-127</v>
      </c>
      <c r="F23" s="316">
        <v>-2</v>
      </c>
      <c r="G23" s="314">
        <v>-145</v>
      </c>
      <c r="H23" s="315">
        <v>-132</v>
      </c>
      <c r="I23" s="316">
        <v>-13</v>
      </c>
      <c r="J23" s="314">
        <v>16</v>
      </c>
      <c r="K23" s="315">
        <v>5</v>
      </c>
      <c r="L23" s="316">
        <v>11</v>
      </c>
    </row>
    <row r="24" spans="1:12" s="50" customFormat="1" ht="29.25" customHeight="1" x14ac:dyDescent="0.25">
      <c r="A24" s="296"/>
      <c r="B24" s="51" t="s">
        <v>18</v>
      </c>
      <c r="C24" s="53" t="s">
        <v>343</v>
      </c>
      <c r="D24" s="314">
        <v>239</v>
      </c>
      <c r="E24" s="315">
        <v>174</v>
      </c>
      <c r="F24" s="316">
        <v>65</v>
      </c>
      <c r="G24" s="314">
        <v>118</v>
      </c>
      <c r="H24" s="315">
        <v>135</v>
      </c>
      <c r="I24" s="316">
        <v>-17</v>
      </c>
      <c r="J24" s="314">
        <v>121</v>
      </c>
      <c r="K24" s="315">
        <v>39</v>
      </c>
      <c r="L24" s="316">
        <v>82</v>
      </c>
    </row>
    <row r="25" spans="1:12" s="36" customFormat="1" ht="18.75" customHeight="1" x14ac:dyDescent="0.25">
      <c r="A25" s="296"/>
      <c r="B25" s="51" t="s">
        <v>19</v>
      </c>
      <c r="C25" s="52" t="s">
        <v>165</v>
      </c>
      <c r="D25" s="314">
        <v>-2572</v>
      </c>
      <c r="E25" s="315">
        <v>-2510</v>
      </c>
      <c r="F25" s="316">
        <v>-62</v>
      </c>
      <c r="G25" s="314">
        <v>-2799</v>
      </c>
      <c r="H25" s="315">
        <v>-2639</v>
      </c>
      <c r="I25" s="316">
        <v>-160</v>
      </c>
      <c r="J25" s="314">
        <v>227</v>
      </c>
      <c r="K25" s="315">
        <v>129</v>
      </c>
      <c r="L25" s="316">
        <v>98</v>
      </c>
    </row>
    <row r="26" spans="1:12" s="36" customFormat="1" ht="18.75" customHeight="1" x14ac:dyDescent="0.25">
      <c r="A26" s="296"/>
      <c r="B26" s="51" t="s">
        <v>20</v>
      </c>
      <c r="C26" s="55" t="s">
        <v>347</v>
      </c>
      <c r="D26" s="314">
        <v>140</v>
      </c>
      <c r="E26" s="315">
        <v>-84</v>
      </c>
      <c r="F26" s="316">
        <v>224</v>
      </c>
      <c r="G26" s="314">
        <v>-100</v>
      </c>
      <c r="H26" s="315">
        <v>-149</v>
      </c>
      <c r="I26" s="316">
        <v>49</v>
      </c>
      <c r="J26" s="314">
        <v>240</v>
      </c>
      <c r="K26" s="315">
        <v>65</v>
      </c>
      <c r="L26" s="316">
        <v>175</v>
      </c>
    </row>
    <row r="27" spans="1:12" s="36" customFormat="1" ht="18.75" customHeight="1" x14ac:dyDescent="0.25">
      <c r="A27" s="296"/>
      <c r="B27" s="51" t="s">
        <v>21</v>
      </c>
      <c r="C27" s="52" t="s">
        <v>166</v>
      </c>
      <c r="D27" s="314">
        <v>528</v>
      </c>
      <c r="E27" s="315">
        <v>245</v>
      </c>
      <c r="F27" s="316">
        <v>283</v>
      </c>
      <c r="G27" s="314">
        <v>120</v>
      </c>
      <c r="H27" s="315">
        <v>84</v>
      </c>
      <c r="I27" s="316">
        <v>36</v>
      </c>
      <c r="J27" s="314">
        <v>408</v>
      </c>
      <c r="K27" s="315">
        <v>161</v>
      </c>
      <c r="L27" s="316">
        <v>247</v>
      </c>
    </row>
    <row r="28" spans="1:12" s="36" customFormat="1" ht="18.75" customHeight="1" x14ac:dyDescent="0.25">
      <c r="A28" s="296"/>
      <c r="B28" s="51" t="s">
        <v>168</v>
      </c>
      <c r="C28" s="52" t="s">
        <v>167</v>
      </c>
      <c r="D28" s="314">
        <v>632</v>
      </c>
      <c r="E28" s="315">
        <v>106</v>
      </c>
      <c r="F28" s="316">
        <v>526</v>
      </c>
      <c r="G28" s="314">
        <v>29</v>
      </c>
      <c r="H28" s="315">
        <v>-29</v>
      </c>
      <c r="I28" s="316">
        <v>58</v>
      </c>
      <c r="J28" s="314">
        <v>603</v>
      </c>
      <c r="K28" s="315">
        <v>135</v>
      </c>
      <c r="L28" s="316">
        <v>468</v>
      </c>
    </row>
    <row r="29" spans="1:12" s="36" customFormat="1" ht="18.75" customHeight="1" x14ac:dyDescent="0.25">
      <c r="A29" s="296"/>
      <c r="B29" s="51" t="s">
        <v>169</v>
      </c>
      <c r="C29" s="52" t="s">
        <v>348</v>
      </c>
      <c r="D29" s="314">
        <v>-387</v>
      </c>
      <c r="E29" s="315">
        <v>-217</v>
      </c>
      <c r="F29" s="316">
        <v>-170</v>
      </c>
      <c r="G29" s="314">
        <v>-358</v>
      </c>
      <c r="H29" s="315">
        <v>-208</v>
      </c>
      <c r="I29" s="316">
        <v>-150</v>
      </c>
      <c r="J29" s="314">
        <v>-29</v>
      </c>
      <c r="K29" s="315">
        <v>-9</v>
      </c>
      <c r="L29" s="316">
        <v>-20</v>
      </c>
    </row>
    <row r="30" spans="1:12" s="36" customFormat="1" ht="18.75" customHeight="1" x14ac:dyDescent="0.25">
      <c r="A30" s="296"/>
      <c r="B30" s="51" t="s">
        <v>171</v>
      </c>
      <c r="C30" s="52" t="s">
        <v>170</v>
      </c>
      <c r="D30" s="314">
        <v>-89</v>
      </c>
      <c r="E30" s="315">
        <v>-90</v>
      </c>
      <c r="F30" s="316">
        <v>1</v>
      </c>
      <c r="G30" s="314">
        <v>-182</v>
      </c>
      <c r="H30" s="315">
        <v>-142</v>
      </c>
      <c r="I30" s="316">
        <v>-40</v>
      </c>
      <c r="J30" s="314">
        <v>93</v>
      </c>
      <c r="K30" s="315">
        <v>52</v>
      </c>
      <c r="L30" s="316">
        <v>41</v>
      </c>
    </row>
    <row r="31" spans="1:12" s="50" customFormat="1" ht="41.25" customHeight="1" x14ac:dyDescent="0.25">
      <c r="A31" s="296"/>
      <c r="B31" s="51" t="s">
        <v>172</v>
      </c>
      <c r="C31" s="53" t="s">
        <v>209</v>
      </c>
      <c r="D31" s="314">
        <v>5</v>
      </c>
      <c r="E31" s="315">
        <v>-6</v>
      </c>
      <c r="F31" s="316">
        <v>11</v>
      </c>
      <c r="G31" s="314">
        <v>-1</v>
      </c>
      <c r="H31" s="315">
        <v>-6</v>
      </c>
      <c r="I31" s="316">
        <v>5</v>
      </c>
      <c r="J31" s="314">
        <v>6</v>
      </c>
      <c r="K31" s="315">
        <v>0</v>
      </c>
      <c r="L31" s="316">
        <v>6</v>
      </c>
    </row>
    <row r="32" spans="1:12" s="36" customFormat="1" ht="18.75" customHeight="1" x14ac:dyDescent="0.25">
      <c r="A32" s="296"/>
      <c r="B32" s="280" t="s">
        <v>338</v>
      </c>
      <c r="C32" s="281" t="s">
        <v>106</v>
      </c>
      <c r="D32" s="318">
        <v>-15</v>
      </c>
      <c r="E32" s="319">
        <v>-6</v>
      </c>
      <c r="F32" s="320">
        <v>-9</v>
      </c>
      <c r="G32" s="318">
        <v>-1</v>
      </c>
      <c r="H32" s="319">
        <v>0</v>
      </c>
      <c r="I32" s="320">
        <v>-1</v>
      </c>
      <c r="J32" s="318">
        <v>-14</v>
      </c>
      <c r="K32" s="319">
        <v>-6</v>
      </c>
      <c r="L32" s="320">
        <v>-8</v>
      </c>
    </row>
    <row r="33" spans="1:12" s="36" customFormat="1" ht="18" customHeight="1" x14ac:dyDescent="0.25">
      <c r="A33" s="296"/>
      <c r="B33" s="278"/>
      <c r="C33" s="279" t="s">
        <v>325</v>
      </c>
      <c r="D33" s="321">
        <v>5</v>
      </c>
      <c r="E33" s="322">
        <v>1</v>
      </c>
      <c r="F33" s="323">
        <v>4</v>
      </c>
      <c r="G33" s="321">
        <v>2</v>
      </c>
      <c r="H33" s="322">
        <v>1</v>
      </c>
      <c r="I33" s="323">
        <v>1</v>
      </c>
      <c r="J33" s="321">
        <v>3</v>
      </c>
      <c r="K33" s="322">
        <v>0</v>
      </c>
      <c r="L33" s="323">
        <v>3</v>
      </c>
    </row>
    <row r="34" spans="1:12" ht="18" customHeight="1" x14ac:dyDescent="0.3">
      <c r="A34" s="296"/>
      <c r="B34" s="362" t="s">
        <v>345</v>
      </c>
      <c r="C34" s="363"/>
      <c r="D34" s="321">
        <v>-112</v>
      </c>
      <c r="E34" s="322">
        <v>-25</v>
      </c>
      <c r="F34" s="323">
        <v>-87</v>
      </c>
      <c r="G34" s="321">
        <v>-147</v>
      </c>
      <c r="H34" s="322">
        <v>-14</v>
      </c>
      <c r="I34" s="323">
        <v>-133</v>
      </c>
      <c r="J34" s="321">
        <v>35</v>
      </c>
      <c r="K34" s="322">
        <v>-11</v>
      </c>
      <c r="L34" s="323">
        <v>46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belle39"/>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329</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351</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38634</v>
      </c>
      <c r="E9" s="312">
        <v>12966</v>
      </c>
      <c r="F9" s="313">
        <v>25668</v>
      </c>
      <c r="G9" s="311">
        <v>14723</v>
      </c>
      <c r="H9" s="312">
        <v>6158</v>
      </c>
      <c r="I9" s="313">
        <v>8565</v>
      </c>
      <c r="J9" s="311">
        <v>23911</v>
      </c>
      <c r="K9" s="312">
        <v>6808</v>
      </c>
      <c r="L9" s="313">
        <v>17103</v>
      </c>
    </row>
    <row r="10" spans="1:12" s="36" customFormat="1" ht="21" customHeight="1" x14ac:dyDescent="0.25">
      <c r="A10" s="295"/>
      <c r="B10" s="369" t="s">
        <v>340</v>
      </c>
      <c r="C10" s="371"/>
      <c r="D10" s="311">
        <v>25742</v>
      </c>
      <c r="E10" s="312">
        <v>12465</v>
      </c>
      <c r="F10" s="313">
        <v>13277</v>
      </c>
      <c r="G10" s="311">
        <v>9392</v>
      </c>
      <c r="H10" s="312">
        <v>5921</v>
      </c>
      <c r="I10" s="313">
        <v>3471</v>
      </c>
      <c r="J10" s="311">
        <v>16350</v>
      </c>
      <c r="K10" s="312">
        <v>6544</v>
      </c>
      <c r="L10" s="313">
        <v>9806</v>
      </c>
    </row>
    <row r="11" spans="1:12" s="50" customFormat="1" ht="18.75" customHeight="1" x14ac:dyDescent="0.25">
      <c r="A11" s="296"/>
      <c r="B11" s="45" t="s">
        <v>5</v>
      </c>
      <c r="C11" s="46" t="s">
        <v>160</v>
      </c>
      <c r="D11" s="314">
        <v>-84</v>
      </c>
      <c r="E11" s="315">
        <v>-160</v>
      </c>
      <c r="F11" s="316">
        <v>76</v>
      </c>
      <c r="G11" s="314">
        <v>-121</v>
      </c>
      <c r="H11" s="315">
        <v>-161</v>
      </c>
      <c r="I11" s="316">
        <v>40</v>
      </c>
      <c r="J11" s="314">
        <v>37</v>
      </c>
      <c r="K11" s="315">
        <v>1</v>
      </c>
      <c r="L11" s="316">
        <v>36</v>
      </c>
    </row>
    <row r="12" spans="1:12" s="50" customFormat="1" ht="18.75" customHeight="1" x14ac:dyDescent="0.25">
      <c r="A12" s="296"/>
      <c r="B12" s="51" t="s">
        <v>6</v>
      </c>
      <c r="C12" s="52" t="s">
        <v>161</v>
      </c>
      <c r="D12" s="314">
        <v>-38</v>
      </c>
      <c r="E12" s="315">
        <v>-25</v>
      </c>
      <c r="F12" s="316">
        <v>-13</v>
      </c>
      <c r="G12" s="314">
        <v>-25</v>
      </c>
      <c r="H12" s="315">
        <v>-23</v>
      </c>
      <c r="I12" s="316">
        <v>-2</v>
      </c>
      <c r="J12" s="314">
        <v>-13</v>
      </c>
      <c r="K12" s="315">
        <v>-2</v>
      </c>
      <c r="L12" s="316">
        <v>-11</v>
      </c>
    </row>
    <row r="13" spans="1:12" s="50" customFormat="1" ht="18.75" customHeight="1" x14ac:dyDescent="0.25">
      <c r="A13" s="296"/>
      <c r="B13" s="51" t="s">
        <v>7</v>
      </c>
      <c r="C13" s="52" t="s">
        <v>321</v>
      </c>
      <c r="D13" s="314">
        <v>370</v>
      </c>
      <c r="E13" s="315">
        <v>200</v>
      </c>
      <c r="F13" s="316">
        <v>170</v>
      </c>
      <c r="G13" s="314">
        <v>-459</v>
      </c>
      <c r="H13" s="315">
        <v>-345</v>
      </c>
      <c r="I13" s="316">
        <v>-114</v>
      </c>
      <c r="J13" s="314">
        <v>829</v>
      </c>
      <c r="K13" s="315">
        <v>545</v>
      </c>
      <c r="L13" s="316">
        <v>284</v>
      </c>
    </row>
    <row r="14" spans="1:12" s="50" customFormat="1" ht="18.75" customHeight="1" x14ac:dyDescent="0.25">
      <c r="A14" s="296"/>
      <c r="B14" s="51" t="s">
        <v>8</v>
      </c>
      <c r="C14" s="52" t="s">
        <v>105</v>
      </c>
      <c r="D14" s="314">
        <v>270</v>
      </c>
      <c r="E14" s="315">
        <v>170</v>
      </c>
      <c r="F14" s="316">
        <v>100</v>
      </c>
      <c r="G14" s="314">
        <v>17</v>
      </c>
      <c r="H14" s="315">
        <v>17</v>
      </c>
      <c r="I14" s="316">
        <v>0</v>
      </c>
      <c r="J14" s="314">
        <v>253</v>
      </c>
      <c r="K14" s="315">
        <v>153</v>
      </c>
      <c r="L14" s="316">
        <v>100</v>
      </c>
    </row>
    <row r="15" spans="1:12" s="50" customFormat="1" ht="29.25" customHeight="1" x14ac:dyDescent="0.25">
      <c r="A15" s="296"/>
      <c r="B15" s="51" t="s">
        <v>9</v>
      </c>
      <c r="C15" s="53" t="s">
        <v>208</v>
      </c>
      <c r="D15" s="314">
        <v>-146</v>
      </c>
      <c r="E15" s="315">
        <v>-21</v>
      </c>
      <c r="F15" s="316">
        <v>-125</v>
      </c>
      <c r="G15" s="314">
        <v>-156</v>
      </c>
      <c r="H15" s="315">
        <v>-31</v>
      </c>
      <c r="I15" s="316">
        <v>-125</v>
      </c>
      <c r="J15" s="314">
        <v>10</v>
      </c>
      <c r="K15" s="315">
        <v>10</v>
      </c>
      <c r="L15" s="316">
        <v>0</v>
      </c>
    </row>
    <row r="16" spans="1:12" s="36" customFormat="1" ht="18.75" customHeight="1" x14ac:dyDescent="0.25">
      <c r="A16" s="296"/>
      <c r="B16" s="51" t="s">
        <v>10</v>
      </c>
      <c r="C16" s="52" t="s">
        <v>322</v>
      </c>
      <c r="D16" s="314">
        <v>614</v>
      </c>
      <c r="E16" s="315">
        <v>541</v>
      </c>
      <c r="F16" s="316">
        <v>73</v>
      </c>
      <c r="G16" s="314">
        <v>305</v>
      </c>
      <c r="H16" s="315">
        <v>328</v>
      </c>
      <c r="I16" s="316">
        <v>-23</v>
      </c>
      <c r="J16" s="314">
        <v>309</v>
      </c>
      <c r="K16" s="315">
        <v>213</v>
      </c>
      <c r="L16" s="316">
        <v>96</v>
      </c>
    </row>
    <row r="17" spans="1:12" s="36" customFormat="1" ht="18.75" customHeight="1" x14ac:dyDescent="0.25">
      <c r="A17" s="296"/>
      <c r="B17" s="51" t="s">
        <v>11</v>
      </c>
      <c r="C17" s="52" t="s">
        <v>341</v>
      </c>
      <c r="D17" s="317">
        <v>2238</v>
      </c>
      <c r="E17" s="315">
        <v>997</v>
      </c>
      <c r="F17" s="316">
        <v>1241</v>
      </c>
      <c r="G17" s="314">
        <v>-341</v>
      </c>
      <c r="H17" s="315">
        <v>-258</v>
      </c>
      <c r="I17" s="316">
        <v>-83</v>
      </c>
      <c r="J17" s="314">
        <v>2579</v>
      </c>
      <c r="K17" s="315">
        <v>1255</v>
      </c>
      <c r="L17" s="316">
        <v>1324</v>
      </c>
    </row>
    <row r="18" spans="1:12" s="36" customFormat="1" ht="18.75" customHeight="1" x14ac:dyDescent="0.25">
      <c r="A18" s="296"/>
      <c r="B18" s="51" t="s">
        <v>12</v>
      </c>
      <c r="C18" s="52" t="s">
        <v>162</v>
      </c>
      <c r="D18" s="314">
        <v>3074</v>
      </c>
      <c r="E18" s="315">
        <v>2602</v>
      </c>
      <c r="F18" s="316">
        <v>472</v>
      </c>
      <c r="G18" s="314">
        <v>2230</v>
      </c>
      <c r="H18" s="315">
        <v>2058</v>
      </c>
      <c r="I18" s="316">
        <v>172</v>
      </c>
      <c r="J18" s="314">
        <v>844</v>
      </c>
      <c r="K18" s="315">
        <v>544</v>
      </c>
      <c r="L18" s="316">
        <v>300</v>
      </c>
    </row>
    <row r="19" spans="1:12" s="36" customFormat="1" ht="18.75" customHeight="1" x14ac:dyDescent="0.25">
      <c r="A19" s="296"/>
      <c r="B19" s="51" t="s">
        <v>13</v>
      </c>
      <c r="C19" s="52" t="s">
        <v>323</v>
      </c>
      <c r="D19" s="314">
        <v>4247</v>
      </c>
      <c r="E19" s="315">
        <v>2709</v>
      </c>
      <c r="F19" s="316">
        <v>1538</v>
      </c>
      <c r="G19" s="314">
        <v>3695</v>
      </c>
      <c r="H19" s="315">
        <v>2467</v>
      </c>
      <c r="I19" s="316">
        <v>1228</v>
      </c>
      <c r="J19" s="314">
        <v>552</v>
      </c>
      <c r="K19" s="315">
        <v>242</v>
      </c>
      <c r="L19" s="316">
        <v>310</v>
      </c>
    </row>
    <row r="20" spans="1:12" s="50" customFormat="1" ht="29.25" customHeight="1" x14ac:dyDescent="0.25">
      <c r="A20" s="296"/>
      <c r="B20" s="51" t="s">
        <v>14</v>
      </c>
      <c r="C20" s="53" t="s">
        <v>346</v>
      </c>
      <c r="D20" s="314">
        <v>248</v>
      </c>
      <c r="E20" s="315">
        <v>112</v>
      </c>
      <c r="F20" s="316">
        <v>136</v>
      </c>
      <c r="G20" s="314">
        <v>-5</v>
      </c>
      <c r="H20" s="315">
        <v>9</v>
      </c>
      <c r="I20" s="316">
        <v>-14</v>
      </c>
      <c r="J20" s="314">
        <v>253</v>
      </c>
      <c r="K20" s="315">
        <v>103</v>
      </c>
      <c r="L20" s="316">
        <v>150</v>
      </c>
    </row>
    <row r="21" spans="1:12" s="50" customFormat="1" ht="41.25" customHeight="1" x14ac:dyDescent="0.25">
      <c r="A21" s="296"/>
      <c r="B21" s="51" t="s">
        <v>15</v>
      </c>
      <c r="C21" s="53" t="s">
        <v>342</v>
      </c>
      <c r="D21" s="314">
        <v>408</v>
      </c>
      <c r="E21" s="315">
        <v>327</v>
      </c>
      <c r="F21" s="316">
        <v>81</v>
      </c>
      <c r="G21" s="314">
        <v>102</v>
      </c>
      <c r="H21" s="315">
        <v>100</v>
      </c>
      <c r="I21" s="316">
        <v>2</v>
      </c>
      <c r="J21" s="314">
        <v>306</v>
      </c>
      <c r="K21" s="315">
        <v>227</v>
      </c>
      <c r="L21" s="316">
        <v>79</v>
      </c>
    </row>
    <row r="22" spans="1:12" s="36" customFormat="1" ht="18.75" customHeight="1" x14ac:dyDescent="0.25">
      <c r="A22" s="296"/>
      <c r="B22" s="51" t="s">
        <v>16</v>
      </c>
      <c r="C22" s="55" t="s">
        <v>163</v>
      </c>
      <c r="D22" s="314">
        <v>53</v>
      </c>
      <c r="E22" s="315">
        <v>-26</v>
      </c>
      <c r="F22" s="316">
        <v>79</v>
      </c>
      <c r="G22" s="314">
        <v>-91</v>
      </c>
      <c r="H22" s="315">
        <v>-52</v>
      </c>
      <c r="I22" s="316">
        <v>-39</v>
      </c>
      <c r="J22" s="314">
        <v>144</v>
      </c>
      <c r="K22" s="315">
        <v>26</v>
      </c>
      <c r="L22" s="316">
        <v>118</v>
      </c>
    </row>
    <row r="23" spans="1:12" s="36" customFormat="1" ht="18.75" customHeight="1" x14ac:dyDescent="0.25">
      <c r="A23" s="296"/>
      <c r="B23" s="51" t="s">
        <v>17</v>
      </c>
      <c r="C23" s="55" t="s">
        <v>164</v>
      </c>
      <c r="D23" s="314">
        <v>-99</v>
      </c>
      <c r="E23" s="315">
        <v>-254</v>
      </c>
      <c r="F23" s="316">
        <v>155</v>
      </c>
      <c r="G23" s="314">
        <v>-367</v>
      </c>
      <c r="H23" s="315">
        <v>-338</v>
      </c>
      <c r="I23" s="316">
        <v>-29</v>
      </c>
      <c r="J23" s="314">
        <v>268</v>
      </c>
      <c r="K23" s="315">
        <v>84</v>
      </c>
      <c r="L23" s="316">
        <v>184</v>
      </c>
    </row>
    <row r="24" spans="1:12" s="50" customFormat="1" ht="29.25" customHeight="1" x14ac:dyDescent="0.25">
      <c r="A24" s="296"/>
      <c r="B24" s="51" t="s">
        <v>18</v>
      </c>
      <c r="C24" s="53" t="s">
        <v>343</v>
      </c>
      <c r="D24" s="314">
        <v>1616</v>
      </c>
      <c r="E24" s="315">
        <v>832</v>
      </c>
      <c r="F24" s="316">
        <v>784</v>
      </c>
      <c r="G24" s="314">
        <v>364</v>
      </c>
      <c r="H24" s="315">
        <v>280</v>
      </c>
      <c r="I24" s="316">
        <v>84</v>
      </c>
      <c r="J24" s="314">
        <v>1252</v>
      </c>
      <c r="K24" s="315">
        <v>552</v>
      </c>
      <c r="L24" s="316">
        <v>700</v>
      </c>
    </row>
    <row r="25" spans="1:12" s="36" customFormat="1" ht="18.75" customHeight="1" x14ac:dyDescent="0.25">
      <c r="A25" s="296"/>
      <c r="B25" s="51" t="s">
        <v>19</v>
      </c>
      <c r="C25" s="52" t="s">
        <v>165</v>
      </c>
      <c r="D25" s="314">
        <v>1955</v>
      </c>
      <c r="E25" s="315">
        <v>963</v>
      </c>
      <c r="F25" s="316">
        <v>992</v>
      </c>
      <c r="G25" s="314">
        <v>1730</v>
      </c>
      <c r="H25" s="315">
        <v>779</v>
      </c>
      <c r="I25" s="316">
        <v>951</v>
      </c>
      <c r="J25" s="314">
        <v>225</v>
      </c>
      <c r="K25" s="315">
        <v>184</v>
      </c>
      <c r="L25" s="316">
        <v>41</v>
      </c>
    </row>
    <row r="26" spans="1:12" s="36" customFormat="1" ht="18.75" customHeight="1" x14ac:dyDescent="0.25">
      <c r="A26" s="296"/>
      <c r="B26" s="51" t="s">
        <v>20</v>
      </c>
      <c r="C26" s="55" t="s">
        <v>347</v>
      </c>
      <c r="D26" s="314">
        <v>3482</v>
      </c>
      <c r="E26" s="315">
        <v>983</v>
      </c>
      <c r="F26" s="316">
        <v>2499</v>
      </c>
      <c r="G26" s="314">
        <v>936</v>
      </c>
      <c r="H26" s="315">
        <v>203</v>
      </c>
      <c r="I26" s="316">
        <v>733</v>
      </c>
      <c r="J26" s="314">
        <v>2546</v>
      </c>
      <c r="K26" s="315">
        <v>780</v>
      </c>
      <c r="L26" s="316">
        <v>1766</v>
      </c>
    </row>
    <row r="27" spans="1:12" s="36" customFormat="1" ht="18.75" customHeight="1" x14ac:dyDescent="0.25">
      <c r="A27" s="296"/>
      <c r="B27" s="51" t="s">
        <v>21</v>
      </c>
      <c r="C27" s="52" t="s">
        <v>166</v>
      </c>
      <c r="D27" s="314">
        <v>1466</v>
      </c>
      <c r="E27" s="315">
        <v>666</v>
      </c>
      <c r="F27" s="316">
        <v>800</v>
      </c>
      <c r="G27" s="314">
        <v>129</v>
      </c>
      <c r="H27" s="315">
        <v>71</v>
      </c>
      <c r="I27" s="316">
        <v>58</v>
      </c>
      <c r="J27" s="314">
        <v>1337</v>
      </c>
      <c r="K27" s="315">
        <v>595</v>
      </c>
      <c r="L27" s="316">
        <v>742</v>
      </c>
    </row>
    <row r="28" spans="1:12" s="36" customFormat="1" ht="18.75" customHeight="1" x14ac:dyDescent="0.25">
      <c r="A28" s="296"/>
      <c r="B28" s="51" t="s">
        <v>168</v>
      </c>
      <c r="C28" s="52" t="s">
        <v>167</v>
      </c>
      <c r="D28" s="314">
        <v>5256</v>
      </c>
      <c r="E28" s="315">
        <v>1129</v>
      </c>
      <c r="F28" s="316">
        <v>4127</v>
      </c>
      <c r="G28" s="314">
        <v>1179</v>
      </c>
      <c r="H28" s="315">
        <v>367</v>
      </c>
      <c r="I28" s="316">
        <v>812</v>
      </c>
      <c r="J28" s="314">
        <v>4077</v>
      </c>
      <c r="K28" s="315">
        <v>762</v>
      </c>
      <c r="L28" s="316">
        <v>3315</v>
      </c>
    </row>
    <row r="29" spans="1:12" s="36" customFormat="1" ht="18.75" customHeight="1" x14ac:dyDescent="0.25">
      <c r="A29" s="296"/>
      <c r="B29" s="51" t="s">
        <v>169</v>
      </c>
      <c r="C29" s="52" t="s">
        <v>348</v>
      </c>
      <c r="D29" s="314">
        <v>420</v>
      </c>
      <c r="E29" s="315">
        <v>241</v>
      </c>
      <c r="F29" s="316">
        <v>179</v>
      </c>
      <c r="G29" s="314">
        <v>197</v>
      </c>
      <c r="H29" s="315">
        <v>143</v>
      </c>
      <c r="I29" s="316">
        <v>54</v>
      </c>
      <c r="J29" s="314">
        <v>223</v>
      </c>
      <c r="K29" s="315">
        <v>98</v>
      </c>
      <c r="L29" s="316">
        <v>125</v>
      </c>
    </row>
    <row r="30" spans="1:12" s="36" customFormat="1" ht="18.75" customHeight="1" x14ac:dyDescent="0.25">
      <c r="A30" s="296"/>
      <c r="B30" s="51" t="s">
        <v>171</v>
      </c>
      <c r="C30" s="52" t="s">
        <v>170</v>
      </c>
      <c r="D30" s="314">
        <v>310</v>
      </c>
      <c r="E30" s="315">
        <v>447</v>
      </c>
      <c r="F30" s="316">
        <v>-137</v>
      </c>
      <c r="G30" s="314">
        <v>33</v>
      </c>
      <c r="H30" s="315">
        <v>297</v>
      </c>
      <c r="I30" s="316">
        <v>-264</v>
      </c>
      <c r="J30" s="314">
        <v>277</v>
      </c>
      <c r="K30" s="315">
        <v>150</v>
      </c>
      <c r="L30" s="316">
        <v>127</v>
      </c>
    </row>
    <row r="31" spans="1:12" s="50" customFormat="1" ht="41.25" customHeight="1" x14ac:dyDescent="0.25">
      <c r="A31" s="296"/>
      <c r="B31" s="51" t="s">
        <v>172</v>
      </c>
      <c r="C31" s="53" t="s">
        <v>209</v>
      </c>
      <c r="D31" s="314">
        <v>87</v>
      </c>
      <c r="E31" s="315">
        <v>24</v>
      </c>
      <c r="F31" s="316">
        <v>63</v>
      </c>
      <c r="G31" s="314">
        <v>49</v>
      </c>
      <c r="H31" s="315">
        <v>11</v>
      </c>
      <c r="I31" s="316">
        <v>38</v>
      </c>
      <c r="J31" s="314">
        <v>38</v>
      </c>
      <c r="K31" s="315">
        <v>13</v>
      </c>
      <c r="L31" s="316">
        <v>25</v>
      </c>
    </row>
    <row r="32" spans="1:12" s="36" customFormat="1" ht="18.75" customHeight="1" x14ac:dyDescent="0.25">
      <c r="A32" s="296"/>
      <c r="B32" s="280" t="s">
        <v>338</v>
      </c>
      <c r="C32" s="281" t="s">
        <v>106</v>
      </c>
      <c r="D32" s="318">
        <v>-37</v>
      </c>
      <c r="E32" s="319">
        <v>-19</v>
      </c>
      <c r="F32" s="320">
        <v>-18</v>
      </c>
      <c r="G32" s="318">
        <v>-12</v>
      </c>
      <c r="H32" s="319">
        <v>-5</v>
      </c>
      <c r="I32" s="320">
        <v>-7</v>
      </c>
      <c r="J32" s="318">
        <v>-25</v>
      </c>
      <c r="K32" s="319">
        <v>-14</v>
      </c>
      <c r="L32" s="320">
        <v>-11</v>
      </c>
    </row>
    <row r="33" spans="1:12" s="36" customFormat="1" ht="18" customHeight="1" x14ac:dyDescent="0.25">
      <c r="A33" s="296"/>
      <c r="B33" s="278"/>
      <c r="C33" s="279" t="s">
        <v>325</v>
      </c>
      <c r="D33" s="321">
        <v>32</v>
      </c>
      <c r="E33" s="322">
        <v>27</v>
      </c>
      <c r="F33" s="323">
        <v>5</v>
      </c>
      <c r="G33" s="321">
        <v>3</v>
      </c>
      <c r="H33" s="322">
        <v>4</v>
      </c>
      <c r="I33" s="323">
        <v>-1</v>
      </c>
      <c r="J33" s="321">
        <v>29</v>
      </c>
      <c r="K33" s="322">
        <v>23</v>
      </c>
      <c r="L33" s="323">
        <v>6</v>
      </c>
    </row>
    <row r="34" spans="1:12" ht="18" customHeight="1" x14ac:dyDescent="0.3">
      <c r="A34" s="296"/>
      <c r="B34" s="362" t="s">
        <v>345</v>
      </c>
      <c r="C34" s="363"/>
      <c r="D34" s="321">
        <v>12892</v>
      </c>
      <c r="E34" s="322">
        <v>501</v>
      </c>
      <c r="F34" s="323">
        <v>12391</v>
      </c>
      <c r="G34" s="321">
        <v>5331</v>
      </c>
      <c r="H34" s="322">
        <v>237</v>
      </c>
      <c r="I34" s="323">
        <v>5094</v>
      </c>
      <c r="J34" s="321">
        <v>7561</v>
      </c>
      <c r="K34" s="322">
        <v>264</v>
      </c>
      <c r="L34" s="323">
        <v>7297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showGridLines="0" zoomScaleNormal="100" workbookViewId="0"/>
  </sheetViews>
  <sheetFormatPr baseColWidth="10" defaultColWidth="11.44140625" defaultRowHeight="14.4" x14ac:dyDescent="0.3"/>
  <cols>
    <col min="1" max="1" width="3.6640625" style="327" customWidth="1"/>
    <col min="2" max="2" width="81.6640625" style="327" customWidth="1"/>
    <col min="3" max="16384" width="11.44140625" style="327"/>
  </cols>
  <sheetData>
    <row r="2" spans="2:2" ht="17.399999999999999" x14ac:dyDescent="0.3">
      <c r="B2" s="332" t="s">
        <v>333</v>
      </c>
    </row>
    <row r="4" spans="2:2" ht="105" x14ac:dyDescent="0.3">
      <c r="B4" s="331" t="s">
        <v>334</v>
      </c>
    </row>
    <row r="6" spans="2:2" ht="91.2" x14ac:dyDescent="0.3">
      <c r="B6" s="331" t="s">
        <v>364</v>
      </c>
    </row>
    <row r="9" spans="2:2" ht="45.6" x14ac:dyDescent="0.3">
      <c r="B9" s="328" t="s">
        <v>335</v>
      </c>
    </row>
    <row r="10" spans="2:2" ht="15.6" x14ac:dyDescent="0.3">
      <c r="B10" s="330"/>
    </row>
    <row r="11" spans="2:2" ht="120.6" x14ac:dyDescent="0.3">
      <c r="B11" s="328" t="s">
        <v>337</v>
      </c>
    </row>
    <row r="12" spans="2:2" ht="15" x14ac:dyDescent="0.3">
      <c r="B12" s="329"/>
    </row>
    <row r="13" spans="2:2" ht="183.6" x14ac:dyDescent="0.3">
      <c r="B13" s="328" t="s">
        <v>388</v>
      </c>
    </row>
    <row r="15" spans="2:2" ht="30.6" x14ac:dyDescent="0.3">
      <c r="B15" s="328" t="s">
        <v>336</v>
      </c>
    </row>
  </sheetData>
  <pageMargins left="0.70866141732283472" right="0.70866141732283472" top="0.78740157480314965"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belle40"/>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173</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352</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324939</v>
      </c>
      <c r="E9" s="43">
        <v>172334</v>
      </c>
      <c r="F9" s="44">
        <v>152605</v>
      </c>
      <c r="G9" s="42">
        <v>140225</v>
      </c>
      <c r="H9" s="43">
        <v>91829</v>
      </c>
      <c r="I9" s="44">
        <v>48396</v>
      </c>
      <c r="J9" s="42">
        <v>184714</v>
      </c>
      <c r="K9" s="43">
        <v>80505</v>
      </c>
      <c r="L9" s="44">
        <v>104209</v>
      </c>
    </row>
    <row r="10" spans="1:12" s="36" customFormat="1" ht="21" customHeight="1" x14ac:dyDescent="0.25">
      <c r="A10" s="295"/>
      <c r="B10" s="369" t="s">
        <v>340</v>
      </c>
      <c r="C10" s="371"/>
      <c r="D10" s="42">
        <v>321223</v>
      </c>
      <c r="E10" s="43">
        <v>172076</v>
      </c>
      <c r="F10" s="44">
        <v>149147</v>
      </c>
      <c r="G10" s="42">
        <v>139010</v>
      </c>
      <c r="H10" s="43">
        <v>91687</v>
      </c>
      <c r="I10" s="44">
        <v>47323</v>
      </c>
      <c r="J10" s="42">
        <v>182213</v>
      </c>
      <c r="K10" s="43">
        <v>80389</v>
      </c>
      <c r="L10" s="44">
        <v>101824</v>
      </c>
    </row>
    <row r="11" spans="1:12" s="50" customFormat="1" ht="18.75" customHeight="1" x14ac:dyDescent="0.25">
      <c r="A11" s="296"/>
      <c r="B11" s="45" t="s">
        <v>5</v>
      </c>
      <c r="C11" s="46" t="s">
        <v>160</v>
      </c>
      <c r="D11" s="47">
        <v>355</v>
      </c>
      <c r="E11" s="48">
        <v>224</v>
      </c>
      <c r="F11" s="49">
        <v>131</v>
      </c>
      <c r="G11" s="47">
        <v>318</v>
      </c>
      <c r="H11" s="48">
        <v>208</v>
      </c>
      <c r="I11" s="49">
        <v>110</v>
      </c>
      <c r="J11" s="47">
        <v>37</v>
      </c>
      <c r="K11" s="48">
        <v>16</v>
      </c>
      <c r="L11" s="49">
        <v>21</v>
      </c>
    </row>
    <row r="12" spans="1:12" s="50" customFormat="1" ht="18.75" customHeight="1" x14ac:dyDescent="0.25">
      <c r="A12" s="296"/>
      <c r="B12" s="51" t="s">
        <v>6</v>
      </c>
      <c r="C12" s="52" t="s">
        <v>161</v>
      </c>
      <c r="D12" s="47">
        <v>17</v>
      </c>
      <c r="E12" s="48">
        <v>11</v>
      </c>
      <c r="F12" s="49">
        <v>6</v>
      </c>
      <c r="G12" s="47">
        <v>3</v>
      </c>
      <c r="H12" s="48">
        <v>2</v>
      </c>
      <c r="I12" s="49">
        <v>1</v>
      </c>
      <c r="J12" s="47">
        <v>14</v>
      </c>
      <c r="K12" s="48">
        <v>9</v>
      </c>
      <c r="L12" s="49">
        <v>5</v>
      </c>
    </row>
    <row r="13" spans="1:12" s="50" customFormat="1" ht="18.75" customHeight="1" x14ac:dyDescent="0.25">
      <c r="A13" s="296"/>
      <c r="B13" s="51" t="s">
        <v>7</v>
      </c>
      <c r="C13" s="52" t="s">
        <v>321</v>
      </c>
      <c r="D13" s="47">
        <v>16904</v>
      </c>
      <c r="E13" s="48">
        <v>11309</v>
      </c>
      <c r="F13" s="49">
        <v>5595</v>
      </c>
      <c r="G13" s="47">
        <v>8822</v>
      </c>
      <c r="H13" s="48">
        <v>6315</v>
      </c>
      <c r="I13" s="49">
        <v>2507</v>
      </c>
      <c r="J13" s="47">
        <v>8082</v>
      </c>
      <c r="K13" s="48">
        <v>4994</v>
      </c>
      <c r="L13" s="49">
        <v>3088</v>
      </c>
    </row>
    <row r="14" spans="1:12" s="50" customFormat="1" ht="18.75" customHeight="1" x14ac:dyDescent="0.25">
      <c r="A14" s="296"/>
      <c r="B14" s="51" t="s">
        <v>8</v>
      </c>
      <c r="C14" s="52" t="s">
        <v>105</v>
      </c>
      <c r="D14" s="47">
        <v>1067</v>
      </c>
      <c r="E14" s="48">
        <v>679</v>
      </c>
      <c r="F14" s="49">
        <v>388</v>
      </c>
      <c r="G14" s="47">
        <v>51</v>
      </c>
      <c r="H14" s="48">
        <v>41</v>
      </c>
      <c r="I14" s="49">
        <v>10</v>
      </c>
      <c r="J14" s="47">
        <v>1016</v>
      </c>
      <c r="K14" s="48">
        <v>638</v>
      </c>
      <c r="L14" s="49">
        <v>378</v>
      </c>
    </row>
    <row r="15" spans="1:12" s="50" customFormat="1" ht="29.25" customHeight="1" x14ac:dyDescent="0.25">
      <c r="A15" s="296"/>
      <c r="B15" s="51" t="s">
        <v>9</v>
      </c>
      <c r="C15" s="53" t="s">
        <v>208</v>
      </c>
      <c r="D15" s="47">
        <v>539</v>
      </c>
      <c r="E15" s="48">
        <v>482</v>
      </c>
      <c r="F15" s="49">
        <v>57</v>
      </c>
      <c r="G15" s="47">
        <v>413</v>
      </c>
      <c r="H15" s="48">
        <v>404</v>
      </c>
      <c r="I15" s="49">
        <v>9</v>
      </c>
      <c r="J15" s="47">
        <v>126</v>
      </c>
      <c r="K15" s="48">
        <v>78</v>
      </c>
      <c r="L15" s="49">
        <v>48</v>
      </c>
    </row>
    <row r="16" spans="1:12" s="36" customFormat="1" ht="18.75" customHeight="1" x14ac:dyDescent="0.25">
      <c r="A16" s="296"/>
      <c r="B16" s="51" t="s">
        <v>10</v>
      </c>
      <c r="C16" s="52" t="s">
        <v>322</v>
      </c>
      <c r="D16" s="47">
        <v>26960</v>
      </c>
      <c r="E16" s="48">
        <v>25123</v>
      </c>
      <c r="F16" s="49">
        <v>1837</v>
      </c>
      <c r="G16" s="47">
        <v>22944</v>
      </c>
      <c r="H16" s="48">
        <v>22510</v>
      </c>
      <c r="I16" s="49">
        <v>434</v>
      </c>
      <c r="J16" s="47">
        <v>4016</v>
      </c>
      <c r="K16" s="48">
        <v>2613</v>
      </c>
      <c r="L16" s="49">
        <v>1403</v>
      </c>
    </row>
    <row r="17" spans="1:12" s="36" customFormat="1" ht="18.75" customHeight="1" x14ac:dyDescent="0.25">
      <c r="A17" s="296"/>
      <c r="B17" s="51" t="s">
        <v>11</v>
      </c>
      <c r="C17" s="52" t="s">
        <v>341</v>
      </c>
      <c r="D17" s="54">
        <v>42681</v>
      </c>
      <c r="E17" s="48">
        <v>19936</v>
      </c>
      <c r="F17" s="49">
        <v>22745</v>
      </c>
      <c r="G17" s="47">
        <v>9935</v>
      </c>
      <c r="H17" s="48">
        <v>6990</v>
      </c>
      <c r="I17" s="49">
        <v>2945</v>
      </c>
      <c r="J17" s="47">
        <v>32746</v>
      </c>
      <c r="K17" s="48">
        <v>12946</v>
      </c>
      <c r="L17" s="49">
        <v>19800</v>
      </c>
    </row>
    <row r="18" spans="1:12" s="36" customFormat="1" ht="18.75" customHeight="1" x14ac:dyDescent="0.25">
      <c r="A18" s="296"/>
      <c r="B18" s="51" t="s">
        <v>12</v>
      </c>
      <c r="C18" s="52" t="s">
        <v>162</v>
      </c>
      <c r="D18" s="47">
        <v>18225</v>
      </c>
      <c r="E18" s="48">
        <v>15368</v>
      </c>
      <c r="F18" s="49">
        <v>2857</v>
      </c>
      <c r="G18" s="47">
        <v>11538</v>
      </c>
      <c r="H18" s="48">
        <v>10843</v>
      </c>
      <c r="I18" s="49">
        <v>695</v>
      </c>
      <c r="J18" s="47">
        <v>6687</v>
      </c>
      <c r="K18" s="48">
        <v>4525</v>
      </c>
      <c r="L18" s="49">
        <v>2162</v>
      </c>
    </row>
    <row r="19" spans="1:12" s="36" customFormat="1" ht="18.75" customHeight="1" x14ac:dyDescent="0.25">
      <c r="A19" s="296"/>
      <c r="B19" s="51" t="s">
        <v>13</v>
      </c>
      <c r="C19" s="52" t="s">
        <v>323</v>
      </c>
      <c r="D19" s="47">
        <v>36112</v>
      </c>
      <c r="E19" s="48">
        <v>20610</v>
      </c>
      <c r="F19" s="49">
        <v>15502</v>
      </c>
      <c r="G19" s="47">
        <v>31407</v>
      </c>
      <c r="H19" s="48">
        <v>18353</v>
      </c>
      <c r="I19" s="49">
        <v>13054</v>
      </c>
      <c r="J19" s="47">
        <v>4705</v>
      </c>
      <c r="K19" s="48">
        <v>2257</v>
      </c>
      <c r="L19" s="49">
        <v>2448</v>
      </c>
    </row>
    <row r="20" spans="1:12" s="50" customFormat="1" ht="29.25" customHeight="1" x14ac:dyDescent="0.25">
      <c r="A20" s="296"/>
      <c r="B20" s="51" t="s">
        <v>14</v>
      </c>
      <c r="C20" s="53" t="s">
        <v>346</v>
      </c>
      <c r="D20" s="47">
        <v>2839</v>
      </c>
      <c r="E20" s="48">
        <v>1511</v>
      </c>
      <c r="F20" s="49">
        <v>1328</v>
      </c>
      <c r="G20" s="47">
        <v>93</v>
      </c>
      <c r="H20" s="48">
        <v>32</v>
      </c>
      <c r="I20" s="49">
        <v>61</v>
      </c>
      <c r="J20" s="47">
        <v>2746</v>
      </c>
      <c r="K20" s="48">
        <v>1479</v>
      </c>
      <c r="L20" s="49">
        <v>1267</v>
      </c>
    </row>
    <row r="21" spans="1:12" s="50" customFormat="1" ht="41.25" customHeight="1" x14ac:dyDescent="0.25">
      <c r="A21" s="296"/>
      <c r="B21" s="51" t="s">
        <v>15</v>
      </c>
      <c r="C21" s="53" t="s">
        <v>342</v>
      </c>
      <c r="D21" s="47">
        <v>16236</v>
      </c>
      <c r="E21" s="48">
        <v>11052</v>
      </c>
      <c r="F21" s="49">
        <v>5184</v>
      </c>
      <c r="G21" s="47">
        <v>1302</v>
      </c>
      <c r="H21" s="48">
        <v>1209</v>
      </c>
      <c r="I21" s="49">
        <v>93</v>
      </c>
      <c r="J21" s="47">
        <v>14934</v>
      </c>
      <c r="K21" s="48">
        <v>9843</v>
      </c>
      <c r="L21" s="49">
        <v>5091</v>
      </c>
    </row>
    <row r="22" spans="1:12" s="36" customFormat="1" ht="18.75" customHeight="1" x14ac:dyDescent="0.25">
      <c r="A22" s="296"/>
      <c r="B22" s="51" t="s">
        <v>16</v>
      </c>
      <c r="C22" s="55" t="s">
        <v>163</v>
      </c>
      <c r="D22" s="47">
        <v>9444</v>
      </c>
      <c r="E22" s="48">
        <v>4640</v>
      </c>
      <c r="F22" s="49">
        <v>4804</v>
      </c>
      <c r="G22" s="47">
        <v>213</v>
      </c>
      <c r="H22" s="48">
        <v>104</v>
      </c>
      <c r="I22" s="49">
        <v>109</v>
      </c>
      <c r="J22" s="47">
        <v>9231</v>
      </c>
      <c r="K22" s="48">
        <v>4536</v>
      </c>
      <c r="L22" s="49">
        <v>4695</v>
      </c>
    </row>
    <row r="23" spans="1:12" s="36" customFormat="1" ht="18.75" customHeight="1" x14ac:dyDescent="0.25">
      <c r="A23" s="296"/>
      <c r="B23" s="51" t="s">
        <v>17</v>
      </c>
      <c r="C23" s="55" t="s">
        <v>164</v>
      </c>
      <c r="D23" s="47">
        <v>5432</v>
      </c>
      <c r="E23" s="48">
        <v>2484</v>
      </c>
      <c r="F23" s="49">
        <v>2948</v>
      </c>
      <c r="G23" s="47">
        <v>2681</v>
      </c>
      <c r="H23" s="48">
        <v>1367</v>
      </c>
      <c r="I23" s="49">
        <v>1314</v>
      </c>
      <c r="J23" s="47">
        <v>2751</v>
      </c>
      <c r="K23" s="48">
        <v>1117</v>
      </c>
      <c r="L23" s="49">
        <v>1634</v>
      </c>
    </row>
    <row r="24" spans="1:12" s="50" customFormat="1" ht="29.25" customHeight="1" x14ac:dyDescent="0.25">
      <c r="A24" s="296"/>
      <c r="B24" s="51" t="s">
        <v>18</v>
      </c>
      <c r="C24" s="53" t="s">
        <v>343</v>
      </c>
      <c r="D24" s="47">
        <v>25660</v>
      </c>
      <c r="E24" s="48">
        <v>12116</v>
      </c>
      <c r="F24" s="49">
        <v>13544</v>
      </c>
      <c r="G24" s="47">
        <v>1799</v>
      </c>
      <c r="H24" s="48">
        <v>881</v>
      </c>
      <c r="I24" s="49">
        <v>918</v>
      </c>
      <c r="J24" s="47">
        <v>23861</v>
      </c>
      <c r="K24" s="48">
        <v>11235</v>
      </c>
      <c r="L24" s="49">
        <v>12626</v>
      </c>
    </row>
    <row r="25" spans="1:12" s="36" customFormat="1" ht="18.75" customHeight="1" x14ac:dyDescent="0.25">
      <c r="A25" s="296"/>
      <c r="B25" s="51" t="s">
        <v>19</v>
      </c>
      <c r="C25" s="52" t="s">
        <v>165</v>
      </c>
      <c r="D25" s="47">
        <v>36608</v>
      </c>
      <c r="E25" s="48">
        <v>18931</v>
      </c>
      <c r="F25" s="49">
        <v>17677</v>
      </c>
      <c r="G25" s="47">
        <v>28883</v>
      </c>
      <c r="H25" s="48">
        <v>15233</v>
      </c>
      <c r="I25" s="49">
        <v>13650</v>
      </c>
      <c r="J25" s="47">
        <v>7725</v>
      </c>
      <c r="K25" s="48">
        <v>3698</v>
      </c>
      <c r="L25" s="49">
        <v>4027</v>
      </c>
    </row>
    <row r="26" spans="1:12" s="36" customFormat="1" ht="18.75" customHeight="1" x14ac:dyDescent="0.25">
      <c r="A26" s="296"/>
      <c r="B26" s="51" t="s">
        <v>20</v>
      </c>
      <c r="C26" s="55" t="s">
        <v>347</v>
      </c>
      <c r="D26" s="47">
        <v>19844</v>
      </c>
      <c r="E26" s="48">
        <v>5968</v>
      </c>
      <c r="F26" s="49">
        <v>13876</v>
      </c>
      <c r="G26" s="47">
        <v>5151</v>
      </c>
      <c r="H26" s="48">
        <v>1478</v>
      </c>
      <c r="I26" s="49">
        <v>3673</v>
      </c>
      <c r="J26" s="47">
        <v>14693</v>
      </c>
      <c r="K26" s="48">
        <v>4490</v>
      </c>
      <c r="L26" s="49">
        <v>10203</v>
      </c>
    </row>
    <row r="27" spans="1:12" s="36" customFormat="1" ht="18.75" customHeight="1" x14ac:dyDescent="0.25">
      <c r="A27" s="296"/>
      <c r="B27" s="51" t="s">
        <v>21</v>
      </c>
      <c r="C27" s="52" t="s">
        <v>166</v>
      </c>
      <c r="D27" s="47">
        <v>21097</v>
      </c>
      <c r="E27" s="48">
        <v>8140</v>
      </c>
      <c r="F27" s="49">
        <v>12957</v>
      </c>
      <c r="G27" s="47">
        <v>2200</v>
      </c>
      <c r="H27" s="48">
        <v>1001</v>
      </c>
      <c r="I27" s="49">
        <v>1199</v>
      </c>
      <c r="J27" s="47">
        <v>18897</v>
      </c>
      <c r="K27" s="48">
        <v>7139</v>
      </c>
      <c r="L27" s="49">
        <v>11758</v>
      </c>
    </row>
    <row r="28" spans="1:12" s="36" customFormat="1" ht="18.75" customHeight="1" x14ac:dyDescent="0.25">
      <c r="A28" s="296"/>
      <c r="B28" s="51" t="s">
        <v>168</v>
      </c>
      <c r="C28" s="52" t="s">
        <v>167</v>
      </c>
      <c r="D28" s="47">
        <v>25298</v>
      </c>
      <c r="E28" s="48">
        <v>5953</v>
      </c>
      <c r="F28" s="49">
        <v>19345</v>
      </c>
      <c r="G28" s="47">
        <v>4612</v>
      </c>
      <c r="H28" s="48">
        <v>1286</v>
      </c>
      <c r="I28" s="49">
        <v>3326</v>
      </c>
      <c r="J28" s="47">
        <v>20686</v>
      </c>
      <c r="K28" s="48">
        <v>4667</v>
      </c>
      <c r="L28" s="49">
        <v>16019</v>
      </c>
    </row>
    <row r="29" spans="1:12" s="36" customFormat="1" ht="18.75" customHeight="1" x14ac:dyDescent="0.25">
      <c r="A29" s="296"/>
      <c r="B29" s="51" t="s">
        <v>169</v>
      </c>
      <c r="C29" s="52" t="s">
        <v>348</v>
      </c>
      <c r="D29" s="47">
        <v>5120</v>
      </c>
      <c r="E29" s="48">
        <v>2589</v>
      </c>
      <c r="F29" s="49">
        <v>2531</v>
      </c>
      <c r="G29" s="47">
        <v>1172</v>
      </c>
      <c r="H29" s="48">
        <v>703</v>
      </c>
      <c r="I29" s="49">
        <v>469</v>
      </c>
      <c r="J29" s="47">
        <v>3948</v>
      </c>
      <c r="K29" s="48">
        <v>1886</v>
      </c>
      <c r="L29" s="49">
        <v>2062</v>
      </c>
    </row>
    <row r="30" spans="1:12" s="36" customFormat="1" ht="18.75" customHeight="1" x14ac:dyDescent="0.25">
      <c r="A30" s="296"/>
      <c r="B30" s="51" t="s">
        <v>171</v>
      </c>
      <c r="C30" s="52" t="s">
        <v>170</v>
      </c>
      <c r="D30" s="47">
        <v>9304</v>
      </c>
      <c r="E30" s="48">
        <v>4428</v>
      </c>
      <c r="F30" s="49">
        <v>4876</v>
      </c>
      <c r="G30" s="47">
        <v>5177</v>
      </c>
      <c r="H30" s="48">
        <v>2674</v>
      </c>
      <c r="I30" s="49">
        <v>2503</v>
      </c>
      <c r="J30" s="47">
        <v>4127</v>
      </c>
      <c r="K30" s="48">
        <v>1754</v>
      </c>
      <c r="L30" s="49">
        <v>2373</v>
      </c>
    </row>
    <row r="31" spans="1:12" s="50" customFormat="1" ht="41.25" customHeight="1" x14ac:dyDescent="0.25">
      <c r="A31" s="296"/>
      <c r="B31" s="51" t="s">
        <v>172</v>
      </c>
      <c r="C31" s="53" t="s">
        <v>209</v>
      </c>
      <c r="D31" s="47">
        <v>522</v>
      </c>
      <c r="E31" s="48">
        <v>97</v>
      </c>
      <c r="F31" s="49">
        <v>425</v>
      </c>
      <c r="G31" s="47">
        <v>259</v>
      </c>
      <c r="H31" s="48">
        <v>36</v>
      </c>
      <c r="I31" s="49">
        <v>223</v>
      </c>
      <c r="J31" s="47">
        <v>263</v>
      </c>
      <c r="K31" s="48">
        <v>61</v>
      </c>
      <c r="L31" s="49">
        <v>202</v>
      </c>
    </row>
    <row r="32" spans="1:12" s="36" customFormat="1" ht="18.75" customHeight="1" x14ac:dyDescent="0.25">
      <c r="A32" s="296"/>
      <c r="B32" s="280" t="s">
        <v>338</v>
      </c>
      <c r="C32" s="281" t="s">
        <v>106</v>
      </c>
      <c r="D32" s="282">
        <v>477</v>
      </c>
      <c r="E32" s="283">
        <v>193</v>
      </c>
      <c r="F32" s="284">
        <v>284</v>
      </c>
      <c r="G32" s="282">
        <v>19</v>
      </c>
      <c r="H32" s="283">
        <v>9</v>
      </c>
      <c r="I32" s="284">
        <v>10</v>
      </c>
      <c r="J32" s="282">
        <v>458</v>
      </c>
      <c r="K32" s="283">
        <v>184</v>
      </c>
      <c r="L32" s="284">
        <v>274</v>
      </c>
    </row>
    <row r="33" spans="1:12" s="36" customFormat="1" ht="18" customHeight="1" x14ac:dyDescent="0.25">
      <c r="A33" s="296"/>
      <c r="B33" s="278"/>
      <c r="C33" s="279" t="s">
        <v>325</v>
      </c>
      <c r="D33" s="59">
        <v>482</v>
      </c>
      <c r="E33" s="60">
        <v>232</v>
      </c>
      <c r="F33" s="61">
        <v>250</v>
      </c>
      <c r="G33" s="59">
        <v>18</v>
      </c>
      <c r="H33" s="60">
        <v>8</v>
      </c>
      <c r="I33" s="61">
        <v>10</v>
      </c>
      <c r="J33" s="59">
        <v>464</v>
      </c>
      <c r="K33" s="60">
        <v>224</v>
      </c>
      <c r="L33" s="61">
        <v>240</v>
      </c>
    </row>
    <row r="34" spans="1:12" ht="18" customHeight="1" x14ac:dyDescent="0.3">
      <c r="A34" s="296"/>
      <c r="B34" s="362" t="s">
        <v>345</v>
      </c>
      <c r="C34" s="363"/>
      <c r="D34" s="59">
        <v>3716</v>
      </c>
      <c r="E34" s="60">
        <v>258</v>
      </c>
      <c r="F34" s="61">
        <v>3458</v>
      </c>
      <c r="G34" s="59">
        <v>1215</v>
      </c>
      <c r="H34" s="60">
        <v>142</v>
      </c>
      <c r="I34" s="61">
        <v>1073</v>
      </c>
      <c r="J34" s="59">
        <v>2501</v>
      </c>
      <c r="K34" s="60">
        <v>116</v>
      </c>
      <c r="L34" s="61">
        <v>2385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Tabelle41"/>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174</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353</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149806</v>
      </c>
      <c r="E9" s="43">
        <v>95201</v>
      </c>
      <c r="F9" s="44">
        <v>54605</v>
      </c>
      <c r="G9" s="42">
        <v>100973</v>
      </c>
      <c r="H9" s="43">
        <v>73452</v>
      </c>
      <c r="I9" s="44">
        <v>27521</v>
      </c>
      <c r="J9" s="42">
        <v>48833</v>
      </c>
      <c r="K9" s="43">
        <v>21749</v>
      </c>
      <c r="L9" s="44">
        <v>27084</v>
      </c>
    </row>
    <row r="10" spans="1:12" s="36" customFormat="1" ht="21" customHeight="1" x14ac:dyDescent="0.25">
      <c r="A10" s="295"/>
      <c r="B10" s="369" t="s">
        <v>340</v>
      </c>
      <c r="C10" s="371"/>
      <c r="D10" s="42">
        <v>148146</v>
      </c>
      <c r="E10" s="43">
        <v>95153</v>
      </c>
      <c r="F10" s="44">
        <v>52993</v>
      </c>
      <c r="G10" s="42">
        <v>100316</v>
      </c>
      <c r="H10" s="43">
        <v>73436</v>
      </c>
      <c r="I10" s="44">
        <v>26880</v>
      </c>
      <c r="J10" s="42">
        <v>47830</v>
      </c>
      <c r="K10" s="43">
        <v>21717</v>
      </c>
      <c r="L10" s="44">
        <v>26113</v>
      </c>
    </row>
    <row r="11" spans="1:12" s="50" customFormat="1" ht="18.75" customHeight="1" x14ac:dyDescent="0.25">
      <c r="A11" s="296"/>
      <c r="B11" s="45" t="s">
        <v>5</v>
      </c>
      <c r="C11" s="46" t="s">
        <v>160</v>
      </c>
      <c r="D11" s="47">
        <v>3733</v>
      </c>
      <c r="E11" s="48">
        <v>2689</v>
      </c>
      <c r="F11" s="49">
        <v>1044</v>
      </c>
      <c r="G11" s="47">
        <v>3584</v>
      </c>
      <c r="H11" s="48">
        <v>2628</v>
      </c>
      <c r="I11" s="49">
        <v>956</v>
      </c>
      <c r="J11" s="47">
        <v>149</v>
      </c>
      <c r="K11" s="48">
        <v>61</v>
      </c>
      <c r="L11" s="49">
        <v>88</v>
      </c>
    </row>
    <row r="12" spans="1:12" s="50" customFormat="1" ht="18.75" customHeight="1" x14ac:dyDescent="0.25">
      <c r="A12" s="296"/>
      <c r="B12" s="51" t="s">
        <v>6</v>
      </c>
      <c r="C12" s="52" t="s">
        <v>161</v>
      </c>
      <c r="D12" s="47">
        <v>214</v>
      </c>
      <c r="E12" s="48">
        <v>203</v>
      </c>
      <c r="F12" s="49">
        <v>11</v>
      </c>
      <c r="G12" s="47">
        <v>199</v>
      </c>
      <c r="H12" s="48">
        <v>193</v>
      </c>
      <c r="I12" s="49">
        <v>6</v>
      </c>
      <c r="J12" s="47">
        <v>15</v>
      </c>
      <c r="K12" s="48">
        <v>10</v>
      </c>
      <c r="L12" s="49">
        <v>5</v>
      </c>
    </row>
    <row r="13" spans="1:12" s="50" customFormat="1" ht="18.75" customHeight="1" x14ac:dyDescent="0.25">
      <c r="A13" s="296"/>
      <c r="B13" s="51" t="s">
        <v>7</v>
      </c>
      <c r="C13" s="52" t="s">
        <v>321</v>
      </c>
      <c r="D13" s="47">
        <v>23709</v>
      </c>
      <c r="E13" s="48">
        <v>18155</v>
      </c>
      <c r="F13" s="49">
        <v>5554</v>
      </c>
      <c r="G13" s="47">
        <v>18914</v>
      </c>
      <c r="H13" s="48">
        <v>15034</v>
      </c>
      <c r="I13" s="49">
        <v>3880</v>
      </c>
      <c r="J13" s="47">
        <v>4795</v>
      </c>
      <c r="K13" s="48">
        <v>3121</v>
      </c>
      <c r="L13" s="49">
        <v>1674</v>
      </c>
    </row>
    <row r="14" spans="1:12" s="50" customFormat="1" ht="18.75" customHeight="1" x14ac:dyDescent="0.25">
      <c r="A14" s="296"/>
      <c r="B14" s="51" t="s">
        <v>8</v>
      </c>
      <c r="C14" s="52" t="s">
        <v>105</v>
      </c>
      <c r="D14" s="47">
        <v>188</v>
      </c>
      <c r="E14" s="48">
        <v>130</v>
      </c>
      <c r="F14" s="49">
        <v>58</v>
      </c>
      <c r="G14" s="47">
        <v>66</v>
      </c>
      <c r="H14" s="48">
        <v>48</v>
      </c>
      <c r="I14" s="49">
        <v>18</v>
      </c>
      <c r="J14" s="47">
        <v>122</v>
      </c>
      <c r="K14" s="48">
        <v>82</v>
      </c>
      <c r="L14" s="49">
        <v>40</v>
      </c>
    </row>
    <row r="15" spans="1:12" s="50" customFormat="1" ht="29.25" customHeight="1" x14ac:dyDescent="0.25">
      <c r="A15" s="296"/>
      <c r="B15" s="51" t="s">
        <v>9</v>
      </c>
      <c r="C15" s="53" t="s">
        <v>208</v>
      </c>
      <c r="D15" s="47">
        <v>1194</v>
      </c>
      <c r="E15" s="48">
        <v>1086</v>
      </c>
      <c r="F15" s="49">
        <v>108</v>
      </c>
      <c r="G15" s="47">
        <v>1094</v>
      </c>
      <c r="H15" s="48">
        <v>1027</v>
      </c>
      <c r="I15" s="49">
        <v>67</v>
      </c>
      <c r="J15" s="47">
        <v>100</v>
      </c>
      <c r="K15" s="48">
        <v>59</v>
      </c>
      <c r="L15" s="49">
        <v>41</v>
      </c>
    </row>
    <row r="16" spans="1:12" s="36" customFormat="1" ht="18.75" customHeight="1" x14ac:dyDescent="0.25">
      <c r="A16" s="296"/>
      <c r="B16" s="51" t="s">
        <v>10</v>
      </c>
      <c r="C16" s="52" t="s">
        <v>322</v>
      </c>
      <c r="D16" s="47">
        <v>17441</v>
      </c>
      <c r="E16" s="48">
        <v>16596</v>
      </c>
      <c r="F16" s="49">
        <v>845</v>
      </c>
      <c r="G16" s="47">
        <v>15863</v>
      </c>
      <c r="H16" s="48">
        <v>15556</v>
      </c>
      <c r="I16" s="49">
        <v>307</v>
      </c>
      <c r="J16" s="47">
        <v>1578</v>
      </c>
      <c r="K16" s="48">
        <v>1040</v>
      </c>
      <c r="L16" s="49">
        <v>538</v>
      </c>
    </row>
    <row r="17" spans="1:12" s="36" customFormat="1" ht="18.75" customHeight="1" x14ac:dyDescent="0.25">
      <c r="A17" s="296"/>
      <c r="B17" s="51" t="s">
        <v>11</v>
      </c>
      <c r="C17" s="52" t="s">
        <v>341</v>
      </c>
      <c r="D17" s="54">
        <v>23603</v>
      </c>
      <c r="E17" s="48">
        <v>13447</v>
      </c>
      <c r="F17" s="49">
        <v>10156</v>
      </c>
      <c r="G17" s="47">
        <v>11113</v>
      </c>
      <c r="H17" s="48">
        <v>8542</v>
      </c>
      <c r="I17" s="49">
        <v>2571</v>
      </c>
      <c r="J17" s="47">
        <v>12490</v>
      </c>
      <c r="K17" s="48">
        <v>4905</v>
      </c>
      <c r="L17" s="49">
        <v>7585</v>
      </c>
    </row>
    <row r="18" spans="1:12" s="36" customFormat="1" ht="18.75" customHeight="1" x14ac:dyDescent="0.25">
      <c r="A18" s="296"/>
      <c r="B18" s="51" t="s">
        <v>12</v>
      </c>
      <c r="C18" s="52" t="s">
        <v>162</v>
      </c>
      <c r="D18" s="47">
        <v>17489</v>
      </c>
      <c r="E18" s="48">
        <v>14215</v>
      </c>
      <c r="F18" s="49">
        <v>3274</v>
      </c>
      <c r="G18" s="47">
        <v>11053</v>
      </c>
      <c r="H18" s="48">
        <v>10366</v>
      </c>
      <c r="I18" s="49">
        <v>687</v>
      </c>
      <c r="J18" s="47">
        <v>6436</v>
      </c>
      <c r="K18" s="48">
        <v>3849</v>
      </c>
      <c r="L18" s="49">
        <v>2587</v>
      </c>
    </row>
    <row r="19" spans="1:12" s="36" customFormat="1" ht="18.75" customHeight="1" x14ac:dyDescent="0.25">
      <c r="A19" s="296"/>
      <c r="B19" s="51" t="s">
        <v>13</v>
      </c>
      <c r="C19" s="52" t="s">
        <v>323</v>
      </c>
      <c r="D19" s="47">
        <v>12614</v>
      </c>
      <c r="E19" s="48">
        <v>6244</v>
      </c>
      <c r="F19" s="49">
        <v>6370</v>
      </c>
      <c r="G19" s="47">
        <v>11768</v>
      </c>
      <c r="H19" s="48">
        <v>5848</v>
      </c>
      <c r="I19" s="49">
        <v>5920</v>
      </c>
      <c r="J19" s="47">
        <v>846</v>
      </c>
      <c r="K19" s="48">
        <v>396</v>
      </c>
      <c r="L19" s="49">
        <v>450</v>
      </c>
    </row>
    <row r="20" spans="1:12" s="50" customFormat="1" ht="29.25" customHeight="1" x14ac:dyDescent="0.25">
      <c r="A20" s="296"/>
      <c r="B20" s="51" t="s">
        <v>14</v>
      </c>
      <c r="C20" s="53" t="s">
        <v>346</v>
      </c>
      <c r="D20" s="47">
        <v>151</v>
      </c>
      <c r="E20" s="48">
        <v>79</v>
      </c>
      <c r="F20" s="49">
        <v>72</v>
      </c>
      <c r="G20" s="47">
        <v>31</v>
      </c>
      <c r="H20" s="48">
        <v>14</v>
      </c>
      <c r="I20" s="49">
        <v>17</v>
      </c>
      <c r="J20" s="47">
        <v>120</v>
      </c>
      <c r="K20" s="48">
        <v>65</v>
      </c>
      <c r="L20" s="49">
        <v>55</v>
      </c>
    </row>
    <row r="21" spans="1:12" s="50" customFormat="1" ht="41.25" customHeight="1" x14ac:dyDescent="0.25">
      <c r="A21" s="296"/>
      <c r="B21" s="51" t="s">
        <v>15</v>
      </c>
      <c r="C21" s="53" t="s">
        <v>342</v>
      </c>
      <c r="D21" s="47">
        <v>1218</v>
      </c>
      <c r="E21" s="48">
        <v>859</v>
      </c>
      <c r="F21" s="49">
        <v>359</v>
      </c>
      <c r="G21" s="47">
        <v>98</v>
      </c>
      <c r="H21" s="48">
        <v>87</v>
      </c>
      <c r="I21" s="49">
        <v>11</v>
      </c>
      <c r="J21" s="47">
        <v>1120</v>
      </c>
      <c r="K21" s="48">
        <v>772</v>
      </c>
      <c r="L21" s="49">
        <v>348</v>
      </c>
    </row>
    <row r="22" spans="1:12" s="36" customFormat="1" ht="18.75" customHeight="1" x14ac:dyDescent="0.25">
      <c r="A22" s="296"/>
      <c r="B22" s="51" t="s">
        <v>16</v>
      </c>
      <c r="C22" s="55" t="s">
        <v>163</v>
      </c>
      <c r="D22" s="47">
        <v>866</v>
      </c>
      <c r="E22" s="48">
        <v>346</v>
      </c>
      <c r="F22" s="49">
        <v>520</v>
      </c>
      <c r="G22" s="47">
        <v>147</v>
      </c>
      <c r="H22" s="48">
        <v>25</v>
      </c>
      <c r="I22" s="49">
        <v>122</v>
      </c>
      <c r="J22" s="47">
        <v>719</v>
      </c>
      <c r="K22" s="48">
        <v>321</v>
      </c>
      <c r="L22" s="49">
        <v>398</v>
      </c>
    </row>
    <row r="23" spans="1:12" s="36" customFormat="1" ht="18.75" customHeight="1" x14ac:dyDescent="0.25">
      <c r="A23" s="296"/>
      <c r="B23" s="51" t="s">
        <v>17</v>
      </c>
      <c r="C23" s="55" t="s">
        <v>164</v>
      </c>
      <c r="D23" s="47">
        <v>1110</v>
      </c>
      <c r="E23" s="48">
        <v>590</v>
      </c>
      <c r="F23" s="49">
        <v>520</v>
      </c>
      <c r="G23" s="47">
        <v>764</v>
      </c>
      <c r="H23" s="48">
        <v>460</v>
      </c>
      <c r="I23" s="49">
        <v>304</v>
      </c>
      <c r="J23" s="47">
        <v>346</v>
      </c>
      <c r="K23" s="48">
        <v>130</v>
      </c>
      <c r="L23" s="49">
        <v>216</v>
      </c>
    </row>
    <row r="24" spans="1:12" s="50" customFormat="1" ht="29.25" customHeight="1" x14ac:dyDescent="0.25">
      <c r="A24" s="296"/>
      <c r="B24" s="51" t="s">
        <v>18</v>
      </c>
      <c r="C24" s="53" t="s">
        <v>343</v>
      </c>
      <c r="D24" s="47">
        <v>5502</v>
      </c>
      <c r="E24" s="48">
        <v>2939</v>
      </c>
      <c r="F24" s="49">
        <v>2563</v>
      </c>
      <c r="G24" s="47">
        <v>1092</v>
      </c>
      <c r="H24" s="48">
        <v>704</v>
      </c>
      <c r="I24" s="49">
        <v>388</v>
      </c>
      <c r="J24" s="47">
        <v>4410</v>
      </c>
      <c r="K24" s="48">
        <v>2235</v>
      </c>
      <c r="L24" s="49">
        <v>2175</v>
      </c>
    </row>
    <row r="25" spans="1:12" s="36" customFormat="1" ht="18.75" customHeight="1" x14ac:dyDescent="0.25">
      <c r="A25" s="296"/>
      <c r="B25" s="51" t="s">
        <v>19</v>
      </c>
      <c r="C25" s="52" t="s">
        <v>165</v>
      </c>
      <c r="D25" s="47">
        <v>16823</v>
      </c>
      <c r="E25" s="48">
        <v>9989</v>
      </c>
      <c r="F25" s="49">
        <v>6834</v>
      </c>
      <c r="G25" s="47">
        <v>15246</v>
      </c>
      <c r="H25" s="48">
        <v>9161</v>
      </c>
      <c r="I25" s="49">
        <v>6085</v>
      </c>
      <c r="J25" s="47">
        <v>1577</v>
      </c>
      <c r="K25" s="48">
        <v>828</v>
      </c>
      <c r="L25" s="49">
        <v>749</v>
      </c>
    </row>
    <row r="26" spans="1:12" s="36" customFormat="1" ht="18.75" customHeight="1" x14ac:dyDescent="0.25">
      <c r="A26" s="296"/>
      <c r="B26" s="51" t="s">
        <v>20</v>
      </c>
      <c r="C26" s="55" t="s">
        <v>347</v>
      </c>
      <c r="D26" s="47">
        <v>7720</v>
      </c>
      <c r="E26" s="48">
        <v>2039</v>
      </c>
      <c r="F26" s="49">
        <v>5681</v>
      </c>
      <c r="G26" s="47">
        <v>3217</v>
      </c>
      <c r="H26" s="48">
        <v>657</v>
      </c>
      <c r="I26" s="49">
        <v>2560</v>
      </c>
      <c r="J26" s="47">
        <v>4503</v>
      </c>
      <c r="K26" s="48">
        <v>1382</v>
      </c>
      <c r="L26" s="49">
        <v>3121</v>
      </c>
    </row>
    <row r="27" spans="1:12" s="36" customFormat="1" ht="18.75" customHeight="1" x14ac:dyDescent="0.25">
      <c r="A27" s="296"/>
      <c r="B27" s="51" t="s">
        <v>21</v>
      </c>
      <c r="C27" s="52" t="s">
        <v>166</v>
      </c>
      <c r="D27" s="47">
        <v>2079</v>
      </c>
      <c r="E27" s="48">
        <v>973</v>
      </c>
      <c r="F27" s="49">
        <v>1106</v>
      </c>
      <c r="G27" s="47">
        <v>261</v>
      </c>
      <c r="H27" s="48">
        <v>146</v>
      </c>
      <c r="I27" s="49">
        <v>115</v>
      </c>
      <c r="J27" s="47">
        <v>1818</v>
      </c>
      <c r="K27" s="48">
        <v>827</v>
      </c>
      <c r="L27" s="49">
        <v>991</v>
      </c>
    </row>
    <row r="28" spans="1:12" s="36" customFormat="1" ht="18.75" customHeight="1" x14ac:dyDescent="0.25">
      <c r="A28" s="296"/>
      <c r="B28" s="51" t="s">
        <v>168</v>
      </c>
      <c r="C28" s="52" t="s">
        <v>167</v>
      </c>
      <c r="D28" s="47">
        <v>6409</v>
      </c>
      <c r="E28" s="48">
        <v>1244</v>
      </c>
      <c r="F28" s="49">
        <v>5165</v>
      </c>
      <c r="G28" s="47">
        <v>1356</v>
      </c>
      <c r="H28" s="48">
        <v>371</v>
      </c>
      <c r="I28" s="49">
        <v>985</v>
      </c>
      <c r="J28" s="47">
        <v>5053</v>
      </c>
      <c r="K28" s="48">
        <v>873</v>
      </c>
      <c r="L28" s="49">
        <v>4180</v>
      </c>
    </row>
    <row r="29" spans="1:12" s="36" customFormat="1" ht="18.75" customHeight="1" x14ac:dyDescent="0.25">
      <c r="A29" s="296"/>
      <c r="B29" s="51" t="s">
        <v>169</v>
      </c>
      <c r="C29" s="52" t="s">
        <v>348</v>
      </c>
      <c r="D29" s="47">
        <v>1563</v>
      </c>
      <c r="E29" s="48">
        <v>910</v>
      </c>
      <c r="F29" s="49">
        <v>653</v>
      </c>
      <c r="G29" s="47">
        <v>923</v>
      </c>
      <c r="H29" s="48">
        <v>619</v>
      </c>
      <c r="I29" s="49">
        <v>304</v>
      </c>
      <c r="J29" s="47">
        <v>640</v>
      </c>
      <c r="K29" s="48">
        <v>291</v>
      </c>
      <c r="L29" s="49">
        <v>349</v>
      </c>
    </row>
    <row r="30" spans="1:12" s="36" customFormat="1" ht="18.75" customHeight="1" x14ac:dyDescent="0.25">
      <c r="A30" s="296"/>
      <c r="B30" s="51" t="s">
        <v>171</v>
      </c>
      <c r="C30" s="52" t="s">
        <v>170</v>
      </c>
      <c r="D30" s="47">
        <v>4313</v>
      </c>
      <c r="E30" s="48">
        <v>2384</v>
      </c>
      <c r="F30" s="49">
        <v>1929</v>
      </c>
      <c r="G30" s="47">
        <v>3405</v>
      </c>
      <c r="H30" s="48">
        <v>1926</v>
      </c>
      <c r="I30" s="49">
        <v>1479</v>
      </c>
      <c r="J30" s="47">
        <v>908</v>
      </c>
      <c r="K30" s="48">
        <v>458</v>
      </c>
      <c r="L30" s="49">
        <v>450</v>
      </c>
    </row>
    <row r="31" spans="1:12" s="50" customFormat="1" ht="41.25" customHeight="1" x14ac:dyDescent="0.25">
      <c r="A31" s="296"/>
      <c r="B31" s="51" t="s">
        <v>172</v>
      </c>
      <c r="C31" s="53" t="s">
        <v>209</v>
      </c>
      <c r="D31" s="47">
        <v>196</v>
      </c>
      <c r="E31" s="48">
        <v>32</v>
      </c>
      <c r="F31" s="49">
        <v>164</v>
      </c>
      <c r="G31" s="47">
        <v>122</v>
      </c>
      <c r="H31" s="48">
        <v>24</v>
      </c>
      <c r="I31" s="49">
        <v>98</v>
      </c>
      <c r="J31" s="47">
        <v>74</v>
      </c>
      <c r="K31" s="48">
        <v>8</v>
      </c>
      <c r="L31" s="49">
        <v>66</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11</v>
      </c>
      <c r="E33" s="60">
        <v>4</v>
      </c>
      <c r="F33" s="61">
        <v>7</v>
      </c>
      <c r="G33" s="59">
        <v>0</v>
      </c>
      <c r="H33" s="60">
        <v>0</v>
      </c>
      <c r="I33" s="61">
        <v>0</v>
      </c>
      <c r="J33" s="59">
        <v>11</v>
      </c>
      <c r="K33" s="60">
        <v>4</v>
      </c>
      <c r="L33" s="61">
        <v>7</v>
      </c>
    </row>
    <row r="34" spans="1:12" ht="18" customHeight="1" x14ac:dyDescent="0.3">
      <c r="A34" s="296"/>
      <c r="B34" s="362" t="s">
        <v>345</v>
      </c>
      <c r="C34" s="363"/>
      <c r="D34" s="59">
        <v>1660</v>
      </c>
      <c r="E34" s="60">
        <v>48</v>
      </c>
      <c r="F34" s="61">
        <v>1612</v>
      </c>
      <c r="G34" s="59">
        <v>657</v>
      </c>
      <c r="H34" s="60">
        <v>16</v>
      </c>
      <c r="I34" s="61">
        <v>641</v>
      </c>
      <c r="J34" s="59">
        <v>1003</v>
      </c>
      <c r="K34" s="60">
        <v>32</v>
      </c>
      <c r="L34" s="61">
        <v>971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Tabelle42"/>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175</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354</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34276</v>
      </c>
      <c r="E9" s="43">
        <v>19682</v>
      </c>
      <c r="F9" s="44">
        <v>14594</v>
      </c>
      <c r="G9" s="42">
        <v>23431</v>
      </c>
      <c r="H9" s="43">
        <v>16158</v>
      </c>
      <c r="I9" s="44">
        <v>7273</v>
      </c>
      <c r="J9" s="42">
        <v>10845</v>
      </c>
      <c r="K9" s="43">
        <v>3524</v>
      </c>
      <c r="L9" s="44">
        <v>7321</v>
      </c>
    </row>
    <row r="10" spans="1:12" s="36" customFormat="1" ht="21" customHeight="1" x14ac:dyDescent="0.25">
      <c r="A10" s="295"/>
      <c r="B10" s="369" t="s">
        <v>340</v>
      </c>
      <c r="C10" s="371"/>
      <c r="D10" s="42">
        <v>33935</v>
      </c>
      <c r="E10" s="43">
        <v>19676</v>
      </c>
      <c r="F10" s="44">
        <v>14259</v>
      </c>
      <c r="G10" s="42">
        <v>23275</v>
      </c>
      <c r="H10" s="43">
        <v>16156</v>
      </c>
      <c r="I10" s="44">
        <v>7119</v>
      </c>
      <c r="J10" s="42">
        <v>10660</v>
      </c>
      <c r="K10" s="43">
        <v>3520</v>
      </c>
      <c r="L10" s="44">
        <v>7140</v>
      </c>
    </row>
    <row r="11" spans="1:12" s="50" customFormat="1" ht="18.75" customHeight="1" x14ac:dyDescent="0.25">
      <c r="A11" s="296"/>
      <c r="B11" s="45" t="s">
        <v>5</v>
      </c>
      <c r="C11" s="46" t="s">
        <v>160</v>
      </c>
      <c r="D11" s="47">
        <v>1486</v>
      </c>
      <c r="E11" s="48">
        <v>923</v>
      </c>
      <c r="F11" s="49">
        <v>563</v>
      </c>
      <c r="G11" s="47">
        <v>1450</v>
      </c>
      <c r="H11" s="48">
        <v>910</v>
      </c>
      <c r="I11" s="49">
        <v>540</v>
      </c>
      <c r="J11" s="47">
        <v>36</v>
      </c>
      <c r="K11" s="48">
        <v>13</v>
      </c>
      <c r="L11" s="49">
        <v>23</v>
      </c>
    </row>
    <row r="12" spans="1:12" s="50" customFormat="1" ht="18.75" customHeight="1" x14ac:dyDescent="0.25">
      <c r="A12" s="296"/>
      <c r="B12" s="51" t="s">
        <v>6</v>
      </c>
      <c r="C12" s="52" t="s">
        <v>161</v>
      </c>
      <c r="D12" s="47">
        <v>67</v>
      </c>
      <c r="E12" s="48">
        <v>63</v>
      </c>
      <c r="F12" s="49">
        <v>4</v>
      </c>
      <c r="G12" s="47">
        <v>64</v>
      </c>
      <c r="H12" s="48">
        <v>62</v>
      </c>
      <c r="I12" s="49">
        <v>2</v>
      </c>
      <c r="J12" s="47">
        <v>3</v>
      </c>
      <c r="K12" s="48">
        <v>1</v>
      </c>
      <c r="L12" s="49">
        <v>2</v>
      </c>
    </row>
    <row r="13" spans="1:12" s="50" customFormat="1" ht="18.75" customHeight="1" x14ac:dyDescent="0.25">
      <c r="A13" s="296"/>
      <c r="B13" s="51" t="s">
        <v>7</v>
      </c>
      <c r="C13" s="52" t="s">
        <v>321</v>
      </c>
      <c r="D13" s="47">
        <v>5203</v>
      </c>
      <c r="E13" s="48">
        <v>3842</v>
      </c>
      <c r="F13" s="49">
        <v>1361</v>
      </c>
      <c r="G13" s="47">
        <v>4593</v>
      </c>
      <c r="H13" s="48">
        <v>3499</v>
      </c>
      <c r="I13" s="49">
        <v>1094</v>
      </c>
      <c r="J13" s="47">
        <v>610</v>
      </c>
      <c r="K13" s="48">
        <v>343</v>
      </c>
      <c r="L13" s="49">
        <v>267</v>
      </c>
    </row>
    <row r="14" spans="1:12" s="50" customFormat="1" ht="18.75" customHeight="1" x14ac:dyDescent="0.25">
      <c r="A14" s="296"/>
      <c r="B14" s="51" t="s">
        <v>8</v>
      </c>
      <c r="C14" s="52" t="s">
        <v>105</v>
      </c>
      <c r="D14" s="47">
        <v>29</v>
      </c>
      <c r="E14" s="48">
        <v>22</v>
      </c>
      <c r="F14" s="49">
        <v>7</v>
      </c>
      <c r="G14" s="47">
        <v>17</v>
      </c>
      <c r="H14" s="48">
        <v>15</v>
      </c>
      <c r="I14" s="49">
        <v>2</v>
      </c>
      <c r="J14" s="47">
        <v>12</v>
      </c>
      <c r="K14" s="48">
        <v>7</v>
      </c>
      <c r="L14" s="49">
        <v>5</v>
      </c>
    </row>
    <row r="15" spans="1:12" s="50" customFormat="1" ht="29.25" customHeight="1" x14ac:dyDescent="0.25">
      <c r="A15" s="296"/>
      <c r="B15" s="51" t="s">
        <v>9</v>
      </c>
      <c r="C15" s="53" t="s">
        <v>208</v>
      </c>
      <c r="D15" s="47">
        <v>181</v>
      </c>
      <c r="E15" s="48">
        <v>155</v>
      </c>
      <c r="F15" s="49">
        <v>26</v>
      </c>
      <c r="G15" s="47">
        <v>169</v>
      </c>
      <c r="H15" s="48">
        <v>150</v>
      </c>
      <c r="I15" s="49">
        <v>19</v>
      </c>
      <c r="J15" s="47">
        <v>12</v>
      </c>
      <c r="K15" s="48">
        <v>5</v>
      </c>
      <c r="L15" s="49">
        <v>7</v>
      </c>
    </row>
    <row r="16" spans="1:12" s="36" customFormat="1" ht="18.75" customHeight="1" x14ac:dyDescent="0.25">
      <c r="A16" s="296"/>
      <c r="B16" s="51" t="s">
        <v>10</v>
      </c>
      <c r="C16" s="52" t="s">
        <v>322</v>
      </c>
      <c r="D16" s="47">
        <v>4270</v>
      </c>
      <c r="E16" s="48">
        <v>4102</v>
      </c>
      <c r="F16" s="49">
        <v>168</v>
      </c>
      <c r="G16" s="47">
        <v>4035</v>
      </c>
      <c r="H16" s="48">
        <v>3980</v>
      </c>
      <c r="I16" s="49">
        <v>55</v>
      </c>
      <c r="J16" s="47">
        <v>235</v>
      </c>
      <c r="K16" s="48">
        <v>122</v>
      </c>
      <c r="L16" s="49">
        <v>113</v>
      </c>
    </row>
    <row r="17" spans="1:12" s="36" customFormat="1" ht="18.75" customHeight="1" x14ac:dyDescent="0.25">
      <c r="A17" s="296"/>
      <c r="B17" s="51" t="s">
        <v>11</v>
      </c>
      <c r="C17" s="52" t="s">
        <v>341</v>
      </c>
      <c r="D17" s="54">
        <v>7057</v>
      </c>
      <c r="E17" s="48">
        <v>2929</v>
      </c>
      <c r="F17" s="49">
        <v>4128</v>
      </c>
      <c r="G17" s="47">
        <v>2414</v>
      </c>
      <c r="H17" s="48">
        <v>1643</v>
      </c>
      <c r="I17" s="49">
        <v>771</v>
      </c>
      <c r="J17" s="47">
        <v>4643</v>
      </c>
      <c r="K17" s="48">
        <v>1286</v>
      </c>
      <c r="L17" s="49">
        <v>3357</v>
      </c>
    </row>
    <row r="18" spans="1:12" s="36" customFormat="1" ht="18.75" customHeight="1" x14ac:dyDescent="0.25">
      <c r="A18" s="296"/>
      <c r="B18" s="51" t="s">
        <v>12</v>
      </c>
      <c r="C18" s="52" t="s">
        <v>162</v>
      </c>
      <c r="D18" s="47">
        <v>2430</v>
      </c>
      <c r="E18" s="48">
        <v>2201</v>
      </c>
      <c r="F18" s="49">
        <v>229</v>
      </c>
      <c r="G18" s="47">
        <v>2021</v>
      </c>
      <c r="H18" s="48">
        <v>1902</v>
      </c>
      <c r="I18" s="49">
        <v>119</v>
      </c>
      <c r="J18" s="47">
        <v>409</v>
      </c>
      <c r="K18" s="48">
        <v>299</v>
      </c>
      <c r="L18" s="49">
        <v>110</v>
      </c>
    </row>
    <row r="19" spans="1:12" s="36" customFormat="1" ht="18.75" customHeight="1" x14ac:dyDescent="0.25">
      <c r="A19" s="296"/>
      <c r="B19" s="51" t="s">
        <v>13</v>
      </c>
      <c r="C19" s="52" t="s">
        <v>323</v>
      </c>
      <c r="D19" s="47">
        <v>4727</v>
      </c>
      <c r="E19" s="48">
        <v>2243</v>
      </c>
      <c r="F19" s="49">
        <v>2484</v>
      </c>
      <c r="G19" s="47">
        <v>4396</v>
      </c>
      <c r="H19" s="48">
        <v>2108</v>
      </c>
      <c r="I19" s="49">
        <v>2288</v>
      </c>
      <c r="J19" s="47">
        <v>331</v>
      </c>
      <c r="K19" s="48">
        <v>135</v>
      </c>
      <c r="L19" s="49">
        <v>196</v>
      </c>
    </row>
    <row r="20" spans="1:12" s="50" customFormat="1" ht="29.25" customHeight="1" x14ac:dyDescent="0.25">
      <c r="A20" s="296"/>
      <c r="B20" s="51" t="s">
        <v>14</v>
      </c>
      <c r="C20" s="53" t="s">
        <v>346</v>
      </c>
      <c r="D20" s="47">
        <v>34</v>
      </c>
      <c r="E20" s="48">
        <v>16</v>
      </c>
      <c r="F20" s="49">
        <v>18</v>
      </c>
      <c r="G20" s="47">
        <v>4</v>
      </c>
      <c r="H20" s="48">
        <v>1</v>
      </c>
      <c r="I20" s="49">
        <v>3</v>
      </c>
      <c r="J20" s="47">
        <v>30</v>
      </c>
      <c r="K20" s="48">
        <v>15</v>
      </c>
      <c r="L20" s="49">
        <v>15</v>
      </c>
    </row>
    <row r="21" spans="1:12" s="50" customFormat="1" ht="41.25" customHeight="1" x14ac:dyDescent="0.25">
      <c r="A21" s="296"/>
      <c r="B21" s="51" t="s">
        <v>15</v>
      </c>
      <c r="C21" s="53" t="s">
        <v>342</v>
      </c>
      <c r="D21" s="47">
        <v>205</v>
      </c>
      <c r="E21" s="48">
        <v>148</v>
      </c>
      <c r="F21" s="49">
        <v>57</v>
      </c>
      <c r="G21" s="47">
        <v>11</v>
      </c>
      <c r="H21" s="48">
        <v>2</v>
      </c>
      <c r="I21" s="49">
        <v>9</v>
      </c>
      <c r="J21" s="47">
        <v>194</v>
      </c>
      <c r="K21" s="48">
        <v>146</v>
      </c>
      <c r="L21" s="49">
        <v>48</v>
      </c>
    </row>
    <row r="22" spans="1:12" s="36" customFormat="1" ht="18.75" customHeight="1" x14ac:dyDescent="0.25">
      <c r="A22" s="296"/>
      <c r="B22" s="51" t="s">
        <v>16</v>
      </c>
      <c r="C22" s="55" t="s">
        <v>163</v>
      </c>
      <c r="D22" s="47">
        <v>234</v>
      </c>
      <c r="E22" s="48">
        <v>108</v>
      </c>
      <c r="F22" s="49">
        <v>126</v>
      </c>
      <c r="G22" s="47">
        <v>48</v>
      </c>
      <c r="H22" s="48">
        <v>20</v>
      </c>
      <c r="I22" s="49">
        <v>28</v>
      </c>
      <c r="J22" s="47">
        <v>186</v>
      </c>
      <c r="K22" s="48">
        <v>88</v>
      </c>
      <c r="L22" s="49">
        <v>98</v>
      </c>
    </row>
    <row r="23" spans="1:12" s="36" customFormat="1" ht="18.75" customHeight="1" x14ac:dyDescent="0.25">
      <c r="A23" s="296"/>
      <c r="B23" s="51" t="s">
        <v>17</v>
      </c>
      <c r="C23" s="55" t="s">
        <v>164</v>
      </c>
      <c r="D23" s="47">
        <v>255</v>
      </c>
      <c r="E23" s="48">
        <v>104</v>
      </c>
      <c r="F23" s="49">
        <v>151</v>
      </c>
      <c r="G23" s="47">
        <v>187</v>
      </c>
      <c r="H23" s="48">
        <v>82</v>
      </c>
      <c r="I23" s="49">
        <v>105</v>
      </c>
      <c r="J23" s="47">
        <v>68</v>
      </c>
      <c r="K23" s="48">
        <v>22</v>
      </c>
      <c r="L23" s="49">
        <v>46</v>
      </c>
    </row>
    <row r="24" spans="1:12" s="50" customFormat="1" ht="29.25" customHeight="1" x14ac:dyDescent="0.25">
      <c r="A24" s="296"/>
      <c r="B24" s="51" t="s">
        <v>18</v>
      </c>
      <c r="C24" s="53" t="s">
        <v>343</v>
      </c>
      <c r="D24" s="47">
        <v>694</v>
      </c>
      <c r="E24" s="48">
        <v>363</v>
      </c>
      <c r="F24" s="49">
        <v>331</v>
      </c>
      <c r="G24" s="47">
        <v>298</v>
      </c>
      <c r="H24" s="48">
        <v>207</v>
      </c>
      <c r="I24" s="49">
        <v>91</v>
      </c>
      <c r="J24" s="47">
        <v>396</v>
      </c>
      <c r="K24" s="48">
        <v>156</v>
      </c>
      <c r="L24" s="49">
        <v>240</v>
      </c>
    </row>
    <row r="25" spans="1:12" s="36" customFormat="1" ht="18.75" customHeight="1" x14ac:dyDescent="0.25">
      <c r="A25" s="296"/>
      <c r="B25" s="51" t="s">
        <v>19</v>
      </c>
      <c r="C25" s="52" t="s">
        <v>165</v>
      </c>
      <c r="D25" s="47">
        <v>1804</v>
      </c>
      <c r="E25" s="48">
        <v>871</v>
      </c>
      <c r="F25" s="49">
        <v>933</v>
      </c>
      <c r="G25" s="47">
        <v>1615</v>
      </c>
      <c r="H25" s="48">
        <v>789</v>
      </c>
      <c r="I25" s="49">
        <v>826</v>
      </c>
      <c r="J25" s="47">
        <v>189</v>
      </c>
      <c r="K25" s="48">
        <v>82</v>
      </c>
      <c r="L25" s="49">
        <v>107</v>
      </c>
    </row>
    <row r="26" spans="1:12" s="36" customFormat="1" ht="18.75" customHeight="1" x14ac:dyDescent="0.25">
      <c r="A26" s="296"/>
      <c r="B26" s="51" t="s">
        <v>20</v>
      </c>
      <c r="C26" s="55" t="s">
        <v>347</v>
      </c>
      <c r="D26" s="47">
        <v>799</v>
      </c>
      <c r="E26" s="48">
        <v>178</v>
      </c>
      <c r="F26" s="49">
        <v>621</v>
      </c>
      <c r="G26" s="47">
        <v>268</v>
      </c>
      <c r="H26" s="48">
        <v>63</v>
      </c>
      <c r="I26" s="49">
        <v>205</v>
      </c>
      <c r="J26" s="47">
        <v>531</v>
      </c>
      <c r="K26" s="48">
        <v>115</v>
      </c>
      <c r="L26" s="49">
        <v>416</v>
      </c>
    </row>
    <row r="27" spans="1:12" s="36" customFormat="1" ht="18.75" customHeight="1" x14ac:dyDescent="0.25">
      <c r="A27" s="296"/>
      <c r="B27" s="51" t="s">
        <v>21</v>
      </c>
      <c r="C27" s="52" t="s">
        <v>166</v>
      </c>
      <c r="D27" s="47">
        <v>310</v>
      </c>
      <c r="E27" s="48">
        <v>141</v>
      </c>
      <c r="F27" s="49">
        <v>169</v>
      </c>
      <c r="G27" s="47">
        <v>69</v>
      </c>
      <c r="H27" s="48">
        <v>39</v>
      </c>
      <c r="I27" s="49">
        <v>30</v>
      </c>
      <c r="J27" s="47">
        <v>241</v>
      </c>
      <c r="K27" s="48">
        <v>102</v>
      </c>
      <c r="L27" s="49">
        <v>139</v>
      </c>
    </row>
    <row r="28" spans="1:12" s="36" customFormat="1" ht="18.75" customHeight="1" x14ac:dyDescent="0.25">
      <c r="A28" s="296"/>
      <c r="B28" s="51" t="s">
        <v>168</v>
      </c>
      <c r="C28" s="52" t="s">
        <v>167</v>
      </c>
      <c r="D28" s="47">
        <v>2743</v>
      </c>
      <c r="E28" s="48">
        <v>594</v>
      </c>
      <c r="F28" s="49">
        <v>2149</v>
      </c>
      <c r="G28" s="47">
        <v>546</v>
      </c>
      <c r="H28" s="48">
        <v>138</v>
      </c>
      <c r="I28" s="49">
        <v>408</v>
      </c>
      <c r="J28" s="47">
        <v>2197</v>
      </c>
      <c r="K28" s="48">
        <v>456</v>
      </c>
      <c r="L28" s="49">
        <v>1741</v>
      </c>
    </row>
    <row r="29" spans="1:12" s="36" customFormat="1" ht="18.75" customHeight="1" x14ac:dyDescent="0.25">
      <c r="A29" s="296"/>
      <c r="B29" s="51" t="s">
        <v>169</v>
      </c>
      <c r="C29" s="52" t="s">
        <v>348</v>
      </c>
      <c r="D29" s="47">
        <v>346</v>
      </c>
      <c r="E29" s="48">
        <v>205</v>
      </c>
      <c r="F29" s="49">
        <v>141</v>
      </c>
      <c r="G29" s="47">
        <v>239</v>
      </c>
      <c r="H29" s="48">
        <v>160</v>
      </c>
      <c r="I29" s="49">
        <v>79</v>
      </c>
      <c r="J29" s="47">
        <v>107</v>
      </c>
      <c r="K29" s="48">
        <v>45</v>
      </c>
      <c r="L29" s="49">
        <v>62</v>
      </c>
    </row>
    <row r="30" spans="1:12" s="36" customFormat="1" ht="18.75" customHeight="1" x14ac:dyDescent="0.25">
      <c r="A30" s="296"/>
      <c r="B30" s="51" t="s">
        <v>171</v>
      </c>
      <c r="C30" s="52" t="s">
        <v>170</v>
      </c>
      <c r="D30" s="47">
        <v>1022</v>
      </c>
      <c r="E30" s="48">
        <v>463</v>
      </c>
      <c r="F30" s="49">
        <v>559</v>
      </c>
      <c r="G30" s="47">
        <v>796</v>
      </c>
      <c r="H30" s="48">
        <v>382</v>
      </c>
      <c r="I30" s="49">
        <v>414</v>
      </c>
      <c r="J30" s="47">
        <v>226</v>
      </c>
      <c r="K30" s="48">
        <v>81</v>
      </c>
      <c r="L30" s="49">
        <v>145</v>
      </c>
    </row>
    <row r="31" spans="1:12" s="50" customFormat="1" ht="41.25" customHeight="1" x14ac:dyDescent="0.25">
      <c r="A31" s="296"/>
      <c r="B31" s="51" t="s">
        <v>172</v>
      </c>
      <c r="C31" s="53" t="s">
        <v>209</v>
      </c>
      <c r="D31" s="47">
        <v>39</v>
      </c>
      <c r="E31" s="48">
        <v>5</v>
      </c>
      <c r="F31" s="49">
        <v>34</v>
      </c>
      <c r="G31" s="47">
        <v>35</v>
      </c>
      <c r="H31" s="48">
        <v>4</v>
      </c>
      <c r="I31" s="49">
        <v>31</v>
      </c>
      <c r="J31" s="47">
        <v>4</v>
      </c>
      <c r="K31" s="48">
        <v>1</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0</v>
      </c>
      <c r="E33" s="60">
        <v>0</v>
      </c>
      <c r="F33" s="61">
        <v>0</v>
      </c>
      <c r="G33" s="59">
        <v>0</v>
      </c>
      <c r="H33" s="60">
        <v>0</v>
      </c>
      <c r="I33" s="61">
        <v>0</v>
      </c>
      <c r="J33" s="59">
        <v>0</v>
      </c>
      <c r="K33" s="60">
        <v>0</v>
      </c>
      <c r="L33" s="61">
        <v>0</v>
      </c>
    </row>
    <row r="34" spans="1:12" ht="18" customHeight="1" x14ac:dyDescent="0.3">
      <c r="A34" s="296"/>
      <c r="B34" s="362" t="s">
        <v>345</v>
      </c>
      <c r="C34" s="363"/>
      <c r="D34" s="59">
        <v>341</v>
      </c>
      <c r="E34" s="60">
        <v>6</v>
      </c>
      <c r="F34" s="61">
        <v>335</v>
      </c>
      <c r="G34" s="59">
        <v>156</v>
      </c>
      <c r="H34" s="60">
        <v>2</v>
      </c>
      <c r="I34" s="61">
        <v>154</v>
      </c>
      <c r="J34" s="59">
        <v>185</v>
      </c>
      <c r="K34" s="60">
        <v>4</v>
      </c>
      <c r="L34" s="61">
        <v>181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belle43"/>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176</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355</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154812</v>
      </c>
      <c r="E9" s="43">
        <v>93801</v>
      </c>
      <c r="F9" s="44">
        <v>61011</v>
      </c>
      <c r="G9" s="42">
        <v>106579</v>
      </c>
      <c r="H9" s="43">
        <v>74169</v>
      </c>
      <c r="I9" s="44">
        <v>32410</v>
      </c>
      <c r="J9" s="42">
        <v>48233</v>
      </c>
      <c r="K9" s="43">
        <v>19632</v>
      </c>
      <c r="L9" s="44">
        <v>28601</v>
      </c>
    </row>
    <row r="10" spans="1:12" s="36" customFormat="1" ht="21" customHeight="1" x14ac:dyDescent="0.25">
      <c r="A10" s="295"/>
      <c r="B10" s="369" t="s">
        <v>340</v>
      </c>
      <c r="C10" s="371"/>
      <c r="D10" s="42">
        <v>152444</v>
      </c>
      <c r="E10" s="43">
        <v>93762</v>
      </c>
      <c r="F10" s="44">
        <v>58682</v>
      </c>
      <c r="G10" s="42">
        <v>105344</v>
      </c>
      <c r="H10" s="43">
        <v>74153</v>
      </c>
      <c r="I10" s="44">
        <v>31191</v>
      </c>
      <c r="J10" s="42">
        <v>47100</v>
      </c>
      <c r="K10" s="43">
        <v>19609</v>
      </c>
      <c r="L10" s="44">
        <v>27491</v>
      </c>
    </row>
    <row r="11" spans="1:12" s="50" customFormat="1" ht="18.75" customHeight="1" x14ac:dyDescent="0.25">
      <c r="A11" s="296"/>
      <c r="B11" s="45" t="s">
        <v>5</v>
      </c>
      <c r="C11" s="46" t="s">
        <v>160</v>
      </c>
      <c r="D11" s="47">
        <v>1136</v>
      </c>
      <c r="E11" s="48">
        <v>855</v>
      </c>
      <c r="F11" s="49">
        <v>281</v>
      </c>
      <c r="G11" s="47">
        <v>1095</v>
      </c>
      <c r="H11" s="48">
        <v>839</v>
      </c>
      <c r="I11" s="49">
        <v>256</v>
      </c>
      <c r="J11" s="47">
        <v>41</v>
      </c>
      <c r="K11" s="48">
        <v>16</v>
      </c>
      <c r="L11" s="49">
        <v>25</v>
      </c>
    </row>
    <row r="12" spans="1:12" s="50" customFormat="1" ht="18.75" customHeight="1" x14ac:dyDescent="0.25">
      <c r="A12" s="296"/>
      <c r="B12" s="51" t="s">
        <v>6</v>
      </c>
      <c r="C12" s="52" t="s">
        <v>161</v>
      </c>
      <c r="D12" s="47">
        <v>101</v>
      </c>
      <c r="E12" s="48">
        <v>89</v>
      </c>
      <c r="F12" s="49">
        <v>12</v>
      </c>
      <c r="G12" s="47">
        <v>80</v>
      </c>
      <c r="H12" s="48">
        <v>77</v>
      </c>
      <c r="I12" s="49">
        <v>3</v>
      </c>
      <c r="J12" s="47">
        <v>21</v>
      </c>
      <c r="K12" s="48">
        <v>12</v>
      </c>
      <c r="L12" s="49">
        <v>9</v>
      </c>
    </row>
    <row r="13" spans="1:12" s="50" customFormat="1" ht="18.75" customHeight="1" x14ac:dyDescent="0.25">
      <c r="A13" s="296"/>
      <c r="B13" s="51" t="s">
        <v>7</v>
      </c>
      <c r="C13" s="52" t="s">
        <v>321</v>
      </c>
      <c r="D13" s="47">
        <v>39864</v>
      </c>
      <c r="E13" s="48">
        <v>29610</v>
      </c>
      <c r="F13" s="49">
        <v>10254</v>
      </c>
      <c r="G13" s="47">
        <v>32138</v>
      </c>
      <c r="H13" s="48">
        <v>24435</v>
      </c>
      <c r="I13" s="49">
        <v>7703</v>
      </c>
      <c r="J13" s="47">
        <v>7726</v>
      </c>
      <c r="K13" s="48">
        <v>5175</v>
      </c>
      <c r="L13" s="49">
        <v>2551</v>
      </c>
    </row>
    <row r="14" spans="1:12" s="50" customFormat="1" ht="18.75" customHeight="1" x14ac:dyDescent="0.25">
      <c r="A14" s="296"/>
      <c r="B14" s="51" t="s">
        <v>8</v>
      </c>
      <c r="C14" s="52" t="s">
        <v>105</v>
      </c>
      <c r="D14" s="47">
        <v>115</v>
      </c>
      <c r="E14" s="48">
        <v>91</v>
      </c>
      <c r="F14" s="49">
        <v>24</v>
      </c>
      <c r="G14" s="47">
        <v>38</v>
      </c>
      <c r="H14" s="48">
        <v>35</v>
      </c>
      <c r="I14" s="49">
        <v>3</v>
      </c>
      <c r="J14" s="47">
        <v>77</v>
      </c>
      <c r="K14" s="48">
        <v>56</v>
      </c>
      <c r="L14" s="49">
        <v>21</v>
      </c>
    </row>
    <row r="15" spans="1:12" s="50" customFormat="1" ht="29.25" customHeight="1" x14ac:dyDescent="0.25">
      <c r="A15" s="296"/>
      <c r="B15" s="51" t="s">
        <v>9</v>
      </c>
      <c r="C15" s="53" t="s">
        <v>208</v>
      </c>
      <c r="D15" s="47">
        <v>681</v>
      </c>
      <c r="E15" s="48">
        <v>614</v>
      </c>
      <c r="F15" s="49">
        <v>67</v>
      </c>
      <c r="G15" s="47">
        <v>526</v>
      </c>
      <c r="H15" s="48">
        <v>493</v>
      </c>
      <c r="I15" s="49">
        <v>33</v>
      </c>
      <c r="J15" s="47">
        <v>155</v>
      </c>
      <c r="K15" s="48">
        <v>121</v>
      </c>
      <c r="L15" s="49">
        <v>34</v>
      </c>
    </row>
    <row r="16" spans="1:12" s="36" customFormat="1" ht="18.75" customHeight="1" x14ac:dyDescent="0.25">
      <c r="A16" s="296"/>
      <c r="B16" s="51" t="s">
        <v>10</v>
      </c>
      <c r="C16" s="52" t="s">
        <v>322</v>
      </c>
      <c r="D16" s="47">
        <v>14243</v>
      </c>
      <c r="E16" s="48">
        <v>13469</v>
      </c>
      <c r="F16" s="49">
        <v>774</v>
      </c>
      <c r="G16" s="47">
        <v>12983</v>
      </c>
      <c r="H16" s="48">
        <v>12701</v>
      </c>
      <c r="I16" s="49">
        <v>282</v>
      </c>
      <c r="J16" s="47">
        <v>1260</v>
      </c>
      <c r="K16" s="48">
        <v>768</v>
      </c>
      <c r="L16" s="49">
        <v>492</v>
      </c>
    </row>
    <row r="17" spans="1:12" s="36" customFormat="1" ht="18.75" customHeight="1" x14ac:dyDescent="0.25">
      <c r="A17" s="296"/>
      <c r="B17" s="51" t="s">
        <v>11</v>
      </c>
      <c r="C17" s="52" t="s">
        <v>341</v>
      </c>
      <c r="D17" s="54">
        <v>19410</v>
      </c>
      <c r="E17" s="48">
        <v>9188</v>
      </c>
      <c r="F17" s="49">
        <v>10222</v>
      </c>
      <c r="G17" s="47">
        <v>8076</v>
      </c>
      <c r="H17" s="48">
        <v>5566</v>
      </c>
      <c r="I17" s="49">
        <v>2510</v>
      </c>
      <c r="J17" s="47">
        <v>11334</v>
      </c>
      <c r="K17" s="48">
        <v>3622</v>
      </c>
      <c r="L17" s="49">
        <v>7712</v>
      </c>
    </row>
    <row r="18" spans="1:12" s="36" customFormat="1" ht="18.75" customHeight="1" x14ac:dyDescent="0.25">
      <c r="A18" s="296"/>
      <c r="B18" s="51" t="s">
        <v>12</v>
      </c>
      <c r="C18" s="52" t="s">
        <v>162</v>
      </c>
      <c r="D18" s="47">
        <v>10872</v>
      </c>
      <c r="E18" s="48">
        <v>9246</v>
      </c>
      <c r="F18" s="49">
        <v>1626</v>
      </c>
      <c r="G18" s="47">
        <v>8244</v>
      </c>
      <c r="H18" s="48">
        <v>7595</v>
      </c>
      <c r="I18" s="49">
        <v>649</v>
      </c>
      <c r="J18" s="47">
        <v>2628</v>
      </c>
      <c r="K18" s="48">
        <v>1651</v>
      </c>
      <c r="L18" s="49">
        <v>977</v>
      </c>
    </row>
    <row r="19" spans="1:12" s="36" customFormat="1" ht="18.75" customHeight="1" x14ac:dyDescent="0.25">
      <c r="A19" s="296"/>
      <c r="B19" s="51" t="s">
        <v>13</v>
      </c>
      <c r="C19" s="52" t="s">
        <v>323</v>
      </c>
      <c r="D19" s="47">
        <v>11106</v>
      </c>
      <c r="E19" s="48">
        <v>5344</v>
      </c>
      <c r="F19" s="49">
        <v>5762</v>
      </c>
      <c r="G19" s="47">
        <v>10437</v>
      </c>
      <c r="H19" s="48">
        <v>5053</v>
      </c>
      <c r="I19" s="49">
        <v>5384</v>
      </c>
      <c r="J19" s="47">
        <v>669</v>
      </c>
      <c r="K19" s="48">
        <v>291</v>
      </c>
      <c r="L19" s="49">
        <v>378</v>
      </c>
    </row>
    <row r="20" spans="1:12" s="50" customFormat="1" ht="29.25" customHeight="1" x14ac:dyDescent="0.25">
      <c r="A20" s="296"/>
      <c r="B20" s="51" t="s">
        <v>14</v>
      </c>
      <c r="C20" s="53" t="s">
        <v>346</v>
      </c>
      <c r="D20" s="47">
        <v>471</v>
      </c>
      <c r="E20" s="48">
        <v>306</v>
      </c>
      <c r="F20" s="49">
        <v>165</v>
      </c>
      <c r="G20" s="47">
        <v>21</v>
      </c>
      <c r="H20" s="48">
        <v>9</v>
      </c>
      <c r="I20" s="49">
        <v>12</v>
      </c>
      <c r="J20" s="47">
        <v>450</v>
      </c>
      <c r="K20" s="48">
        <v>297</v>
      </c>
      <c r="L20" s="49">
        <v>153</v>
      </c>
    </row>
    <row r="21" spans="1:12" s="50" customFormat="1" ht="41.25" customHeight="1" x14ac:dyDescent="0.25">
      <c r="A21" s="296"/>
      <c r="B21" s="51" t="s">
        <v>15</v>
      </c>
      <c r="C21" s="53" t="s">
        <v>342</v>
      </c>
      <c r="D21" s="47">
        <v>1745</v>
      </c>
      <c r="E21" s="48">
        <v>1179</v>
      </c>
      <c r="F21" s="49">
        <v>566</v>
      </c>
      <c r="G21" s="47">
        <v>79</v>
      </c>
      <c r="H21" s="48">
        <v>56</v>
      </c>
      <c r="I21" s="49">
        <v>23</v>
      </c>
      <c r="J21" s="47">
        <v>1666</v>
      </c>
      <c r="K21" s="48">
        <v>1123</v>
      </c>
      <c r="L21" s="49">
        <v>543</v>
      </c>
    </row>
    <row r="22" spans="1:12" s="36" customFormat="1" ht="18.75" customHeight="1" x14ac:dyDescent="0.25">
      <c r="A22" s="296"/>
      <c r="B22" s="51" t="s">
        <v>16</v>
      </c>
      <c r="C22" s="55" t="s">
        <v>163</v>
      </c>
      <c r="D22" s="47">
        <v>1100</v>
      </c>
      <c r="E22" s="48">
        <v>397</v>
      </c>
      <c r="F22" s="49">
        <v>703</v>
      </c>
      <c r="G22" s="47">
        <v>124</v>
      </c>
      <c r="H22" s="48">
        <v>8</v>
      </c>
      <c r="I22" s="49">
        <v>116</v>
      </c>
      <c r="J22" s="47">
        <v>976</v>
      </c>
      <c r="K22" s="48">
        <v>389</v>
      </c>
      <c r="L22" s="49">
        <v>587</v>
      </c>
    </row>
    <row r="23" spans="1:12" s="36" customFormat="1" ht="18.75" customHeight="1" x14ac:dyDescent="0.25">
      <c r="A23" s="296"/>
      <c r="B23" s="51" t="s">
        <v>17</v>
      </c>
      <c r="C23" s="55" t="s">
        <v>164</v>
      </c>
      <c r="D23" s="47">
        <v>897</v>
      </c>
      <c r="E23" s="48">
        <v>364</v>
      </c>
      <c r="F23" s="49">
        <v>533</v>
      </c>
      <c r="G23" s="47">
        <v>549</v>
      </c>
      <c r="H23" s="48">
        <v>249</v>
      </c>
      <c r="I23" s="49">
        <v>300</v>
      </c>
      <c r="J23" s="47">
        <v>348</v>
      </c>
      <c r="K23" s="48">
        <v>115</v>
      </c>
      <c r="L23" s="49">
        <v>233</v>
      </c>
    </row>
    <row r="24" spans="1:12" s="50" customFormat="1" ht="29.25" customHeight="1" x14ac:dyDescent="0.25">
      <c r="A24" s="296"/>
      <c r="B24" s="51" t="s">
        <v>18</v>
      </c>
      <c r="C24" s="53" t="s">
        <v>343</v>
      </c>
      <c r="D24" s="47">
        <v>3808</v>
      </c>
      <c r="E24" s="48">
        <v>1867</v>
      </c>
      <c r="F24" s="49">
        <v>1941</v>
      </c>
      <c r="G24" s="47">
        <v>712</v>
      </c>
      <c r="H24" s="48">
        <v>396</v>
      </c>
      <c r="I24" s="49">
        <v>316</v>
      </c>
      <c r="J24" s="47">
        <v>3096</v>
      </c>
      <c r="K24" s="48">
        <v>1471</v>
      </c>
      <c r="L24" s="49">
        <v>1625</v>
      </c>
    </row>
    <row r="25" spans="1:12" s="36" customFormat="1" ht="18.75" customHeight="1" x14ac:dyDescent="0.25">
      <c r="A25" s="296"/>
      <c r="B25" s="51" t="s">
        <v>19</v>
      </c>
      <c r="C25" s="52" t="s">
        <v>165</v>
      </c>
      <c r="D25" s="47">
        <v>23303</v>
      </c>
      <c r="E25" s="48">
        <v>14522</v>
      </c>
      <c r="F25" s="49">
        <v>8781</v>
      </c>
      <c r="G25" s="47">
        <v>21825</v>
      </c>
      <c r="H25" s="48">
        <v>13851</v>
      </c>
      <c r="I25" s="49">
        <v>7974</v>
      </c>
      <c r="J25" s="47">
        <v>1478</v>
      </c>
      <c r="K25" s="48">
        <v>671</v>
      </c>
      <c r="L25" s="49">
        <v>807</v>
      </c>
    </row>
    <row r="26" spans="1:12" s="36" customFormat="1" ht="18.75" customHeight="1" x14ac:dyDescent="0.25">
      <c r="A26" s="296"/>
      <c r="B26" s="51" t="s">
        <v>20</v>
      </c>
      <c r="C26" s="55" t="s">
        <v>347</v>
      </c>
      <c r="D26" s="47">
        <v>9068</v>
      </c>
      <c r="E26" s="48">
        <v>1822</v>
      </c>
      <c r="F26" s="49">
        <v>7246</v>
      </c>
      <c r="G26" s="47">
        <v>3565</v>
      </c>
      <c r="H26" s="48">
        <v>618</v>
      </c>
      <c r="I26" s="49">
        <v>2947</v>
      </c>
      <c r="J26" s="47">
        <v>5503</v>
      </c>
      <c r="K26" s="48">
        <v>1204</v>
      </c>
      <c r="L26" s="49">
        <v>4299</v>
      </c>
    </row>
    <row r="27" spans="1:12" s="36" customFormat="1" ht="18.75" customHeight="1" x14ac:dyDescent="0.25">
      <c r="A27" s="296"/>
      <c r="B27" s="51" t="s">
        <v>21</v>
      </c>
      <c r="C27" s="52" t="s">
        <v>166</v>
      </c>
      <c r="D27" s="47">
        <v>2165</v>
      </c>
      <c r="E27" s="48">
        <v>841</v>
      </c>
      <c r="F27" s="49">
        <v>1324</v>
      </c>
      <c r="G27" s="47">
        <v>145</v>
      </c>
      <c r="H27" s="48">
        <v>57</v>
      </c>
      <c r="I27" s="49">
        <v>88</v>
      </c>
      <c r="J27" s="47">
        <v>2020</v>
      </c>
      <c r="K27" s="48">
        <v>784</v>
      </c>
      <c r="L27" s="49">
        <v>1236</v>
      </c>
    </row>
    <row r="28" spans="1:12" s="36" customFormat="1" ht="18.75" customHeight="1" x14ac:dyDescent="0.25">
      <c r="A28" s="296"/>
      <c r="B28" s="51" t="s">
        <v>168</v>
      </c>
      <c r="C28" s="52" t="s">
        <v>167</v>
      </c>
      <c r="D28" s="47">
        <v>7489</v>
      </c>
      <c r="E28" s="48">
        <v>1430</v>
      </c>
      <c r="F28" s="49">
        <v>6059</v>
      </c>
      <c r="G28" s="47">
        <v>1545</v>
      </c>
      <c r="H28" s="48">
        <v>328</v>
      </c>
      <c r="I28" s="49">
        <v>1217</v>
      </c>
      <c r="J28" s="47">
        <v>5944</v>
      </c>
      <c r="K28" s="48">
        <v>1102</v>
      </c>
      <c r="L28" s="49">
        <v>4842</v>
      </c>
    </row>
    <row r="29" spans="1:12" s="36" customFormat="1" ht="18.75" customHeight="1" x14ac:dyDescent="0.25">
      <c r="A29" s="296"/>
      <c r="B29" s="51" t="s">
        <v>169</v>
      </c>
      <c r="C29" s="52" t="s">
        <v>348</v>
      </c>
      <c r="D29" s="47">
        <v>1324</v>
      </c>
      <c r="E29" s="48">
        <v>756</v>
      </c>
      <c r="F29" s="49">
        <v>568</v>
      </c>
      <c r="G29" s="47">
        <v>623</v>
      </c>
      <c r="H29" s="48">
        <v>373</v>
      </c>
      <c r="I29" s="49">
        <v>250</v>
      </c>
      <c r="J29" s="47">
        <v>701</v>
      </c>
      <c r="K29" s="48">
        <v>383</v>
      </c>
      <c r="L29" s="49">
        <v>318</v>
      </c>
    </row>
    <row r="30" spans="1:12" s="36" customFormat="1" ht="18.75" customHeight="1" x14ac:dyDescent="0.25">
      <c r="A30" s="296"/>
      <c r="B30" s="51" t="s">
        <v>171</v>
      </c>
      <c r="C30" s="52" t="s">
        <v>170</v>
      </c>
      <c r="D30" s="47">
        <v>3440</v>
      </c>
      <c r="E30" s="48">
        <v>1743</v>
      </c>
      <c r="F30" s="49">
        <v>1697</v>
      </c>
      <c r="G30" s="47">
        <v>2470</v>
      </c>
      <c r="H30" s="48">
        <v>1395</v>
      </c>
      <c r="I30" s="49">
        <v>1075</v>
      </c>
      <c r="J30" s="47">
        <v>970</v>
      </c>
      <c r="K30" s="48">
        <v>348</v>
      </c>
      <c r="L30" s="49">
        <v>622</v>
      </c>
    </row>
    <row r="31" spans="1:12" s="50" customFormat="1" ht="41.25" customHeight="1" x14ac:dyDescent="0.25">
      <c r="A31" s="296"/>
      <c r="B31" s="51" t="s">
        <v>172</v>
      </c>
      <c r="C31" s="53" t="s">
        <v>209</v>
      </c>
      <c r="D31" s="47">
        <v>84</v>
      </c>
      <c r="E31" s="48">
        <v>19</v>
      </c>
      <c r="F31" s="49">
        <v>65</v>
      </c>
      <c r="G31" s="47">
        <v>68</v>
      </c>
      <c r="H31" s="48">
        <v>18</v>
      </c>
      <c r="I31" s="49">
        <v>50</v>
      </c>
      <c r="J31" s="47">
        <v>16</v>
      </c>
      <c r="K31" s="48">
        <v>1</v>
      </c>
      <c r="L31" s="49">
        <v>15</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22</v>
      </c>
      <c r="E33" s="60">
        <v>10</v>
      </c>
      <c r="F33" s="61">
        <v>12</v>
      </c>
      <c r="G33" s="59">
        <v>1</v>
      </c>
      <c r="H33" s="60">
        <v>1</v>
      </c>
      <c r="I33" s="61">
        <v>0</v>
      </c>
      <c r="J33" s="59">
        <v>21</v>
      </c>
      <c r="K33" s="60">
        <v>9</v>
      </c>
      <c r="L33" s="61">
        <v>12</v>
      </c>
    </row>
    <row r="34" spans="1:12" ht="18" customHeight="1" x14ac:dyDescent="0.3">
      <c r="A34" s="296"/>
      <c r="B34" s="362" t="s">
        <v>345</v>
      </c>
      <c r="C34" s="363"/>
      <c r="D34" s="59">
        <v>2368</v>
      </c>
      <c r="E34" s="60">
        <v>39</v>
      </c>
      <c r="F34" s="61">
        <v>2329</v>
      </c>
      <c r="G34" s="59">
        <v>1235</v>
      </c>
      <c r="H34" s="60">
        <v>16</v>
      </c>
      <c r="I34" s="61">
        <v>1219</v>
      </c>
      <c r="J34" s="59">
        <v>1133</v>
      </c>
      <c r="K34" s="60">
        <v>23</v>
      </c>
      <c r="L34" s="61">
        <v>1110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belle44"/>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177</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356</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117003</v>
      </c>
      <c r="E9" s="43">
        <v>69864</v>
      </c>
      <c r="F9" s="44">
        <v>47139</v>
      </c>
      <c r="G9" s="42">
        <v>73888</v>
      </c>
      <c r="H9" s="43">
        <v>51895</v>
      </c>
      <c r="I9" s="44">
        <v>21993</v>
      </c>
      <c r="J9" s="42">
        <v>43115</v>
      </c>
      <c r="K9" s="43">
        <v>17969</v>
      </c>
      <c r="L9" s="44">
        <v>25146</v>
      </c>
    </row>
    <row r="10" spans="1:12" s="36" customFormat="1" ht="21" customHeight="1" x14ac:dyDescent="0.25">
      <c r="A10" s="295"/>
      <c r="B10" s="369" t="s">
        <v>340</v>
      </c>
      <c r="C10" s="371"/>
      <c r="D10" s="42">
        <v>115476</v>
      </c>
      <c r="E10" s="43">
        <v>69812</v>
      </c>
      <c r="F10" s="44">
        <v>45664</v>
      </c>
      <c r="G10" s="42">
        <v>73181</v>
      </c>
      <c r="H10" s="43">
        <v>51866</v>
      </c>
      <c r="I10" s="44">
        <v>21315</v>
      </c>
      <c r="J10" s="42">
        <v>42295</v>
      </c>
      <c r="K10" s="43">
        <v>17946</v>
      </c>
      <c r="L10" s="44">
        <v>24349</v>
      </c>
    </row>
    <row r="11" spans="1:12" s="50" customFormat="1" ht="18.75" customHeight="1" x14ac:dyDescent="0.25">
      <c r="A11" s="296"/>
      <c r="B11" s="45" t="s">
        <v>5</v>
      </c>
      <c r="C11" s="46" t="s">
        <v>160</v>
      </c>
      <c r="D11" s="47">
        <v>2377</v>
      </c>
      <c r="E11" s="48">
        <v>1671</v>
      </c>
      <c r="F11" s="49">
        <v>706</v>
      </c>
      <c r="G11" s="47">
        <v>2321</v>
      </c>
      <c r="H11" s="48">
        <v>1651</v>
      </c>
      <c r="I11" s="49">
        <v>670</v>
      </c>
      <c r="J11" s="47">
        <v>56</v>
      </c>
      <c r="K11" s="48">
        <v>20</v>
      </c>
      <c r="L11" s="49">
        <v>36</v>
      </c>
    </row>
    <row r="12" spans="1:12" s="50" customFormat="1" ht="18.75" customHeight="1" x14ac:dyDescent="0.25">
      <c r="A12" s="296"/>
      <c r="B12" s="51" t="s">
        <v>6</v>
      </c>
      <c r="C12" s="52" t="s">
        <v>161</v>
      </c>
      <c r="D12" s="47">
        <v>110</v>
      </c>
      <c r="E12" s="48">
        <v>103</v>
      </c>
      <c r="F12" s="49">
        <v>7</v>
      </c>
      <c r="G12" s="47">
        <v>91</v>
      </c>
      <c r="H12" s="48">
        <v>88</v>
      </c>
      <c r="I12" s="49">
        <v>3</v>
      </c>
      <c r="J12" s="47">
        <v>19</v>
      </c>
      <c r="K12" s="48">
        <v>15</v>
      </c>
      <c r="L12" s="49">
        <v>4</v>
      </c>
    </row>
    <row r="13" spans="1:12" s="50" customFormat="1" ht="18.75" customHeight="1" x14ac:dyDescent="0.25">
      <c r="A13" s="296"/>
      <c r="B13" s="51" t="s">
        <v>7</v>
      </c>
      <c r="C13" s="52" t="s">
        <v>321</v>
      </c>
      <c r="D13" s="47">
        <v>22675</v>
      </c>
      <c r="E13" s="48">
        <v>17116</v>
      </c>
      <c r="F13" s="49">
        <v>5559</v>
      </c>
      <c r="G13" s="47">
        <v>16236</v>
      </c>
      <c r="H13" s="48">
        <v>12633</v>
      </c>
      <c r="I13" s="49">
        <v>3603</v>
      </c>
      <c r="J13" s="47">
        <v>6439</v>
      </c>
      <c r="K13" s="48">
        <v>4483</v>
      </c>
      <c r="L13" s="49">
        <v>1956</v>
      </c>
    </row>
    <row r="14" spans="1:12" s="50" customFormat="1" ht="18.75" customHeight="1" x14ac:dyDescent="0.25">
      <c r="A14" s="296"/>
      <c r="B14" s="51" t="s">
        <v>8</v>
      </c>
      <c r="C14" s="52" t="s">
        <v>105</v>
      </c>
      <c r="D14" s="47">
        <v>194</v>
      </c>
      <c r="E14" s="48">
        <v>144</v>
      </c>
      <c r="F14" s="49">
        <v>50</v>
      </c>
      <c r="G14" s="47">
        <v>108</v>
      </c>
      <c r="H14" s="48">
        <v>84</v>
      </c>
      <c r="I14" s="49">
        <v>24</v>
      </c>
      <c r="J14" s="47">
        <v>86</v>
      </c>
      <c r="K14" s="48">
        <v>60</v>
      </c>
      <c r="L14" s="49">
        <v>26</v>
      </c>
    </row>
    <row r="15" spans="1:12" s="50" customFormat="1" ht="29.25" customHeight="1" x14ac:dyDescent="0.25">
      <c r="A15" s="296"/>
      <c r="B15" s="51" t="s">
        <v>9</v>
      </c>
      <c r="C15" s="53" t="s">
        <v>208</v>
      </c>
      <c r="D15" s="47">
        <v>653</v>
      </c>
      <c r="E15" s="48">
        <v>532</v>
      </c>
      <c r="F15" s="49">
        <v>121</v>
      </c>
      <c r="G15" s="47">
        <v>571</v>
      </c>
      <c r="H15" s="48">
        <v>503</v>
      </c>
      <c r="I15" s="49">
        <v>68</v>
      </c>
      <c r="J15" s="47">
        <v>82</v>
      </c>
      <c r="K15" s="48">
        <v>29</v>
      </c>
      <c r="L15" s="49">
        <v>53</v>
      </c>
    </row>
    <row r="16" spans="1:12" s="36" customFormat="1" ht="18.75" customHeight="1" x14ac:dyDescent="0.25">
      <c r="A16" s="296"/>
      <c r="B16" s="51" t="s">
        <v>10</v>
      </c>
      <c r="C16" s="52" t="s">
        <v>322</v>
      </c>
      <c r="D16" s="47">
        <v>10876</v>
      </c>
      <c r="E16" s="48">
        <v>10334</v>
      </c>
      <c r="F16" s="49">
        <v>542</v>
      </c>
      <c r="G16" s="47">
        <v>10011</v>
      </c>
      <c r="H16" s="48">
        <v>9843</v>
      </c>
      <c r="I16" s="49">
        <v>168</v>
      </c>
      <c r="J16" s="47">
        <v>865</v>
      </c>
      <c r="K16" s="48">
        <v>491</v>
      </c>
      <c r="L16" s="49">
        <v>374</v>
      </c>
    </row>
    <row r="17" spans="1:12" s="36" customFormat="1" ht="18.75" customHeight="1" x14ac:dyDescent="0.25">
      <c r="A17" s="296"/>
      <c r="B17" s="51" t="s">
        <v>11</v>
      </c>
      <c r="C17" s="52" t="s">
        <v>341</v>
      </c>
      <c r="D17" s="54">
        <v>12796</v>
      </c>
      <c r="E17" s="48">
        <v>6220</v>
      </c>
      <c r="F17" s="49">
        <v>6576</v>
      </c>
      <c r="G17" s="47">
        <v>5395</v>
      </c>
      <c r="H17" s="48">
        <v>3657</v>
      </c>
      <c r="I17" s="49">
        <v>1738</v>
      </c>
      <c r="J17" s="47">
        <v>7401</v>
      </c>
      <c r="K17" s="48">
        <v>2563</v>
      </c>
      <c r="L17" s="49">
        <v>4838</v>
      </c>
    </row>
    <row r="18" spans="1:12" s="36" customFormat="1" ht="18.75" customHeight="1" x14ac:dyDescent="0.25">
      <c r="A18" s="296"/>
      <c r="B18" s="51" t="s">
        <v>12</v>
      </c>
      <c r="C18" s="52" t="s">
        <v>162</v>
      </c>
      <c r="D18" s="47">
        <v>7361</v>
      </c>
      <c r="E18" s="48">
        <v>6388</v>
      </c>
      <c r="F18" s="49">
        <v>973</v>
      </c>
      <c r="G18" s="47">
        <v>5983</v>
      </c>
      <c r="H18" s="48">
        <v>5580</v>
      </c>
      <c r="I18" s="49">
        <v>403</v>
      </c>
      <c r="J18" s="47">
        <v>1378</v>
      </c>
      <c r="K18" s="48">
        <v>808</v>
      </c>
      <c r="L18" s="49">
        <v>570</v>
      </c>
    </row>
    <row r="19" spans="1:12" s="36" customFormat="1" ht="18.75" customHeight="1" x14ac:dyDescent="0.25">
      <c r="A19" s="296"/>
      <c r="B19" s="51" t="s">
        <v>13</v>
      </c>
      <c r="C19" s="52" t="s">
        <v>323</v>
      </c>
      <c r="D19" s="47">
        <v>12165</v>
      </c>
      <c r="E19" s="48">
        <v>5959</v>
      </c>
      <c r="F19" s="49">
        <v>6206</v>
      </c>
      <c r="G19" s="47">
        <v>11245</v>
      </c>
      <c r="H19" s="48">
        <v>5604</v>
      </c>
      <c r="I19" s="49">
        <v>5641</v>
      </c>
      <c r="J19" s="47">
        <v>920</v>
      </c>
      <c r="K19" s="48">
        <v>355</v>
      </c>
      <c r="L19" s="49">
        <v>565</v>
      </c>
    </row>
    <row r="20" spans="1:12" s="50" customFormat="1" ht="29.25" customHeight="1" x14ac:dyDescent="0.25">
      <c r="A20" s="296"/>
      <c r="B20" s="51" t="s">
        <v>14</v>
      </c>
      <c r="C20" s="53" t="s">
        <v>346</v>
      </c>
      <c r="D20" s="47">
        <v>254</v>
      </c>
      <c r="E20" s="48">
        <v>151</v>
      </c>
      <c r="F20" s="49">
        <v>103</v>
      </c>
      <c r="G20" s="47">
        <v>25</v>
      </c>
      <c r="H20" s="48">
        <v>9</v>
      </c>
      <c r="I20" s="49">
        <v>16</v>
      </c>
      <c r="J20" s="47">
        <v>229</v>
      </c>
      <c r="K20" s="48">
        <v>142</v>
      </c>
      <c r="L20" s="49">
        <v>87</v>
      </c>
    </row>
    <row r="21" spans="1:12" s="50" customFormat="1" ht="41.25" customHeight="1" x14ac:dyDescent="0.25">
      <c r="A21" s="296"/>
      <c r="B21" s="51" t="s">
        <v>15</v>
      </c>
      <c r="C21" s="53" t="s">
        <v>342</v>
      </c>
      <c r="D21" s="47">
        <v>2084</v>
      </c>
      <c r="E21" s="48">
        <v>1424</v>
      </c>
      <c r="F21" s="49">
        <v>660</v>
      </c>
      <c r="G21" s="47">
        <v>159</v>
      </c>
      <c r="H21" s="48">
        <v>129</v>
      </c>
      <c r="I21" s="49">
        <v>30</v>
      </c>
      <c r="J21" s="47">
        <v>1925</v>
      </c>
      <c r="K21" s="48">
        <v>1295</v>
      </c>
      <c r="L21" s="49">
        <v>630</v>
      </c>
    </row>
    <row r="22" spans="1:12" s="36" customFormat="1" ht="18.75" customHeight="1" x14ac:dyDescent="0.25">
      <c r="A22" s="296"/>
      <c r="B22" s="51" t="s">
        <v>16</v>
      </c>
      <c r="C22" s="55" t="s">
        <v>163</v>
      </c>
      <c r="D22" s="47">
        <v>936</v>
      </c>
      <c r="E22" s="48">
        <v>361</v>
      </c>
      <c r="F22" s="49">
        <v>575</v>
      </c>
      <c r="G22" s="47">
        <v>88</v>
      </c>
      <c r="H22" s="48">
        <v>10</v>
      </c>
      <c r="I22" s="49">
        <v>78</v>
      </c>
      <c r="J22" s="47">
        <v>848</v>
      </c>
      <c r="K22" s="48">
        <v>351</v>
      </c>
      <c r="L22" s="49">
        <v>497</v>
      </c>
    </row>
    <row r="23" spans="1:12" s="36" customFormat="1" ht="18.75" customHeight="1" x14ac:dyDescent="0.25">
      <c r="A23" s="296"/>
      <c r="B23" s="51" t="s">
        <v>17</v>
      </c>
      <c r="C23" s="55" t="s">
        <v>164</v>
      </c>
      <c r="D23" s="47">
        <v>1222</v>
      </c>
      <c r="E23" s="48">
        <v>540</v>
      </c>
      <c r="F23" s="49">
        <v>682</v>
      </c>
      <c r="G23" s="47">
        <v>830</v>
      </c>
      <c r="H23" s="48">
        <v>418</v>
      </c>
      <c r="I23" s="49">
        <v>412</v>
      </c>
      <c r="J23" s="47">
        <v>392</v>
      </c>
      <c r="K23" s="48">
        <v>122</v>
      </c>
      <c r="L23" s="49">
        <v>270</v>
      </c>
    </row>
    <row r="24" spans="1:12" s="50" customFormat="1" ht="29.25" customHeight="1" x14ac:dyDescent="0.25">
      <c r="A24" s="296"/>
      <c r="B24" s="51" t="s">
        <v>18</v>
      </c>
      <c r="C24" s="53" t="s">
        <v>343</v>
      </c>
      <c r="D24" s="47">
        <v>4553</v>
      </c>
      <c r="E24" s="48">
        <v>2448</v>
      </c>
      <c r="F24" s="49">
        <v>2105</v>
      </c>
      <c r="G24" s="47">
        <v>768</v>
      </c>
      <c r="H24" s="48">
        <v>463</v>
      </c>
      <c r="I24" s="49">
        <v>305</v>
      </c>
      <c r="J24" s="47">
        <v>3785</v>
      </c>
      <c r="K24" s="48">
        <v>1985</v>
      </c>
      <c r="L24" s="49">
        <v>1800</v>
      </c>
    </row>
    <row r="25" spans="1:12" s="36" customFormat="1" ht="18.75" customHeight="1" x14ac:dyDescent="0.25">
      <c r="A25" s="296"/>
      <c r="B25" s="51" t="s">
        <v>19</v>
      </c>
      <c r="C25" s="52" t="s">
        <v>165</v>
      </c>
      <c r="D25" s="47">
        <v>14989</v>
      </c>
      <c r="E25" s="48">
        <v>9407</v>
      </c>
      <c r="F25" s="49">
        <v>5582</v>
      </c>
      <c r="G25" s="47">
        <v>13830</v>
      </c>
      <c r="H25" s="48">
        <v>8884</v>
      </c>
      <c r="I25" s="49">
        <v>4946</v>
      </c>
      <c r="J25" s="47">
        <v>1159</v>
      </c>
      <c r="K25" s="48">
        <v>523</v>
      </c>
      <c r="L25" s="49">
        <v>636</v>
      </c>
    </row>
    <row r="26" spans="1:12" s="36" customFormat="1" ht="18.75" customHeight="1" x14ac:dyDescent="0.25">
      <c r="A26" s="296"/>
      <c r="B26" s="51" t="s">
        <v>20</v>
      </c>
      <c r="C26" s="55" t="s">
        <v>347</v>
      </c>
      <c r="D26" s="47">
        <v>4849</v>
      </c>
      <c r="E26" s="48">
        <v>1257</v>
      </c>
      <c r="F26" s="49">
        <v>3592</v>
      </c>
      <c r="G26" s="47">
        <v>825</v>
      </c>
      <c r="H26" s="48">
        <v>217</v>
      </c>
      <c r="I26" s="49">
        <v>608</v>
      </c>
      <c r="J26" s="47">
        <v>4024</v>
      </c>
      <c r="K26" s="48">
        <v>1040</v>
      </c>
      <c r="L26" s="49">
        <v>2984</v>
      </c>
    </row>
    <row r="27" spans="1:12" s="36" customFormat="1" ht="18.75" customHeight="1" x14ac:dyDescent="0.25">
      <c r="A27" s="296"/>
      <c r="B27" s="51" t="s">
        <v>21</v>
      </c>
      <c r="C27" s="52" t="s">
        <v>166</v>
      </c>
      <c r="D27" s="47">
        <v>3969</v>
      </c>
      <c r="E27" s="48">
        <v>1767</v>
      </c>
      <c r="F27" s="49">
        <v>2202</v>
      </c>
      <c r="G27" s="47">
        <v>244</v>
      </c>
      <c r="H27" s="48">
        <v>135</v>
      </c>
      <c r="I27" s="49">
        <v>109</v>
      </c>
      <c r="J27" s="47">
        <v>3725</v>
      </c>
      <c r="K27" s="48">
        <v>1632</v>
      </c>
      <c r="L27" s="49">
        <v>2093</v>
      </c>
    </row>
    <row r="28" spans="1:12" s="36" customFormat="1" ht="18.75" customHeight="1" x14ac:dyDescent="0.25">
      <c r="A28" s="296"/>
      <c r="B28" s="51" t="s">
        <v>168</v>
      </c>
      <c r="C28" s="52" t="s">
        <v>167</v>
      </c>
      <c r="D28" s="47">
        <v>9095</v>
      </c>
      <c r="E28" s="48">
        <v>1814</v>
      </c>
      <c r="F28" s="49">
        <v>7281</v>
      </c>
      <c r="G28" s="47">
        <v>1444</v>
      </c>
      <c r="H28" s="48">
        <v>376</v>
      </c>
      <c r="I28" s="49">
        <v>1068</v>
      </c>
      <c r="J28" s="47">
        <v>7651</v>
      </c>
      <c r="K28" s="48">
        <v>1438</v>
      </c>
      <c r="L28" s="49">
        <v>6213</v>
      </c>
    </row>
    <row r="29" spans="1:12" s="36" customFormat="1" ht="18.75" customHeight="1" x14ac:dyDescent="0.25">
      <c r="A29" s="296"/>
      <c r="B29" s="51" t="s">
        <v>169</v>
      </c>
      <c r="C29" s="52" t="s">
        <v>348</v>
      </c>
      <c r="D29" s="47">
        <v>1220</v>
      </c>
      <c r="E29" s="48">
        <v>634</v>
      </c>
      <c r="F29" s="49">
        <v>586</v>
      </c>
      <c r="G29" s="47">
        <v>587</v>
      </c>
      <c r="H29" s="48">
        <v>322</v>
      </c>
      <c r="I29" s="49">
        <v>265</v>
      </c>
      <c r="J29" s="47">
        <v>633</v>
      </c>
      <c r="K29" s="48">
        <v>312</v>
      </c>
      <c r="L29" s="49">
        <v>321</v>
      </c>
    </row>
    <row r="30" spans="1:12" s="36" customFormat="1" ht="18.75" customHeight="1" x14ac:dyDescent="0.25">
      <c r="A30" s="296"/>
      <c r="B30" s="51" t="s">
        <v>171</v>
      </c>
      <c r="C30" s="52" t="s">
        <v>170</v>
      </c>
      <c r="D30" s="47">
        <v>2967</v>
      </c>
      <c r="E30" s="48">
        <v>1501</v>
      </c>
      <c r="F30" s="49">
        <v>1466</v>
      </c>
      <c r="G30" s="47">
        <v>2326</v>
      </c>
      <c r="H30" s="48">
        <v>1234</v>
      </c>
      <c r="I30" s="49">
        <v>1092</v>
      </c>
      <c r="J30" s="47">
        <v>641</v>
      </c>
      <c r="K30" s="48">
        <v>267</v>
      </c>
      <c r="L30" s="49">
        <v>374</v>
      </c>
    </row>
    <row r="31" spans="1:12" s="50" customFormat="1" ht="41.25" customHeight="1" x14ac:dyDescent="0.25">
      <c r="A31" s="296"/>
      <c r="B31" s="51" t="s">
        <v>172</v>
      </c>
      <c r="C31" s="53" t="s">
        <v>209</v>
      </c>
      <c r="D31" s="47">
        <v>114</v>
      </c>
      <c r="E31" s="48">
        <v>32</v>
      </c>
      <c r="F31" s="49">
        <v>82</v>
      </c>
      <c r="G31" s="47">
        <v>94</v>
      </c>
      <c r="H31" s="48">
        <v>26</v>
      </c>
      <c r="I31" s="49">
        <v>68</v>
      </c>
      <c r="J31" s="47">
        <v>20</v>
      </c>
      <c r="K31" s="48">
        <v>6</v>
      </c>
      <c r="L31" s="49">
        <v>14</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17</v>
      </c>
      <c r="E33" s="60">
        <v>9</v>
      </c>
      <c r="F33" s="61">
        <v>8</v>
      </c>
      <c r="G33" s="59">
        <v>0</v>
      </c>
      <c r="H33" s="60">
        <v>0</v>
      </c>
      <c r="I33" s="61">
        <v>0</v>
      </c>
      <c r="J33" s="59">
        <v>17</v>
      </c>
      <c r="K33" s="60">
        <v>9</v>
      </c>
      <c r="L33" s="61">
        <v>8</v>
      </c>
    </row>
    <row r="34" spans="1:12" ht="18" customHeight="1" x14ac:dyDescent="0.3">
      <c r="A34" s="296"/>
      <c r="B34" s="362" t="s">
        <v>345</v>
      </c>
      <c r="C34" s="363"/>
      <c r="D34" s="59">
        <v>1527</v>
      </c>
      <c r="E34" s="60">
        <v>52</v>
      </c>
      <c r="F34" s="61">
        <v>1475</v>
      </c>
      <c r="G34" s="59">
        <v>707</v>
      </c>
      <c r="H34" s="60">
        <v>29</v>
      </c>
      <c r="I34" s="61">
        <v>678</v>
      </c>
      <c r="J34" s="59">
        <v>820</v>
      </c>
      <c r="K34" s="60">
        <v>23</v>
      </c>
      <c r="L34" s="61">
        <v>797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178</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357</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41953</v>
      </c>
      <c r="E9" s="43">
        <v>24996</v>
      </c>
      <c r="F9" s="44">
        <v>16957</v>
      </c>
      <c r="G9" s="42">
        <v>25694</v>
      </c>
      <c r="H9" s="43">
        <v>18095</v>
      </c>
      <c r="I9" s="44">
        <v>7599</v>
      </c>
      <c r="J9" s="42">
        <v>16259</v>
      </c>
      <c r="K9" s="43">
        <v>6901</v>
      </c>
      <c r="L9" s="44">
        <v>9358</v>
      </c>
    </row>
    <row r="10" spans="1:12" s="36" customFormat="1" ht="21" customHeight="1" x14ac:dyDescent="0.25">
      <c r="A10" s="295"/>
      <c r="B10" s="369" t="s">
        <v>340</v>
      </c>
      <c r="C10" s="371"/>
      <c r="D10" s="42">
        <v>41376</v>
      </c>
      <c r="E10" s="43">
        <v>24980</v>
      </c>
      <c r="F10" s="44">
        <v>16396</v>
      </c>
      <c r="G10" s="42">
        <v>25420</v>
      </c>
      <c r="H10" s="43">
        <v>18087</v>
      </c>
      <c r="I10" s="44">
        <v>7333</v>
      </c>
      <c r="J10" s="42">
        <v>15956</v>
      </c>
      <c r="K10" s="43">
        <v>6893</v>
      </c>
      <c r="L10" s="44">
        <v>9063</v>
      </c>
    </row>
    <row r="11" spans="1:12" s="50" customFormat="1" ht="18.75" customHeight="1" x14ac:dyDescent="0.25">
      <c r="A11" s="296"/>
      <c r="B11" s="45" t="s">
        <v>5</v>
      </c>
      <c r="C11" s="46" t="s">
        <v>160</v>
      </c>
      <c r="D11" s="47">
        <v>806</v>
      </c>
      <c r="E11" s="48">
        <v>697</v>
      </c>
      <c r="F11" s="49">
        <v>109</v>
      </c>
      <c r="G11" s="47">
        <v>774</v>
      </c>
      <c r="H11" s="48">
        <v>689</v>
      </c>
      <c r="I11" s="49">
        <v>85</v>
      </c>
      <c r="J11" s="47">
        <v>32</v>
      </c>
      <c r="K11" s="48">
        <v>8</v>
      </c>
      <c r="L11" s="49">
        <v>24</v>
      </c>
    </row>
    <row r="12" spans="1:12" s="50" customFormat="1" ht="18.75" customHeight="1" x14ac:dyDescent="0.25">
      <c r="A12" s="296"/>
      <c r="B12" s="51" t="s">
        <v>6</v>
      </c>
      <c r="C12" s="52" t="s">
        <v>161</v>
      </c>
      <c r="D12" s="47">
        <v>61</v>
      </c>
      <c r="E12" s="48">
        <v>53</v>
      </c>
      <c r="F12" s="49">
        <v>8</v>
      </c>
      <c r="G12" s="47">
        <v>49</v>
      </c>
      <c r="H12" s="48">
        <v>47</v>
      </c>
      <c r="I12" s="49">
        <v>2</v>
      </c>
      <c r="J12" s="47">
        <v>12</v>
      </c>
      <c r="K12" s="48">
        <v>6</v>
      </c>
      <c r="L12" s="49">
        <v>6</v>
      </c>
    </row>
    <row r="13" spans="1:12" s="50" customFormat="1" ht="18.75" customHeight="1" x14ac:dyDescent="0.25">
      <c r="A13" s="296"/>
      <c r="B13" s="51" t="s">
        <v>7</v>
      </c>
      <c r="C13" s="52" t="s">
        <v>321</v>
      </c>
      <c r="D13" s="47">
        <v>8119</v>
      </c>
      <c r="E13" s="48">
        <v>6054</v>
      </c>
      <c r="F13" s="49">
        <v>2065</v>
      </c>
      <c r="G13" s="47">
        <v>5152</v>
      </c>
      <c r="H13" s="48">
        <v>3962</v>
      </c>
      <c r="I13" s="49">
        <v>1190</v>
      </c>
      <c r="J13" s="47">
        <v>2967</v>
      </c>
      <c r="K13" s="48">
        <v>2092</v>
      </c>
      <c r="L13" s="49">
        <v>875</v>
      </c>
    </row>
    <row r="14" spans="1:12" s="50" customFormat="1" ht="18.75" customHeight="1" x14ac:dyDescent="0.25">
      <c r="A14" s="296"/>
      <c r="B14" s="51" t="s">
        <v>8</v>
      </c>
      <c r="C14" s="52" t="s">
        <v>105</v>
      </c>
      <c r="D14" s="47">
        <v>163</v>
      </c>
      <c r="E14" s="48">
        <v>109</v>
      </c>
      <c r="F14" s="49">
        <v>54</v>
      </c>
      <c r="G14" s="47">
        <v>29</v>
      </c>
      <c r="H14" s="48">
        <v>28</v>
      </c>
      <c r="I14" s="49">
        <v>1</v>
      </c>
      <c r="J14" s="47">
        <v>134</v>
      </c>
      <c r="K14" s="48">
        <v>81</v>
      </c>
      <c r="L14" s="49">
        <v>53</v>
      </c>
    </row>
    <row r="15" spans="1:12" s="50" customFormat="1" ht="29.25" customHeight="1" x14ac:dyDescent="0.25">
      <c r="A15" s="296"/>
      <c r="B15" s="51" t="s">
        <v>9</v>
      </c>
      <c r="C15" s="53" t="s">
        <v>208</v>
      </c>
      <c r="D15" s="47">
        <v>252</v>
      </c>
      <c r="E15" s="48">
        <v>225</v>
      </c>
      <c r="F15" s="49">
        <v>27</v>
      </c>
      <c r="G15" s="47">
        <v>210</v>
      </c>
      <c r="H15" s="48">
        <v>201</v>
      </c>
      <c r="I15" s="49">
        <v>9</v>
      </c>
      <c r="J15" s="47">
        <v>42</v>
      </c>
      <c r="K15" s="48">
        <v>24</v>
      </c>
      <c r="L15" s="49">
        <v>18</v>
      </c>
    </row>
    <row r="16" spans="1:12" s="36" customFormat="1" ht="18.75" customHeight="1" x14ac:dyDescent="0.25">
      <c r="A16" s="296"/>
      <c r="B16" s="51" t="s">
        <v>10</v>
      </c>
      <c r="C16" s="52" t="s">
        <v>322</v>
      </c>
      <c r="D16" s="47">
        <v>3812</v>
      </c>
      <c r="E16" s="48">
        <v>3604</v>
      </c>
      <c r="F16" s="49">
        <v>208</v>
      </c>
      <c r="G16" s="47">
        <v>3451</v>
      </c>
      <c r="H16" s="48">
        <v>3392</v>
      </c>
      <c r="I16" s="49">
        <v>59</v>
      </c>
      <c r="J16" s="47">
        <v>361</v>
      </c>
      <c r="K16" s="48">
        <v>212</v>
      </c>
      <c r="L16" s="49">
        <v>149</v>
      </c>
    </row>
    <row r="17" spans="1:12" s="36" customFormat="1" ht="18.75" customHeight="1" x14ac:dyDescent="0.25">
      <c r="A17" s="296"/>
      <c r="B17" s="51" t="s">
        <v>11</v>
      </c>
      <c r="C17" s="52" t="s">
        <v>341</v>
      </c>
      <c r="D17" s="54">
        <v>4888</v>
      </c>
      <c r="E17" s="48">
        <v>2456</v>
      </c>
      <c r="F17" s="49">
        <v>2432</v>
      </c>
      <c r="G17" s="47">
        <v>1925</v>
      </c>
      <c r="H17" s="48">
        <v>1408</v>
      </c>
      <c r="I17" s="49">
        <v>517</v>
      </c>
      <c r="J17" s="47">
        <v>2963</v>
      </c>
      <c r="K17" s="48">
        <v>1048</v>
      </c>
      <c r="L17" s="49">
        <v>1915</v>
      </c>
    </row>
    <row r="18" spans="1:12" s="36" customFormat="1" ht="18.75" customHeight="1" x14ac:dyDescent="0.25">
      <c r="A18" s="296"/>
      <c r="B18" s="51" t="s">
        <v>12</v>
      </c>
      <c r="C18" s="52" t="s">
        <v>162</v>
      </c>
      <c r="D18" s="47">
        <v>2381</v>
      </c>
      <c r="E18" s="48">
        <v>2060</v>
      </c>
      <c r="F18" s="49">
        <v>321</v>
      </c>
      <c r="G18" s="47">
        <v>1919</v>
      </c>
      <c r="H18" s="48">
        <v>1785</v>
      </c>
      <c r="I18" s="49">
        <v>134</v>
      </c>
      <c r="J18" s="47">
        <v>462</v>
      </c>
      <c r="K18" s="48">
        <v>275</v>
      </c>
      <c r="L18" s="49">
        <v>187</v>
      </c>
    </row>
    <row r="19" spans="1:12" s="36" customFormat="1" ht="18.75" customHeight="1" x14ac:dyDescent="0.25">
      <c r="A19" s="296"/>
      <c r="B19" s="51" t="s">
        <v>13</v>
      </c>
      <c r="C19" s="52" t="s">
        <v>323</v>
      </c>
      <c r="D19" s="47">
        <v>5109</v>
      </c>
      <c r="E19" s="48">
        <v>2607</v>
      </c>
      <c r="F19" s="49">
        <v>2502</v>
      </c>
      <c r="G19" s="47">
        <v>4605</v>
      </c>
      <c r="H19" s="48">
        <v>2403</v>
      </c>
      <c r="I19" s="49">
        <v>2202</v>
      </c>
      <c r="J19" s="47">
        <v>504</v>
      </c>
      <c r="K19" s="48">
        <v>204</v>
      </c>
      <c r="L19" s="49">
        <v>300</v>
      </c>
    </row>
    <row r="20" spans="1:12" s="50" customFormat="1" ht="29.25" customHeight="1" x14ac:dyDescent="0.25">
      <c r="A20" s="296"/>
      <c r="B20" s="51" t="s">
        <v>14</v>
      </c>
      <c r="C20" s="53" t="s">
        <v>346</v>
      </c>
      <c r="D20" s="47">
        <v>108</v>
      </c>
      <c r="E20" s="48">
        <v>55</v>
      </c>
      <c r="F20" s="49">
        <v>53</v>
      </c>
      <c r="G20" s="47">
        <v>26</v>
      </c>
      <c r="H20" s="48">
        <v>13</v>
      </c>
      <c r="I20" s="49">
        <v>13</v>
      </c>
      <c r="J20" s="47">
        <v>82</v>
      </c>
      <c r="K20" s="48">
        <v>42</v>
      </c>
      <c r="L20" s="49">
        <v>40</v>
      </c>
    </row>
    <row r="21" spans="1:12" s="50" customFormat="1" ht="41.25" customHeight="1" x14ac:dyDescent="0.25">
      <c r="A21" s="296"/>
      <c r="B21" s="51" t="s">
        <v>15</v>
      </c>
      <c r="C21" s="53" t="s">
        <v>342</v>
      </c>
      <c r="D21" s="47">
        <v>571</v>
      </c>
      <c r="E21" s="48">
        <v>386</v>
      </c>
      <c r="F21" s="49">
        <v>185</v>
      </c>
      <c r="G21" s="47">
        <v>26</v>
      </c>
      <c r="H21" s="48">
        <v>21</v>
      </c>
      <c r="I21" s="49">
        <v>5</v>
      </c>
      <c r="J21" s="47">
        <v>545</v>
      </c>
      <c r="K21" s="48">
        <v>365</v>
      </c>
      <c r="L21" s="49">
        <v>180</v>
      </c>
    </row>
    <row r="22" spans="1:12" s="36" customFormat="1" ht="18.75" customHeight="1" x14ac:dyDescent="0.25">
      <c r="A22" s="296"/>
      <c r="B22" s="51" t="s">
        <v>16</v>
      </c>
      <c r="C22" s="55" t="s">
        <v>163</v>
      </c>
      <c r="D22" s="47">
        <v>476</v>
      </c>
      <c r="E22" s="48">
        <v>210</v>
      </c>
      <c r="F22" s="49">
        <v>266</v>
      </c>
      <c r="G22" s="47">
        <v>24</v>
      </c>
      <c r="H22" s="48">
        <v>7</v>
      </c>
      <c r="I22" s="49">
        <v>17</v>
      </c>
      <c r="J22" s="47">
        <v>452</v>
      </c>
      <c r="K22" s="48">
        <v>203</v>
      </c>
      <c r="L22" s="49">
        <v>249</v>
      </c>
    </row>
    <row r="23" spans="1:12" s="36" customFormat="1" ht="18.75" customHeight="1" x14ac:dyDescent="0.25">
      <c r="A23" s="296"/>
      <c r="B23" s="51" t="s">
        <v>17</v>
      </c>
      <c r="C23" s="55" t="s">
        <v>164</v>
      </c>
      <c r="D23" s="47">
        <v>307</v>
      </c>
      <c r="E23" s="48">
        <v>138</v>
      </c>
      <c r="F23" s="49">
        <v>169</v>
      </c>
      <c r="G23" s="47">
        <v>172</v>
      </c>
      <c r="H23" s="48">
        <v>97</v>
      </c>
      <c r="I23" s="49">
        <v>75</v>
      </c>
      <c r="J23" s="47">
        <v>135</v>
      </c>
      <c r="K23" s="48">
        <v>41</v>
      </c>
      <c r="L23" s="49">
        <v>94</v>
      </c>
    </row>
    <row r="24" spans="1:12" s="50" customFormat="1" ht="29.25" customHeight="1" x14ac:dyDescent="0.25">
      <c r="A24" s="296"/>
      <c r="B24" s="51" t="s">
        <v>18</v>
      </c>
      <c r="C24" s="53" t="s">
        <v>343</v>
      </c>
      <c r="D24" s="47">
        <v>1293</v>
      </c>
      <c r="E24" s="48">
        <v>668</v>
      </c>
      <c r="F24" s="49">
        <v>625</v>
      </c>
      <c r="G24" s="47">
        <v>216</v>
      </c>
      <c r="H24" s="48">
        <v>144</v>
      </c>
      <c r="I24" s="49">
        <v>72</v>
      </c>
      <c r="J24" s="47">
        <v>1077</v>
      </c>
      <c r="K24" s="48">
        <v>524</v>
      </c>
      <c r="L24" s="49">
        <v>553</v>
      </c>
    </row>
    <row r="25" spans="1:12" s="36" customFormat="1" ht="18.75" customHeight="1" x14ac:dyDescent="0.25">
      <c r="A25" s="296"/>
      <c r="B25" s="51" t="s">
        <v>19</v>
      </c>
      <c r="C25" s="52" t="s">
        <v>165</v>
      </c>
      <c r="D25" s="47">
        <v>5487</v>
      </c>
      <c r="E25" s="48">
        <v>3369</v>
      </c>
      <c r="F25" s="49">
        <v>2118</v>
      </c>
      <c r="G25" s="47">
        <v>5011</v>
      </c>
      <c r="H25" s="48">
        <v>3125</v>
      </c>
      <c r="I25" s="49">
        <v>1886</v>
      </c>
      <c r="J25" s="47">
        <v>476</v>
      </c>
      <c r="K25" s="48">
        <v>244</v>
      </c>
      <c r="L25" s="49">
        <v>232</v>
      </c>
    </row>
    <row r="26" spans="1:12" s="36" customFormat="1" ht="18.75" customHeight="1" x14ac:dyDescent="0.25">
      <c r="A26" s="296"/>
      <c r="B26" s="51" t="s">
        <v>20</v>
      </c>
      <c r="C26" s="55" t="s">
        <v>347</v>
      </c>
      <c r="D26" s="47">
        <v>1921</v>
      </c>
      <c r="E26" s="48">
        <v>538</v>
      </c>
      <c r="F26" s="49">
        <v>1383</v>
      </c>
      <c r="G26" s="47">
        <v>251</v>
      </c>
      <c r="H26" s="48">
        <v>45</v>
      </c>
      <c r="I26" s="49">
        <v>206</v>
      </c>
      <c r="J26" s="47">
        <v>1670</v>
      </c>
      <c r="K26" s="48">
        <v>493</v>
      </c>
      <c r="L26" s="49">
        <v>1177</v>
      </c>
    </row>
    <row r="27" spans="1:12" s="36" customFormat="1" ht="18.75" customHeight="1" x14ac:dyDescent="0.25">
      <c r="A27" s="296"/>
      <c r="B27" s="51" t="s">
        <v>21</v>
      </c>
      <c r="C27" s="52" t="s">
        <v>166</v>
      </c>
      <c r="D27" s="47">
        <v>955</v>
      </c>
      <c r="E27" s="48">
        <v>397</v>
      </c>
      <c r="F27" s="49">
        <v>558</v>
      </c>
      <c r="G27" s="47">
        <v>97</v>
      </c>
      <c r="H27" s="48">
        <v>36</v>
      </c>
      <c r="I27" s="49">
        <v>61</v>
      </c>
      <c r="J27" s="47">
        <v>858</v>
      </c>
      <c r="K27" s="48">
        <v>361</v>
      </c>
      <c r="L27" s="49">
        <v>497</v>
      </c>
    </row>
    <row r="28" spans="1:12" s="36" customFormat="1" ht="18.75" customHeight="1" x14ac:dyDescent="0.25">
      <c r="A28" s="296"/>
      <c r="B28" s="51" t="s">
        <v>168</v>
      </c>
      <c r="C28" s="52" t="s">
        <v>167</v>
      </c>
      <c r="D28" s="47">
        <v>3125</v>
      </c>
      <c r="E28" s="48">
        <v>582</v>
      </c>
      <c r="F28" s="49">
        <v>2543</v>
      </c>
      <c r="G28" s="47">
        <v>487</v>
      </c>
      <c r="H28" s="48">
        <v>140</v>
      </c>
      <c r="I28" s="49">
        <v>347</v>
      </c>
      <c r="J28" s="47">
        <v>2638</v>
      </c>
      <c r="K28" s="48">
        <v>442</v>
      </c>
      <c r="L28" s="49">
        <v>2196</v>
      </c>
    </row>
    <row r="29" spans="1:12" s="36" customFormat="1" ht="18.75" customHeight="1" x14ac:dyDescent="0.25">
      <c r="A29" s="296"/>
      <c r="B29" s="51" t="s">
        <v>169</v>
      </c>
      <c r="C29" s="52" t="s">
        <v>348</v>
      </c>
      <c r="D29" s="47">
        <v>452</v>
      </c>
      <c r="E29" s="48">
        <v>240</v>
      </c>
      <c r="F29" s="49">
        <v>212</v>
      </c>
      <c r="G29" s="47">
        <v>251</v>
      </c>
      <c r="H29" s="48">
        <v>138</v>
      </c>
      <c r="I29" s="49">
        <v>113</v>
      </c>
      <c r="J29" s="47">
        <v>201</v>
      </c>
      <c r="K29" s="48">
        <v>102</v>
      </c>
      <c r="L29" s="49">
        <v>99</v>
      </c>
    </row>
    <row r="30" spans="1:12" s="36" customFormat="1" ht="18.75" customHeight="1" x14ac:dyDescent="0.25">
      <c r="A30" s="296"/>
      <c r="B30" s="51" t="s">
        <v>171</v>
      </c>
      <c r="C30" s="52" t="s">
        <v>170</v>
      </c>
      <c r="D30" s="47">
        <v>1044</v>
      </c>
      <c r="E30" s="48">
        <v>520</v>
      </c>
      <c r="F30" s="49">
        <v>524</v>
      </c>
      <c r="G30" s="47">
        <v>714</v>
      </c>
      <c r="H30" s="48">
        <v>401</v>
      </c>
      <c r="I30" s="49">
        <v>313</v>
      </c>
      <c r="J30" s="47">
        <v>330</v>
      </c>
      <c r="K30" s="48">
        <v>119</v>
      </c>
      <c r="L30" s="49">
        <v>211</v>
      </c>
    </row>
    <row r="31" spans="1:12" s="50" customFormat="1" ht="41.25" customHeight="1" x14ac:dyDescent="0.25">
      <c r="A31" s="296"/>
      <c r="B31" s="51" t="s">
        <v>172</v>
      </c>
      <c r="C31" s="53" t="s">
        <v>209</v>
      </c>
      <c r="D31" s="47">
        <v>37</v>
      </c>
      <c r="E31" s="48">
        <v>8</v>
      </c>
      <c r="F31" s="49">
        <v>29</v>
      </c>
      <c r="G31" s="47">
        <v>31</v>
      </c>
      <c r="H31" s="48">
        <v>5</v>
      </c>
      <c r="I31" s="49">
        <v>26</v>
      </c>
      <c r="J31" s="47">
        <v>6</v>
      </c>
      <c r="K31" s="48">
        <v>3</v>
      </c>
      <c r="L31" s="49">
        <v>3</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9</v>
      </c>
      <c r="E33" s="60">
        <v>4</v>
      </c>
      <c r="F33" s="61">
        <v>5</v>
      </c>
      <c r="G33" s="59">
        <v>0</v>
      </c>
      <c r="H33" s="60">
        <v>0</v>
      </c>
      <c r="I33" s="61">
        <v>0</v>
      </c>
      <c r="J33" s="59">
        <v>9</v>
      </c>
      <c r="K33" s="60">
        <v>4</v>
      </c>
      <c r="L33" s="61">
        <v>5</v>
      </c>
    </row>
    <row r="34" spans="1:12" ht="18" customHeight="1" x14ac:dyDescent="0.3">
      <c r="A34" s="296"/>
      <c r="B34" s="362" t="s">
        <v>345</v>
      </c>
      <c r="C34" s="363"/>
      <c r="D34" s="59">
        <v>577</v>
      </c>
      <c r="E34" s="60">
        <v>16</v>
      </c>
      <c r="F34" s="61">
        <v>561</v>
      </c>
      <c r="G34" s="59">
        <v>274</v>
      </c>
      <c r="H34" s="60">
        <v>8</v>
      </c>
      <c r="I34" s="61">
        <v>266</v>
      </c>
      <c r="J34" s="59">
        <v>303</v>
      </c>
      <c r="K34" s="60">
        <v>8</v>
      </c>
      <c r="L34" s="61">
        <v>295</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179</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358</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75307</v>
      </c>
      <c r="E9" s="43">
        <v>41465</v>
      </c>
      <c r="F9" s="44">
        <v>33842</v>
      </c>
      <c r="G9" s="42">
        <v>41969</v>
      </c>
      <c r="H9" s="43">
        <v>27541</v>
      </c>
      <c r="I9" s="44">
        <v>14428</v>
      </c>
      <c r="J9" s="42">
        <v>33338</v>
      </c>
      <c r="K9" s="43">
        <v>13924</v>
      </c>
      <c r="L9" s="44">
        <v>19414</v>
      </c>
    </row>
    <row r="10" spans="1:12" s="36" customFormat="1" ht="21" customHeight="1" x14ac:dyDescent="0.25">
      <c r="A10" s="295"/>
      <c r="B10" s="369" t="s">
        <v>340</v>
      </c>
      <c r="C10" s="371"/>
      <c r="D10" s="42">
        <v>74309</v>
      </c>
      <c r="E10" s="43">
        <v>41441</v>
      </c>
      <c r="F10" s="44">
        <v>32868</v>
      </c>
      <c r="G10" s="42">
        <v>41563</v>
      </c>
      <c r="H10" s="43">
        <v>27532</v>
      </c>
      <c r="I10" s="44">
        <v>14031</v>
      </c>
      <c r="J10" s="42">
        <v>32746</v>
      </c>
      <c r="K10" s="43">
        <v>13909</v>
      </c>
      <c r="L10" s="44">
        <v>18837</v>
      </c>
    </row>
    <row r="11" spans="1:12" s="50" customFormat="1" ht="18.75" customHeight="1" x14ac:dyDescent="0.25">
      <c r="A11" s="296"/>
      <c r="B11" s="45" t="s">
        <v>5</v>
      </c>
      <c r="C11" s="46" t="s">
        <v>160</v>
      </c>
      <c r="D11" s="47">
        <v>308</v>
      </c>
      <c r="E11" s="48">
        <v>251</v>
      </c>
      <c r="F11" s="49">
        <v>57</v>
      </c>
      <c r="G11" s="47">
        <v>279</v>
      </c>
      <c r="H11" s="48">
        <v>239</v>
      </c>
      <c r="I11" s="49">
        <v>40</v>
      </c>
      <c r="J11" s="47">
        <v>29</v>
      </c>
      <c r="K11" s="48">
        <v>12</v>
      </c>
      <c r="L11" s="49">
        <v>17</v>
      </c>
    </row>
    <row r="12" spans="1:12" s="50" customFormat="1" ht="18.75" customHeight="1" x14ac:dyDescent="0.25">
      <c r="A12" s="296"/>
      <c r="B12" s="51" t="s">
        <v>6</v>
      </c>
      <c r="C12" s="52" t="s">
        <v>161</v>
      </c>
      <c r="D12" s="47">
        <v>25</v>
      </c>
      <c r="E12" s="48">
        <v>21</v>
      </c>
      <c r="F12" s="49">
        <v>4</v>
      </c>
      <c r="G12" s="47">
        <v>19</v>
      </c>
      <c r="H12" s="48">
        <v>18</v>
      </c>
      <c r="I12" s="49">
        <v>1</v>
      </c>
      <c r="J12" s="47">
        <v>6</v>
      </c>
      <c r="K12" s="48">
        <v>3</v>
      </c>
      <c r="L12" s="49">
        <v>3</v>
      </c>
    </row>
    <row r="13" spans="1:12" s="50" customFormat="1" ht="18.75" customHeight="1" x14ac:dyDescent="0.25">
      <c r="A13" s="296"/>
      <c r="B13" s="51" t="s">
        <v>7</v>
      </c>
      <c r="C13" s="52" t="s">
        <v>321</v>
      </c>
      <c r="D13" s="47">
        <v>9885</v>
      </c>
      <c r="E13" s="48">
        <v>7239</v>
      </c>
      <c r="F13" s="49">
        <v>2646</v>
      </c>
      <c r="G13" s="47">
        <v>7153</v>
      </c>
      <c r="H13" s="48">
        <v>5493</v>
      </c>
      <c r="I13" s="49">
        <v>1660</v>
      </c>
      <c r="J13" s="47">
        <v>2732</v>
      </c>
      <c r="K13" s="48">
        <v>1746</v>
      </c>
      <c r="L13" s="49">
        <v>986</v>
      </c>
    </row>
    <row r="14" spans="1:12" s="50" customFormat="1" ht="18.75" customHeight="1" x14ac:dyDescent="0.25">
      <c r="A14" s="296"/>
      <c r="B14" s="51" t="s">
        <v>8</v>
      </c>
      <c r="C14" s="52" t="s">
        <v>105</v>
      </c>
      <c r="D14" s="47">
        <v>186</v>
      </c>
      <c r="E14" s="48">
        <v>121</v>
      </c>
      <c r="F14" s="49">
        <v>65</v>
      </c>
      <c r="G14" s="47">
        <v>10</v>
      </c>
      <c r="H14" s="48">
        <v>6</v>
      </c>
      <c r="I14" s="49">
        <v>4</v>
      </c>
      <c r="J14" s="47">
        <v>176</v>
      </c>
      <c r="K14" s="48">
        <v>115</v>
      </c>
      <c r="L14" s="49">
        <v>61</v>
      </c>
    </row>
    <row r="15" spans="1:12" s="50" customFormat="1" ht="29.25" customHeight="1" x14ac:dyDescent="0.25">
      <c r="A15" s="296"/>
      <c r="B15" s="51" t="s">
        <v>9</v>
      </c>
      <c r="C15" s="53" t="s">
        <v>208</v>
      </c>
      <c r="D15" s="47">
        <v>175</v>
      </c>
      <c r="E15" s="48">
        <v>152</v>
      </c>
      <c r="F15" s="49">
        <v>23</v>
      </c>
      <c r="G15" s="47">
        <v>145</v>
      </c>
      <c r="H15" s="48">
        <v>138</v>
      </c>
      <c r="I15" s="49">
        <v>7</v>
      </c>
      <c r="J15" s="47">
        <v>30</v>
      </c>
      <c r="K15" s="48">
        <v>14</v>
      </c>
      <c r="L15" s="49">
        <v>16</v>
      </c>
    </row>
    <row r="16" spans="1:12" s="36" customFormat="1" ht="18.75" customHeight="1" x14ac:dyDescent="0.25">
      <c r="A16" s="296"/>
      <c r="B16" s="51" t="s">
        <v>10</v>
      </c>
      <c r="C16" s="52" t="s">
        <v>322</v>
      </c>
      <c r="D16" s="47">
        <v>4732</v>
      </c>
      <c r="E16" s="48">
        <v>4431</v>
      </c>
      <c r="F16" s="49">
        <v>301</v>
      </c>
      <c r="G16" s="47">
        <v>4247</v>
      </c>
      <c r="H16" s="48">
        <v>4168</v>
      </c>
      <c r="I16" s="49">
        <v>79</v>
      </c>
      <c r="J16" s="47">
        <v>485</v>
      </c>
      <c r="K16" s="48">
        <v>263</v>
      </c>
      <c r="L16" s="49">
        <v>222</v>
      </c>
    </row>
    <row r="17" spans="1:12" s="36" customFormat="1" ht="18.75" customHeight="1" x14ac:dyDescent="0.25">
      <c r="A17" s="296"/>
      <c r="B17" s="51" t="s">
        <v>11</v>
      </c>
      <c r="C17" s="52" t="s">
        <v>341</v>
      </c>
      <c r="D17" s="54">
        <v>10961</v>
      </c>
      <c r="E17" s="48">
        <v>5236</v>
      </c>
      <c r="F17" s="49">
        <v>5725</v>
      </c>
      <c r="G17" s="47">
        <v>3066</v>
      </c>
      <c r="H17" s="48">
        <v>2104</v>
      </c>
      <c r="I17" s="49">
        <v>962</v>
      </c>
      <c r="J17" s="47">
        <v>7895</v>
      </c>
      <c r="K17" s="48">
        <v>3132</v>
      </c>
      <c r="L17" s="49">
        <v>4763</v>
      </c>
    </row>
    <row r="18" spans="1:12" s="36" customFormat="1" ht="18.75" customHeight="1" x14ac:dyDescent="0.25">
      <c r="A18" s="296"/>
      <c r="B18" s="51" t="s">
        <v>12</v>
      </c>
      <c r="C18" s="52" t="s">
        <v>162</v>
      </c>
      <c r="D18" s="47">
        <v>5036</v>
      </c>
      <c r="E18" s="48">
        <v>4099</v>
      </c>
      <c r="F18" s="49">
        <v>937</v>
      </c>
      <c r="G18" s="47">
        <v>3416</v>
      </c>
      <c r="H18" s="48">
        <v>3039</v>
      </c>
      <c r="I18" s="49">
        <v>377</v>
      </c>
      <c r="J18" s="47">
        <v>1620</v>
      </c>
      <c r="K18" s="48">
        <v>1060</v>
      </c>
      <c r="L18" s="49">
        <v>560</v>
      </c>
    </row>
    <row r="19" spans="1:12" s="36" customFormat="1" ht="18.75" customHeight="1" x14ac:dyDescent="0.25">
      <c r="A19" s="296"/>
      <c r="B19" s="51" t="s">
        <v>13</v>
      </c>
      <c r="C19" s="52" t="s">
        <v>323</v>
      </c>
      <c r="D19" s="47">
        <v>13545</v>
      </c>
      <c r="E19" s="48">
        <v>7050</v>
      </c>
      <c r="F19" s="49">
        <v>6495</v>
      </c>
      <c r="G19" s="47">
        <v>11823</v>
      </c>
      <c r="H19" s="48">
        <v>6425</v>
      </c>
      <c r="I19" s="49">
        <v>5398</v>
      </c>
      <c r="J19" s="47">
        <v>1722</v>
      </c>
      <c r="K19" s="48">
        <v>625</v>
      </c>
      <c r="L19" s="49">
        <v>1097</v>
      </c>
    </row>
    <row r="20" spans="1:12" s="50" customFormat="1" ht="29.25" customHeight="1" x14ac:dyDescent="0.25">
      <c r="A20" s="296"/>
      <c r="B20" s="51" t="s">
        <v>14</v>
      </c>
      <c r="C20" s="53" t="s">
        <v>346</v>
      </c>
      <c r="D20" s="47">
        <v>693</v>
      </c>
      <c r="E20" s="48">
        <v>386</v>
      </c>
      <c r="F20" s="49">
        <v>307</v>
      </c>
      <c r="G20" s="47">
        <v>27</v>
      </c>
      <c r="H20" s="48">
        <v>8</v>
      </c>
      <c r="I20" s="49">
        <v>19</v>
      </c>
      <c r="J20" s="47">
        <v>666</v>
      </c>
      <c r="K20" s="48">
        <v>378</v>
      </c>
      <c r="L20" s="49">
        <v>288</v>
      </c>
    </row>
    <row r="21" spans="1:12" s="50" customFormat="1" ht="41.25" customHeight="1" x14ac:dyDescent="0.25">
      <c r="A21" s="296"/>
      <c r="B21" s="51" t="s">
        <v>15</v>
      </c>
      <c r="C21" s="53" t="s">
        <v>342</v>
      </c>
      <c r="D21" s="47">
        <v>1338</v>
      </c>
      <c r="E21" s="48">
        <v>863</v>
      </c>
      <c r="F21" s="49">
        <v>475</v>
      </c>
      <c r="G21" s="47">
        <v>87</v>
      </c>
      <c r="H21" s="48">
        <v>60</v>
      </c>
      <c r="I21" s="49">
        <v>27</v>
      </c>
      <c r="J21" s="47">
        <v>1251</v>
      </c>
      <c r="K21" s="48">
        <v>803</v>
      </c>
      <c r="L21" s="49">
        <v>448</v>
      </c>
    </row>
    <row r="22" spans="1:12" s="36" customFormat="1" ht="18.75" customHeight="1" x14ac:dyDescent="0.25">
      <c r="A22" s="296"/>
      <c r="B22" s="51" t="s">
        <v>16</v>
      </c>
      <c r="C22" s="55" t="s">
        <v>163</v>
      </c>
      <c r="D22" s="47">
        <v>923</v>
      </c>
      <c r="E22" s="48">
        <v>383</v>
      </c>
      <c r="F22" s="49">
        <v>540</v>
      </c>
      <c r="G22" s="47">
        <v>68</v>
      </c>
      <c r="H22" s="48">
        <v>8</v>
      </c>
      <c r="I22" s="49">
        <v>60</v>
      </c>
      <c r="J22" s="47">
        <v>855</v>
      </c>
      <c r="K22" s="48">
        <v>375</v>
      </c>
      <c r="L22" s="49">
        <v>480</v>
      </c>
    </row>
    <row r="23" spans="1:12" s="36" customFormat="1" ht="18.75" customHeight="1" x14ac:dyDescent="0.25">
      <c r="A23" s="296"/>
      <c r="B23" s="51" t="s">
        <v>17</v>
      </c>
      <c r="C23" s="55" t="s">
        <v>164</v>
      </c>
      <c r="D23" s="47">
        <v>583</v>
      </c>
      <c r="E23" s="48">
        <v>252</v>
      </c>
      <c r="F23" s="49">
        <v>331</v>
      </c>
      <c r="G23" s="47">
        <v>260</v>
      </c>
      <c r="H23" s="48">
        <v>125</v>
      </c>
      <c r="I23" s="49">
        <v>135</v>
      </c>
      <c r="J23" s="47">
        <v>323</v>
      </c>
      <c r="K23" s="48">
        <v>127</v>
      </c>
      <c r="L23" s="49">
        <v>196</v>
      </c>
    </row>
    <row r="24" spans="1:12" s="50" customFormat="1" ht="29.25" customHeight="1" x14ac:dyDescent="0.25">
      <c r="A24" s="296"/>
      <c r="B24" s="51" t="s">
        <v>18</v>
      </c>
      <c r="C24" s="53" t="s">
        <v>343</v>
      </c>
      <c r="D24" s="47">
        <v>4011</v>
      </c>
      <c r="E24" s="48">
        <v>1831</v>
      </c>
      <c r="F24" s="49">
        <v>2180</v>
      </c>
      <c r="G24" s="47">
        <v>547</v>
      </c>
      <c r="H24" s="48">
        <v>313</v>
      </c>
      <c r="I24" s="49">
        <v>234</v>
      </c>
      <c r="J24" s="47">
        <v>3464</v>
      </c>
      <c r="K24" s="48">
        <v>1518</v>
      </c>
      <c r="L24" s="49">
        <v>1946</v>
      </c>
    </row>
    <row r="25" spans="1:12" s="36" customFormat="1" ht="18.75" customHeight="1" x14ac:dyDescent="0.25">
      <c r="A25" s="296"/>
      <c r="B25" s="51" t="s">
        <v>19</v>
      </c>
      <c r="C25" s="52" t="s">
        <v>165</v>
      </c>
      <c r="D25" s="47">
        <v>7727</v>
      </c>
      <c r="E25" s="48">
        <v>4483</v>
      </c>
      <c r="F25" s="49">
        <v>3244</v>
      </c>
      <c r="G25" s="47">
        <v>6663</v>
      </c>
      <c r="H25" s="48">
        <v>4006</v>
      </c>
      <c r="I25" s="49">
        <v>2657</v>
      </c>
      <c r="J25" s="47">
        <v>1064</v>
      </c>
      <c r="K25" s="48">
        <v>477</v>
      </c>
      <c r="L25" s="49">
        <v>587</v>
      </c>
    </row>
    <row r="26" spans="1:12" s="36" customFormat="1" ht="18.75" customHeight="1" x14ac:dyDescent="0.25">
      <c r="A26" s="296"/>
      <c r="B26" s="51" t="s">
        <v>20</v>
      </c>
      <c r="C26" s="55" t="s">
        <v>347</v>
      </c>
      <c r="D26" s="47">
        <v>3505</v>
      </c>
      <c r="E26" s="48">
        <v>749</v>
      </c>
      <c r="F26" s="49">
        <v>2756</v>
      </c>
      <c r="G26" s="47">
        <v>1441</v>
      </c>
      <c r="H26" s="48">
        <v>231</v>
      </c>
      <c r="I26" s="49">
        <v>1210</v>
      </c>
      <c r="J26" s="47">
        <v>2064</v>
      </c>
      <c r="K26" s="48">
        <v>518</v>
      </c>
      <c r="L26" s="49">
        <v>1546</v>
      </c>
    </row>
    <row r="27" spans="1:12" s="36" customFormat="1" ht="18.75" customHeight="1" x14ac:dyDescent="0.25">
      <c r="A27" s="296"/>
      <c r="B27" s="51" t="s">
        <v>21</v>
      </c>
      <c r="C27" s="52" t="s">
        <v>166</v>
      </c>
      <c r="D27" s="47">
        <v>2059</v>
      </c>
      <c r="E27" s="48">
        <v>887</v>
      </c>
      <c r="F27" s="49">
        <v>1172</v>
      </c>
      <c r="G27" s="47">
        <v>139</v>
      </c>
      <c r="H27" s="48">
        <v>60</v>
      </c>
      <c r="I27" s="49">
        <v>79</v>
      </c>
      <c r="J27" s="47">
        <v>1920</v>
      </c>
      <c r="K27" s="48">
        <v>827</v>
      </c>
      <c r="L27" s="49">
        <v>1093</v>
      </c>
    </row>
    <row r="28" spans="1:12" s="36" customFormat="1" ht="18.75" customHeight="1" x14ac:dyDescent="0.25">
      <c r="A28" s="296"/>
      <c r="B28" s="51" t="s">
        <v>168</v>
      </c>
      <c r="C28" s="52" t="s">
        <v>167</v>
      </c>
      <c r="D28" s="47">
        <v>5601</v>
      </c>
      <c r="E28" s="48">
        <v>1418</v>
      </c>
      <c r="F28" s="49">
        <v>4183</v>
      </c>
      <c r="G28" s="47">
        <v>683</v>
      </c>
      <c r="H28" s="48">
        <v>223</v>
      </c>
      <c r="I28" s="49">
        <v>460</v>
      </c>
      <c r="J28" s="47">
        <v>4918</v>
      </c>
      <c r="K28" s="48">
        <v>1195</v>
      </c>
      <c r="L28" s="49">
        <v>3723</v>
      </c>
    </row>
    <row r="29" spans="1:12" s="36" customFormat="1" ht="18.75" customHeight="1" x14ac:dyDescent="0.25">
      <c r="A29" s="296"/>
      <c r="B29" s="51" t="s">
        <v>169</v>
      </c>
      <c r="C29" s="52" t="s">
        <v>348</v>
      </c>
      <c r="D29" s="47">
        <v>1229</v>
      </c>
      <c r="E29" s="48">
        <v>652</v>
      </c>
      <c r="F29" s="49">
        <v>577</v>
      </c>
      <c r="G29" s="47">
        <v>394</v>
      </c>
      <c r="H29" s="48">
        <v>242</v>
      </c>
      <c r="I29" s="49">
        <v>152</v>
      </c>
      <c r="J29" s="47">
        <v>835</v>
      </c>
      <c r="K29" s="48">
        <v>410</v>
      </c>
      <c r="L29" s="49">
        <v>425</v>
      </c>
    </row>
    <row r="30" spans="1:12" s="36" customFormat="1" ht="18.75" customHeight="1" x14ac:dyDescent="0.25">
      <c r="A30" s="296"/>
      <c r="B30" s="51" t="s">
        <v>171</v>
      </c>
      <c r="C30" s="52" t="s">
        <v>170</v>
      </c>
      <c r="D30" s="47">
        <v>1693</v>
      </c>
      <c r="E30" s="48">
        <v>913</v>
      </c>
      <c r="F30" s="49">
        <v>780</v>
      </c>
      <c r="G30" s="47">
        <v>1053</v>
      </c>
      <c r="H30" s="48">
        <v>619</v>
      </c>
      <c r="I30" s="49">
        <v>434</v>
      </c>
      <c r="J30" s="47">
        <v>640</v>
      </c>
      <c r="K30" s="48">
        <v>294</v>
      </c>
      <c r="L30" s="49">
        <v>346</v>
      </c>
    </row>
    <row r="31" spans="1:12" s="50" customFormat="1" ht="41.25" customHeight="1" x14ac:dyDescent="0.25">
      <c r="A31" s="296"/>
      <c r="B31" s="51" t="s">
        <v>172</v>
      </c>
      <c r="C31" s="53" t="s">
        <v>209</v>
      </c>
      <c r="D31" s="47">
        <v>69</v>
      </c>
      <c r="E31" s="48">
        <v>14</v>
      </c>
      <c r="F31" s="49">
        <v>55</v>
      </c>
      <c r="G31" s="47">
        <v>43</v>
      </c>
      <c r="H31" s="48">
        <v>7</v>
      </c>
      <c r="I31" s="49">
        <v>36</v>
      </c>
      <c r="J31" s="47">
        <v>26</v>
      </c>
      <c r="K31" s="48">
        <v>7</v>
      </c>
      <c r="L31" s="49">
        <v>19</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25</v>
      </c>
      <c r="E33" s="60">
        <v>10</v>
      </c>
      <c r="F33" s="61">
        <v>15</v>
      </c>
      <c r="G33" s="59">
        <v>0</v>
      </c>
      <c r="H33" s="60">
        <v>0</v>
      </c>
      <c r="I33" s="61">
        <v>0</v>
      </c>
      <c r="J33" s="59">
        <v>25</v>
      </c>
      <c r="K33" s="60">
        <v>10</v>
      </c>
      <c r="L33" s="61">
        <v>15</v>
      </c>
    </row>
    <row r="34" spans="1:12" ht="18" customHeight="1" x14ac:dyDescent="0.3">
      <c r="A34" s="296"/>
      <c r="B34" s="362" t="s">
        <v>345</v>
      </c>
      <c r="C34" s="363"/>
      <c r="D34" s="59">
        <v>998</v>
      </c>
      <c r="E34" s="60">
        <v>24</v>
      </c>
      <c r="F34" s="61">
        <v>974</v>
      </c>
      <c r="G34" s="59">
        <v>406</v>
      </c>
      <c r="H34" s="60">
        <v>9</v>
      </c>
      <c r="I34" s="61">
        <v>397</v>
      </c>
      <c r="J34" s="59">
        <v>592</v>
      </c>
      <c r="K34" s="60">
        <v>15</v>
      </c>
      <c r="L34" s="61">
        <v>577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belle47"/>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180</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359</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94132</v>
      </c>
      <c r="E9" s="43">
        <v>52007</v>
      </c>
      <c r="F9" s="44">
        <v>42125</v>
      </c>
      <c r="G9" s="42">
        <v>53117</v>
      </c>
      <c r="H9" s="43">
        <v>34923</v>
      </c>
      <c r="I9" s="44">
        <v>18194</v>
      </c>
      <c r="J9" s="42">
        <v>41015</v>
      </c>
      <c r="K9" s="43">
        <v>17084</v>
      </c>
      <c r="L9" s="44">
        <v>23931</v>
      </c>
    </row>
    <row r="10" spans="1:12" s="36" customFormat="1" ht="21" customHeight="1" x14ac:dyDescent="0.25">
      <c r="A10" s="295"/>
      <c r="B10" s="369" t="s">
        <v>340</v>
      </c>
      <c r="C10" s="371"/>
      <c r="D10" s="42">
        <v>92995</v>
      </c>
      <c r="E10" s="43">
        <v>51964</v>
      </c>
      <c r="F10" s="44">
        <v>41031</v>
      </c>
      <c r="G10" s="42">
        <v>52636</v>
      </c>
      <c r="H10" s="43">
        <v>34909</v>
      </c>
      <c r="I10" s="44">
        <v>17727</v>
      </c>
      <c r="J10" s="42">
        <v>40359</v>
      </c>
      <c r="K10" s="43">
        <v>17055</v>
      </c>
      <c r="L10" s="44">
        <v>23304</v>
      </c>
    </row>
    <row r="11" spans="1:12" s="50" customFormat="1" ht="18.75" customHeight="1" x14ac:dyDescent="0.25">
      <c r="A11" s="296"/>
      <c r="B11" s="45" t="s">
        <v>5</v>
      </c>
      <c r="C11" s="46" t="s">
        <v>160</v>
      </c>
      <c r="D11" s="47">
        <v>570</v>
      </c>
      <c r="E11" s="48">
        <v>412</v>
      </c>
      <c r="F11" s="49">
        <v>158</v>
      </c>
      <c r="G11" s="47">
        <v>522</v>
      </c>
      <c r="H11" s="48">
        <v>395</v>
      </c>
      <c r="I11" s="49">
        <v>127</v>
      </c>
      <c r="J11" s="47">
        <v>48</v>
      </c>
      <c r="K11" s="48">
        <v>17</v>
      </c>
      <c r="L11" s="49">
        <v>31</v>
      </c>
    </row>
    <row r="12" spans="1:12" s="50" customFormat="1" ht="18.75" customHeight="1" x14ac:dyDescent="0.25">
      <c r="A12" s="296"/>
      <c r="B12" s="51" t="s">
        <v>6</v>
      </c>
      <c r="C12" s="52" t="s">
        <v>161</v>
      </c>
      <c r="D12" s="47">
        <v>26</v>
      </c>
      <c r="E12" s="48">
        <v>22</v>
      </c>
      <c r="F12" s="49">
        <v>4</v>
      </c>
      <c r="G12" s="47">
        <v>20</v>
      </c>
      <c r="H12" s="48">
        <v>20</v>
      </c>
      <c r="I12" s="49">
        <v>0</v>
      </c>
      <c r="J12" s="47">
        <v>6</v>
      </c>
      <c r="K12" s="48">
        <v>2</v>
      </c>
      <c r="L12" s="49">
        <v>4</v>
      </c>
    </row>
    <row r="13" spans="1:12" s="50" customFormat="1" ht="18.75" customHeight="1" x14ac:dyDescent="0.25">
      <c r="A13" s="296"/>
      <c r="B13" s="51" t="s">
        <v>7</v>
      </c>
      <c r="C13" s="52" t="s">
        <v>321</v>
      </c>
      <c r="D13" s="47">
        <v>14731</v>
      </c>
      <c r="E13" s="48">
        <v>10305</v>
      </c>
      <c r="F13" s="49">
        <v>4426</v>
      </c>
      <c r="G13" s="47">
        <v>9215</v>
      </c>
      <c r="H13" s="48">
        <v>7003</v>
      </c>
      <c r="I13" s="49">
        <v>2212</v>
      </c>
      <c r="J13" s="47">
        <v>5516</v>
      </c>
      <c r="K13" s="48">
        <v>3302</v>
      </c>
      <c r="L13" s="49">
        <v>2214</v>
      </c>
    </row>
    <row r="14" spans="1:12" s="50" customFormat="1" ht="18.75" customHeight="1" x14ac:dyDescent="0.25">
      <c r="A14" s="296"/>
      <c r="B14" s="51" t="s">
        <v>8</v>
      </c>
      <c r="C14" s="52" t="s">
        <v>105</v>
      </c>
      <c r="D14" s="47">
        <v>285</v>
      </c>
      <c r="E14" s="48">
        <v>197</v>
      </c>
      <c r="F14" s="49">
        <v>88</v>
      </c>
      <c r="G14" s="47">
        <v>93</v>
      </c>
      <c r="H14" s="48">
        <v>73</v>
      </c>
      <c r="I14" s="49">
        <v>20</v>
      </c>
      <c r="J14" s="47">
        <v>192</v>
      </c>
      <c r="K14" s="48">
        <v>124</v>
      </c>
      <c r="L14" s="49">
        <v>68</v>
      </c>
    </row>
    <row r="15" spans="1:12" s="50" customFormat="1" ht="29.25" customHeight="1" x14ac:dyDescent="0.25">
      <c r="A15" s="296"/>
      <c r="B15" s="51" t="s">
        <v>9</v>
      </c>
      <c r="C15" s="53" t="s">
        <v>208</v>
      </c>
      <c r="D15" s="47">
        <v>305</v>
      </c>
      <c r="E15" s="48">
        <v>246</v>
      </c>
      <c r="F15" s="49">
        <v>59</v>
      </c>
      <c r="G15" s="47">
        <v>260</v>
      </c>
      <c r="H15" s="48">
        <v>224</v>
      </c>
      <c r="I15" s="49">
        <v>36</v>
      </c>
      <c r="J15" s="47">
        <v>45</v>
      </c>
      <c r="K15" s="48">
        <v>22</v>
      </c>
      <c r="L15" s="49">
        <v>23</v>
      </c>
    </row>
    <row r="16" spans="1:12" s="36" customFormat="1" ht="18.75" customHeight="1" x14ac:dyDescent="0.25">
      <c r="A16" s="296"/>
      <c r="B16" s="51" t="s">
        <v>10</v>
      </c>
      <c r="C16" s="52" t="s">
        <v>322</v>
      </c>
      <c r="D16" s="47">
        <v>6806</v>
      </c>
      <c r="E16" s="48">
        <v>6360</v>
      </c>
      <c r="F16" s="49">
        <v>446</v>
      </c>
      <c r="G16" s="47">
        <v>6095</v>
      </c>
      <c r="H16" s="48">
        <v>5954</v>
      </c>
      <c r="I16" s="49">
        <v>141</v>
      </c>
      <c r="J16" s="47">
        <v>711</v>
      </c>
      <c r="K16" s="48">
        <v>406</v>
      </c>
      <c r="L16" s="49">
        <v>305</v>
      </c>
    </row>
    <row r="17" spans="1:12" s="36" customFormat="1" ht="18.75" customHeight="1" x14ac:dyDescent="0.25">
      <c r="A17" s="296"/>
      <c r="B17" s="51" t="s">
        <v>11</v>
      </c>
      <c r="C17" s="52" t="s">
        <v>341</v>
      </c>
      <c r="D17" s="54">
        <v>12291</v>
      </c>
      <c r="E17" s="48">
        <v>5955</v>
      </c>
      <c r="F17" s="49">
        <v>6336</v>
      </c>
      <c r="G17" s="47">
        <v>3944</v>
      </c>
      <c r="H17" s="48">
        <v>2890</v>
      </c>
      <c r="I17" s="49">
        <v>1054</v>
      </c>
      <c r="J17" s="47">
        <v>8347</v>
      </c>
      <c r="K17" s="48">
        <v>3065</v>
      </c>
      <c r="L17" s="49">
        <v>5282</v>
      </c>
    </row>
    <row r="18" spans="1:12" s="36" customFormat="1" ht="18.75" customHeight="1" x14ac:dyDescent="0.25">
      <c r="A18" s="296"/>
      <c r="B18" s="51" t="s">
        <v>12</v>
      </c>
      <c r="C18" s="52" t="s">
        <v>162</v>
      </c>
      <c r="D18" s="47">
        <v>7198</v>
      </c>
      <c r="E18" s="48">
        <v>5482</v>
      </c>
      <c r="F18" s="49">
        <v>1716</v>
      </c>
      <c r="G18" s="47">
        <v>4924</v>
      </c>
      <c r="H18" s="48">
        <v>4211</v>
      </c>
      <c r="I18" s="49">
        <v>713</v>
      </c>
      <c r="J18" s="47">
        <v>2274</v>
      </c>
      <c r="K18" s="48">
        <v>1271</v>
      </c>
      <c r="L18" s="49">
        <v>1003</v>
      </c>
    </row>
    <row r="19" spans="1:12" s="36" customFormat="1" ht="18.75" customHeight="1" x14ac:dyDescent="0.25">
      <c r="A19" s="296"/>
      <c r="B19" s="51" t="s">
        <v>13</v>
      </c>
      <c r="C19" s="52" t="s">
        <v>323</v>
      </c>
      <c r="D19" s="47">
        <v>19325</v>
      </c>
      <c r="E19" s="48">
        <v>9862</v>
      </c>
      <c r="F19" s="49">
        <v>9463</v>
      </c>
      <c r="G19" s="47">
        <v>17124</v>
      </c>
      <c r="H19" s="48">
        <v>9050</v>
      </c>
      <c r="I19" s="49">
        <v>8074</v>
      </c>
      <c r="J19" s="47">
        <v>2201</v>
      </c>
      <c r="K19" s="48">
        <v>812</v>
      </c>
      <c r="L19" s="49">
        <v>1389</v>
      </c>
    </row>
    <row r="20" spans="1:12" s="50" customFormat="1" ht="29.25" customHeight="1" x14ac:dyDescent="0.25">
      <c r="A20" s="296"/>
      <c r="B20" s="51" t="s">
        <v>14</v>
      </c>
      <c r="C20" s="53" t="s">
        <v>346</v>
      </c>
      <c r="D20" s="47">
        <v>256</v>
      </c>
      <c r="E20" s="48">
        <v>135</v>
      </c>
      <c r="F20" s="49">
        <v>121</v>
      </c>
      <c r="G20" s="47">
        <v>15</v>
      </c>
      <c r="H20" s="48">
        <v>7</v>
      </c>
      <c r="I20" s="49">
        <v>8</v>
      </c>
      <c r="J20" s="47">
        <v>241</v>
      </c>
      <c r="K20" s="48">
        <v>128</v>
      </c>
      <c r="L20" s="49">
        <v>113</v>
      </c>
    </row>
    <row r="21" spans="1:12" s="50" customFormat="1" ht="41.25" customHeight="1" x14ac:dyDescent="0.25">
      <c r="A21" s="296"/>
      <c r="B21" s="51" t="s">
        <v>15</v>
      </c>
      <c r="C21" s="53" t="s">
        <v>342</v>
      </c>
      <c r="D21" s="47">
        <v>1103</v>
      </c>
      <c r="E21" s="48">
        <v>773</v>
      </c>
      <c r="F21" s="49">
        <v>330</v>
      </c>
      <c r="G21" s="47">
        <v>68</v>
      </c>
      <c r="H21" s="48">
        <v>57</v>
      </c>
      <c r="I21" s="49">
        <v>11</v>
      </c>
      <c r="J21" s="47">
        <v>1035</v>
      </c>
      <c r="K21" s="48">
        <v>716</v>
      </c>
      <c r="L21" s="49">
        <v>319</v>
      </c>
    </row>
    <row r="22" spans="1:12" s="36" customFormat="1" ht="18.75" customHeight="1" x14ac:dyDescent="0.25">
      <c r="A22" s="296"/>
      <c r="B22" s="51" t="s">
        <v>16</v>
      </c>
      <c r="C22" s="55" t="s">
        <v>163</v>
      </c>
      <c r="D22" s="47">
        <v>887</v>
      </c>
      <c r="E22" s="48">
        <v>383</v>
      </c>
      <c r="F22" s="49">
        <v>504</v>
      </c>
      <c r="G22" s="47">
        <v>59</v>
      </c>
      <c r="H22" s="48">
        <v>11</v>
      </c>
      <c r="I22" s="49">
        <v>48</v>
      </c>
      <c r="J22" s="47">
        <v>828</v>
      </c>
      <c r="K22" s="48">
        <v>372</v>
      </c>
      <c r="L22" s="49">
        <v>456</v>
      </c>
    </row>
    <row r="23" spans="1:12" s="36" customFormat="1" ht="18.75" customHeight="1" x14ac:dyDescent="0.25">
      <c r="A23" s="296"/>
      <c r="B23" s="51" t="s">
        <v>17</v>
      </c>
      <c r="C23" s="55" t="s">
        <v>164</v>
      </c>
      <c r="D23" s="47">
        <v>665</v>
      </c>
      <c r="E23" s="48">
        <v>281</v>
      </c>
      <c r="F23" s="49">
        <v>384</v>
      </c>
      <c r="G23" s="47">
        <v>280</v>
      </c>
      <c r="H23" s="48">
        <v>139</v>
      </c>
      <c r="I23" s="49">
        <v>141</v>
      </c>
      <c r="J23" s="47">
        <v>385</v>
      </c>
      <c r="K23" s="48">
        <v>142</v>
      </c>
      <c r="L23" s="49">
        <v>243</v>
      </c>
    </row>
    <row r="24" spans="1:12" s="50" customFormat="1" ht="29.25" customHeight="1" x14ac:dyDescent="0.25">
      <c r="A24" s="296"/>
      <c r="B24" s="51" t="s">
        <v>18</v>
      </c>
      <c r="C24" s="53" t="s">
        <v>343</v>
      </c>
      <c r="D24" s="47">
        <v>3389</v>
      </c>
      <c r="E24" s="48">
        <v>1825</v>
      </c>
      <c r="F24" s="49">
        <v>1564</v>
      </c>
      <c r="G24" s="47">
        <v>520</v>
      </c>
      <c r="H24" s="48">
        <v>347</v>
      </c>
      <c r="I24" s="49">
        <v>173</v>
      </c>
      <c r="J24" s="47">
        <v>2869</v>
      </c>
      <c r="K24" s="48">
        <v>1478</v>
      </c>
      <c r="L24" s="49">
        <v>1391</v>
      </c>
    </row>
    <row r="25" spans="1:12" s="36" customFormat="1" ht="18.75" customHeight="1" x14ac:dyDescent="0.25">
      <c r="A25" s="296"/>
      <c r="B25" s="51" t="s">
        <v>19</v>
      </c>
      <c r="C25" s="52" t="s">
        <v>165</v>
      </c>
      <c r="D25" s="47">
        <v>6460</v>
      </c>
      <c r="E25" s="48">
        <v>3372</v>
      </c>
      <c r="F25" s="49">
        <v>3088</v>
      </c>
      <c r="G25" s="47">
        <v>5295</v>
      </c>
      <c r="H25" s="48">
        <v>2877</v>
      </c>
      <c r="I25" s="49">
        <v>2418</v>
      </c>
      <c r="J25" s="47">
        <v>1165</v>
      </c>
      <c r="K25" s="48">
        <v>495</v>
      </c>
      <c r="L25" s="49">
        <v>670</v>
      </c>
    </row>
    <row r="26" spans="1:12" s="36" customFormat="1" ht="18.75" customHeight="1" x14ac:dyDescent="0.25">
      <c r="A26" s="296"/>
      <c r="B26" s="51" t="s">
        <v>20</v>
      </c>
      <c r="C26" s="55" t="s">
        <v>347</v>
      </c>
      <c r="D26" s="47">
        <v>3730</v>
      </c>
      <c r="E26" s="48">
        <v>976</v>
      </c>
      <c r="F26" s="49">
        <v>2754</v>
      </c>
      <c r="G26" s="47">
        <v>952</v>
      </c>
      <c r="H26" s="48">
        <v>225</v>
      </c>
      <c r="I26" s="49">
        <v>727</v>
      </c>
      <c r="J26" s="47">
        <v>2778</v>
      </c>
      <c r="K26" s="48">
        <v>751</v>
      </c>
      <c r="L26" s="49">
        <v>2027</v>
      </c>
    </row>
    <row r="27" spans="1:12" s="36" customFormat="1" ht="18.75" customHeight="1" x14ac:dyDescent="0.25">
      <c r="A27" s="296"/>
      <c r="B27" s="51" t="s">
        <v>21</v>
      </c>
      <c r="C27" s="52" t="s">
        <v>166</v>
      </c>
      <c r="D27" s="47">
        <v>3502</v>
      </c>
      <c r="E27" s="48">
        <v>1658</v>
      </c>
      <c r="F27" s="49">
        <v>1844</v>
      </c>
      <c r="G27" s="47">
        <v>140</v>
      </c>
      <c r="H27" s="48">
        <v>63</v>
      </c>
      <c r="I27" s="49">
        <v>77</v>
      </c>
      <c r="J27" s="47">
        <v>3362</v>
      </c>
      <c r="K27" s="48">
        <v>1595</v>
      </c>
      <c r="L27" s="49">
        <v>1767</v>
      </c>
    </row>
    <row r="28" spans="1:12" s="36" customFormat="1" ht="18.75" customHeight="1" x14ac:dyDescent="0.25">
      <c r="A28" s="296"/>
      <c r="B28" s="51" t="s">
        <v>168</v>
      </c>
      <c r="C28" s="52" t="s">
        <v>167</v>
      </c>
      <c r="D28" s="47">
        <v>8092</v>
      </c>
      <c r="E28" s="48">
        <v>2032</v>
      </c>
      <c r="F28" s="49">
        <v>6060</v>
      </c>
      <c r="G28" s="47">
        <v>1242</v>
      </c>
      <c r="H28" s="48">
        <v>339</v>
      </c>
      <c r="I28" s="49">
        <v>903</v>
      </c>
      <c r="J28" s="47">
        <v>6850</v>
      </c>
      <c r="K28" s="48">
        <v>1693</v>
      </c>
      <c r="L28" s="49">
        <v>5157</v>
      </c>
    </row>
    <row r="29" spans="1:12" s="36" customFormat="1" ht="18.75" customHeight="1" x14ac:dyDescent="0.25">
      <c r="A29" s="296"/>
      <c r="B29" s="51" t="s">
        <v>169</v>
      </c>
      <c r="C29" s="52" t="s">
        <v>348</v>
      </c>
      <c r="D29" s="47">
        <v>1070</v>
      </c>
      <c r="E29" s="48">
        <v>557</v>
      </c>
      <c r="F29" s="49">
        <v>513</v>
      </c>
      <c r="G29" s="47">
        <v>521</v>
      </c>
      <c r="H29" s="48">
        <v>298</v>
      </c>
      <c r="I29" s="49">
        <v>223</v>
      </c>
      <c r="J29" s="47">
        <v>549</v>
      </c>
      <c r="K29" s="48">
        <v>259</v>
      </c>
      <c r="L29" s="49">
        <v>290</v>
      </c>
    </row>
    <row r="30" spans="1:12" s="36" customFormat="1" ht="18.75" customHeight="1" x14ac:dyDescent="0.25">
      <c r="A30" s="296"/>
      <c r="B30" s="51" t="s">
        <v>171</v>
      </c>
      <c r="C30" s="52" t="s">
        <v>170</v>
      </c>
      <c r="D30" s="47">
        <v>2141</v>
      </c>
      <c r="E30" s="48">
        <v>1082</v>
      </c>
      <c r="F30" s="49">
        <v>1059</v>
      </c>
      <c r="G30" s="47">
        <v>1268</v>
      </c>
      <c r="H30" s="48">
        <v>714</v>
      </c>
      <c r="I30" s="49">
        <v>554</v>
      </c>
      <c r="J30" s="47">
        <v>873</v>
      </c>
      <c r="K30" s="48">
        <v>368</v>
      </c>
      <c r="L30" s="49">
        <v>505</v>
      </c>
    </row>
    <row r="31" spans="1:12" s="50" customFormat="1" ht="41.25" customHeight="1" x14ac:dyDescent="0.25">
      <c r="A31" s="296"/>
      <c r="B31" s="51" t="s">
        <v>172</v>
      </c>
      <c r="C31" s="53" t="s">
        <v>209</v>
      </c>
      <c r="D31" s="47">
        <v>108</v>
      </c>
      <c r="E31" s="48">
        <v>18</v>
      </c>
      <c r="F31" s="49">
        <v>90</v>
      </c>
      <c r="G31" s="47">
        <v>74</v>
      </c>
      <c r="H31" s="48">
        <v>9</v>
      </c>
      <c r="I31" s="49">
        <v>65</v>
      </c>
      <c r="J31" s="47">
        <v>34</v>
      </c>
      <c r="K31" s="48">
        <v>9</v>
      </c>
      <c r="L31" s="49">
        <v>25</v>
      </c>
    </row>
    <row r="32" spans="1:12" s="36" customFormat="1" ht="18.75" customHeight="1" x14ac:dyDescent="0.25">
      <c r="A32" s="296"/>
      <c r="B32" s="280" t="s">
        <v>338</v>
      </c>
      <c r="C32" s="281" t="s">
        <v>106</v>
      </c>
      <c r="D32" s="282">
        <v>2</v>
      </c>
      <c r="E32" s="283">
        <v>1</v>
      </c>
      <c r="F32" s="284">
        <v>1</v>
      </c>
      <c r="G32" s="282">
        <v>1</v>
      </c>
      <c r="H32" s="283">
        <v>1</v>
      </c>
      <c r="I32" s="284">
        <v>0</v>
      </c>
      <c r="J32" s="282">
        <v>1</v>
      </c>
      <c r="K32" s="283">
        <v>0</v>
      </c>
      <c r="L32" s="284">
        <v>1</v>
      </c>
    </row>
    <row r="33" spans="1:12" s="36" customFormat="1" ht="18" customHeight="1" x14ac:dyDescent="0.25">
      <c r="A33" s="296"/>
      <c r="B33" s="278"/>
      <c r="C33" s="279" t="s">
        <v>325</v>
      </c>
      <c r="D33" s="59">
        <v>53</v>
      </c>
      <c r="E33" s="60">
        <v>30</v>
      </c>
      <c r="F33" s="61">
        <v>23</v>
      </c>
      <c r="G33" s="59">
        <v>4</v>
      </c>
      <c r="H33" s="60">
        <v>2</v>
      </c>
      <c r="I33" s="61">
        <v>2</v>
      </c>
      <c r="J33" s="59">
        <v>49</v>
      </c>
      <c r="K33" s="60">
        <v>28</v>
      </c>
      <c r="L33" s="61">
        <v>21</v>
      </c>
    </row>
    <row r="34" spans="1:12" ht="18" customHeight="1" x14ac:dyDescent="0.3">
      <c r="A34" s="296"/>
      <c r="B34" s="362" t="s">
        <v>345</v>
      </c>
      <c r="C34" s="363"/>
      <c r="D34" s="59">
        <v>1137</v>
      </c>
      <c r="E34" s="60">
        <v>43</v>
      </c>
      <c r="F34" s="61">
        <v>1094</v>
      </c>
      <c r="G34" s="59">
        <v>481</v>
      </c>
      <c r="H34" s="60">
        <v>14</v>
      </c>
      <c r="I34" s="61">
        <v>467</v>
      </c>
      <c r="J34" s="59">
        <v>656</v>
      </c>
      <c r="K34" s="60">
        <v>29</v>
      </c>
      <c r="L34" s="61">
        <v>627</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belle48"/>
  <dimension ref="A1:L34"/>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326</v>
      </c>
      <c r="B2" s="359"/>
      <c r="C2" s="359"/>
      <c r="D2" s="359"/>
      <c r="E2" s="359"/>
      <c r="F2" s="359"/>
      <c r="G2" s="359"/>
      <c r="H2" s="359"/>
      <c r="I2" s="359"/>
      <c r="J2" s="359"/>
      <c r="K2" s="359"/>
      <c r="L2" s="359"/>
    </row>
    <row r="3" spans="1:12" s="25" customFormat="1" ht="15.6" x14ac:dyDescent="0.3">
      <c r="A3" s="358" t="s">
        <v>181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360</v>
      </c>
    </row>
    <row r="6" spans="1:12" ht="19.5" customHeight="1" x14ac:dyDescent="0.3">
      <c r="A6" s="350"/>
      <c r="B6" s="352" t="s">
        <v>87</v>
      </c>
      <c r="C6" s="354"/>
      <c r="D6" s="352" t="s">
        <v>185</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47716</v>
      </c>
      <c r="E9" s="43">
        <v>27460</v>
      </c>
      <c r="F9" s="44">
        <v>20256</v>
      </c>
      <c r="G9" s="42">
        <v>25709</v>
      </c>
      <c r="H9" s="43">
        <v>18132</v>
      </c>
      <c r="I9" s="44">
        <v>7577</v>
      </c>
      <c r="J9" s="42">
        <v>22007</v>
      </c>
      <c r="K9" s="43">
        <v>9328</v>
      </c>
      <c r="L9" s="44">
        <v>12679</v>
      </c>
    </row>
    <row r="10" spans="1:12" s="36" customFormat="1" ht="21" customHeight="1" x14ac:dyDescent="0.25">
      <c r="A10" s="295"/>
      <c r="B10" s="369" t="s">
        <v>340</v>
      </c>
      <c r="C10" s="371"/>
      <c r="D10" s="42">
        <v>47148</v>
      </c>
      <c r="E10" s="43">
        <v>27445</v>
      </c>
      <c r="F10" s="44">
        <v>19703</v>
      </c>
      <c r="G10" s="42">
        <v>25509</v>
      </c>
      <c r="H10" s="43">
        <v>18131</v>
      </c>
      <c r="I10" s="44">
        <v>7378</v>
      </c>
      <c r="J10" s="42">
        <v>21639</v>
      </c>
      <c r="K10" s="43">
        <v>9314</v>
      </c>
      <c r="L10" s="44">
        <v>12325</v>
      </c>
    </row>
    <row r="11" spans="1:12" s="50" customFormat="1" ht="18.75" customHeight="1" x14ac:dyDescent="0.25">
      <c r="A11" s="296"/>
      <c r="B11" s="45" t="s">
        <v>5</v>
      </c>
      <c r="C11" s="46" t="s">
        <v>160</v>
      </c>
      <c r="D11" s="47">
        <v>103</v>
      </c>
      <c r="E11" s="48">
        <v>65</v>
      </c>
      <c r="F11" s="49">
        <v>38</v>
      </c>
      <c r="G11" s="47">
        <v>99</v>
      </c>
      <c r="H11" s="48">
        <v>65</v>
      </c>
      <c r="I11" s="49">
        <v>34</v>
      </c>
      <c r="J11" s="47">
        <v>4</v>
      </c>
      <c r="K11" s="48">
        <v>0</v>
      </c>
      <c r="L11" s="49">
        <v>4</v>
      </c>
    </row>
    <row r="12" spans="1:12" s="50" customFormat="1" ht="18.75" customHeight="1" x14ac:dyDescent="0.25">
      <c r="A12" s="296"/>
      <c r="B12" s="51" t="s">
        <v>6</v>
      </c>
      <c r="C12" s="52" t="s">
        <v>161</v>
      </c>
      <c r="D12" s="47">
        <v>19</v>
      </c>
      <c r="E12" s="48">
        <v>17</v>
      </c>
      <c r="F12" s="49">
        <v>2</v>
      </c>
      <c r="G12" s="47">
        <v>19</v>
      </c>
      <c r="H12" s="48">
        <v>17</v>
      </c>
      <c r="I12" s="49">
        <v>2</v>
      </c>
      <c r="J12" s="47">
        <v>0</v>
      </c>
      <c r="K12" s="48">
        <v>0</v>
      </c>
      <c r="L12" s="49">
        <v>0</v>
      </c>
    </row>
    <row r="13" spans="1:12" s="50" customFormat="1" ht="18.75" customHeight="1" x14ac:dyDescent="0.25">
      <c r="A13" s="296"/>
      <c r="B13" s="51" t="s">
        <v>7</v>
      </c>
      <c r="C13" s="52" t="s">
        <v>321</v>
      </c>
      <c r="D13" s="47">
        <v>14003</v>
      </c>
      <c r="E13" s="48">
        <v>10536</v>
      </c>
      <c r="F13" s="49">
        <v>3467</v>
      </c>
      <c r="G13" s="47">
        <v>8143</v>
      </c>
      <c r="H13" s="48">
        <v>6489</v>
      </c>
      <c r="I13" s="49">
        <v>1654</v>
      </c>
      <c r="J13" s="47">
        <v>5860</v>
      </c>
      <c r="K13" s="48">
        <v>4047</v>
      </c>
      <c r="L13" s="49">
        <v>1813</v>
      </c>
    </row>
    <row r="14" spans="1:12" s="50" customFormat="1" ht="18.75" customHeight="1" x14ac:dyDescent="0.25">
      <c r="A14" s="296"/>
      <c r="B14" s="51" t="s">
        <v>8</v>
      </c>
      <c r="C14" s="52" t="s">
        <v>105</v>
      </c>
      <c r="D14" s="47">
        <v>278</v>
      </c>
      <c r="E14" s="48">
        <v>185</v>
      </c>
      <c r="F14" s="49">
        <v>93</v>
      </c>
      <c r="G14" s="47">
        <v>28</v>
      </c>
      <c r="H14" s="48">
        <v>26</v>
      </c>
      <c r="I14" s="49">
        <v>2</v>
      </c>
      <c r="J14" s="47">
        <v>250</v>
      </c>
      <c r="K14" s="48">
        <v>159</v>
      </c>
      <c r="L14" s="49">
        <v>91</v>
      </c>
    </row>
    <row r="15" spans="1:12" s="50" customFormat="1" ht="29.25" customHeight="1" x14ac:dyDescent="0.25">
      <c r="A15" s="296"/>
      <c r="B15" s="51" t="s">
        <v>9</v>
      </c>
      <c r="C15" s="53" t="s">
        <v>208</v>
      </c>
      <c r="D15" s="47">
        <v>227</v>
      </c>
      <c r="E15" s="48">
        <v>186</v>
      </c>
      <c r="F15" s="49">
        <v>41</v>
      </c>
      <c r="G15" s="47">
        <v>198</v>
      </c>
      <c r="H15" s="48">
        <v>172</v>
      </c>
      <c r="I15" s="49">
        <v>26</v>
      </c>
      <c r="J15" s="47">
        <v>29</v>
      </c>
      <c r="K15" s="48">
        <v>14</v>
      </c>
      <c r="L15" s="49">
        <v>15</v>
      </c>
    </row>
    <row r="16" spans="1:12" s="36" customFormat="1" ht="18.75" customHeight="1" x14ac:dyDescent="0.25">
      <c r="A16" s="296"/>
      <c r="B16" s="51" t="s">
        <v>10</v>
      </c>
      <c r="C16" s="52" t="s">
        <v>322</v>
      </c>
      <c r="D16" s="47">
        <v>3010</v>
      </c>
      <c r="E16" s="48">
        <v>2788</v>
      </c>
      <c r="F16" s="49">
        <v>222</v>
      </c>
      <c r="G16" s="47">
        <v>2605</v>
      </c>
      <c r="H16" s="48">
        <v>2556</v>
      </c>
      <c r="I16" s="49">
        <v>49</v>
      </c>
      <c r="J16" s="47">
        <v>405</v>
      </c>
      <c r="K16" s="48">
        <v>232</v>
      </c>
      <c r="L16" s="49">
        <v>173</v>
      </c>
    </row>
    <row r="17" spans="1:12" s="36" customFormat="1" ht="18.75" customHeight="1" x14ac:dyDescent="0.25">
      <c r="A17" s="296"/>
      <c r="B17" s="51" t="s">
        <v>11</v>
      </c>
      <c r="C17" s="52" t="s">
        <v>341</v>
      </c>
      <c r="D17" s="54">
        <v>5578</v>
      </c>
      <c r="E17" s="48">
        <v>2411</v>
      </c>
      <c r="F17" s="49">
        <v>3167</v>
      </c>
      <c r="G17" s="47">
        <v>1769</v>
      </c>
      <c r="H17" s="48">
        <v>1222</v>
      </c>
      <c r="I17" s="49">
        <v>547</v>
      </c>
      <c r="J17" s="47">
        <v>3809</v>
      </c>
      <c r="K17" s="48">
        <v>1189</v>
      </c>
      <c r="L17" s="49">
        <v>2620</v>
      </c>
    </row>
    <row r="18" spans="1:12" s="36" customFormat="1" ht="18.75" customHeight="1" x14ac:dyDescent="0.25">
      <c r="A18" s="296"/>
      <c r="B18" s="51" t="s">
        <v>12</v>
      </c>
      <c r="C18" s="52" t="s">
        <v>162</v>
      </c>
      <c r="D18" s="47">
        <v>2811</v>
      </c>
      <c r="E18" s="48">
        <v>2280</v>
      </c>
      <c r="F18" s="49">
        <v>531</v>
      </c>
      <c r="G18" s="47">
        <v>2062</v>
      </c>
      <c r="H18" s="48">
        <v>1841</v>
      </c>
      <c r="I18" s="49">
        <v>221</v>
      </c>
      <c r="J18" s="47">
        <v>749</v>
      </c>
      <c r="K18" s="48">
        <v>439</v>
      </c>
      <c r="L18" s="49">
        <v>310</v>
      </c>
    </row>
    <row r="19" spans="1:12" s="36" customFormat="1" ht="18.75" customHeight="1" x14ac:dyDescent="0.25">
      <c r="A19" s="296"/>
      <c r="B19" s="51" t="s">
        <v>13</v>
      </c>
      <c r="C19" s="52" t="s">
        <v>323</v>
      </c>
      <c r="D19" s="47">
        <v>5624</v>
      </c>
      <c r="E19" s="48">
        <v>2812</v>
      </c>
      <c r="F19" s="49">
        <v>2812</v>
      </c>
      <c r="G19" s="47">
        <v>4960</v>
      </c>
      <c r="H19" s="48">
        <v>2553</v>
      </c>
      <c r="I19" s="49">
        <v>2407</v>
      </c>
      <c r="J19" s="47">
        <v>664</v>
      </c>
      <c r="K19" s="48">
        <v>259</v>
      </c>
      <c r="L19" s="49">
        <v>405</v>
      </c>
    </row>
    <row r="20" spans="1:12" s="50" customFormat="1" ht="29.25" customHeight="1" x14ac:dyDescent="0.25">
      <c r="A20" s="296"/>
      <c r="B20" s="51" t="s">
        <v>14</v>
      </c>
      <c r="C20" s="53" t="s">
        <v>346</v>
      </c>
      <c r="D20" s="47">
        <v>73</v>
      </c>
      <c r="E20" s="48">
        <v>43</v>
      </c>
      <c r="F20" s="49">
        <v>30</v>
      </c>
      <c r="G20" s="47">
        <v>17</v>
      </c>
      <c r="H20" s="48">
        <v>14</v>
      </c>
      <c r="I20" s="49">
        <v>3</v>
      </c>
      <c r="J20" s="47">
        <v>56</v>
      </c>
      <c r="K20" s="48">
        <v>29</v>
      </c>
      <c r="L20" s="49">
        <v>27</v>
      </c>
    </row>
    <row r="21" spans="1:12" s="50" customFormat="1" ht="41.25" customHeight="1" x14ac:dyDescent="0.25">
      <c r="A21" s="296"/>
      <c r="B21" s="51" t="s">
        <v>15</v>
      </c>
      <c r="C21" s="53" t="s">
        <v>342</v>
      </c>
      <c r="D21" s="47">
        <v>316</v>
      </c>
      <c r="E21" s="48">
        <v>216</v>
      </c>
      <c r="F21" s="49">
        <v>100</v>
      </c>
      <c r="G21" s="47">
        <v>11</v>
      </c>
      <c r="H21" s="48">
        <v>6</v>
      </c>
      <c r="I21" s="49">
        <v>5</v>
      </c>
      <c r="J21" s="47">
        <v>305</v>
      </c>
      <c r="K21" s="48">
        <v>210</v>
      </c>
      <c r="L21" s="49">
        <v>95</v>
      </c>
    </row>
    <row r="22" spans="1:12" s="36" customFormat="1" ht="18.75" customHeight="1" x14ac:dyDescent="0.25">
      <c r="A22" s="296"/>
      <c r="B22" s="51" t="s">
        <v>16</v>
      </c>
      <c r="C22" s="55" t="s">
        <v>163</v>
      </c>
      <c r="D22" s="47">
        <v>595</v>
      </c>
      <c r="E22" s="48">
        <v>254</v>
      </c>
      <c r="F22" s="49">
        <v>341</v>
      </c>
      <c r="G22" s="47">
        <v>38</v>
      </c>
      <c r="H22" s="48">
        <v>4</v>
      </c>
      <c r="I22" s="49">
        <v>34</v>
      </c>
      <c r="J22" s="47">
        <v>557</v>
      </c>
      <c r="K22" s="48">
        <v>250</v>
      </c>
      <c r="L22" s="49">
        <v>307</v>
      </c>
    </row>
    <row r="23" spans="1:12" s="36" customFormat="1" ht="18.75" customHeight="1" x14ac:dyDescent="0.25">
      <c r="A23" s="296"/>
      <c r="B23" s="51" t="s">
        <v>17</v>
      </c>
      <c r="C23" s="55" t="s">
        <v>164</v>
      </c>
      <c r="D23" s="47">
        <v>354</v>
      </c>
      <c r="E23" s="48">
        <v>175</v>
      </c>
      <c r="F23" s="49">
        <v>179</v>
      </c>
      <c r="G23" s="47">
        <v>164</v>
      </c>
      <c r="H23" s="48">
        <v>102</v>
      </c>
      <c r="I23" s="49">
        <v>62</v>
      </c>
      <c r="J23" s="47">
        <v>190</v>
      </c>
      <c r="K23" s="48">
        <v>73</v>
      </c>
      <c r="L23" s="49">
        <v>117</v>
      </c>
    </row>
    <row r="24" spans="1:12" s="50" customFormat="1" ht="29.25" customHeight="1" x14ac:dyDescent="0.25">
      <c r="A24" s="296"/>
      <c r="B24" s="51" t="s">
        <v>18</v>
      </c>
      <c r="C24" s="53" t="s">
        <v>343</v>
      </c>
      <c r="D24" s="47">
        <v>1176</v>
      </c>
      <c r="E24" s="48">
        <v>578</v>
      </c>
      <c r="F24" s="49">
        <v>598</v>
      </c>
      <c r="G24" s="47">
        <v>150</v>
      </c>
      <c r="H24" s="48">
        <v>89</v>
      </c>
      <c r="I24" s="49">
        <v>61</v>
      </c>
      <c r="J24" s="47">
        <v>1026</v>
      </c>
      <c r="K24" s="48">
        <v>489</v>
      </c>
      <c r="L24" s="49">
        <v>537</v>
      </c>
    </row>
    <row r="25" spans="1:12" s="36" customFormat="1" ht="18.75" customHeight="1" x14ac:dyDescent="0.25">
      <c r="A25" s="296"/>
      <c r="B25" s="51" t="s">
        <v>19</v>
      </c>
      <c r="C25" s="52" t="s">
        <v>165</v>
      </c>
      <c r="D25" s="47">
        <v>4032</v>
      </c>
      <c r="E25" s="48">
        <v>2336</v>
      </c>
      <c r="F25" s="49">
        <v>1696</v>
      </c>
      <c r="G25" s="47">
        <v>3658</v>
      </c>
      <c r="H25" s="48">
        <v>2189</v>
      </c>
      <c r="I25" s="49">
        <v>1469</v>
      </c>
      <c r="J25" s="47">
        <v>374</v>
      </c>
      <c r="K25" s="48">
        <v>147</v>
      </c>
      <c r="L25" s="49">
        <v>227</v>
      </c>
    </row>
    <row r="26" spans="1:12" s="36" customFormat="1" ht="18.75" customHeight="1" x14ac:dyDescent="0.25">
      <c r="A26" s="296"/>
      <c r="B26" s="51" t="s">
        <v>20</v>
      </c>
      <c r="C26" s="55" t="s">
        <v>347</v>
      </c>
      <c r="D26" s="47">
        <v>3470</v>
      </c>
      <c r="E26" s="48">
        <v>838</v>
      </c>
      <c r="F26" s="49">
        <v>2632</v>
      </c>
      <c r="G26" s="47">
        <v>184</v>
      </c>
      <c r="H26" s="48">
        <v>48</v>
      </c>
      <c r="I26" s="49">
        <v>136</v>
      </c>
      <c r="J26" s="47">
        <v>3286</v>
      </c>
      <c r="K26" s="48">
        <v>790</v>
      </c>
      <c r="L26" s="49">
        <v>2496</v>
      </c>
    </row>
    <row r="27" spans="1:12" s="36" customFormat="1" ht="18.75" customHeight="1" x14ac:dyDescent="0.25">
      <c r="A27" s="296"/>
      <c r="B27" s="51" t="s">
        <v>21</v>
      </c>
      <c r="C27" s="52" t="s">
        <v>166</v>
      </c>
      <c r="D27" s="47">
        <v>524</v>
      </c>
      <c r="E27" s="48">
        <v>209</v>
      </c>
      <c r="F27" s="49">
        <v>315</v>
      </c>
      <c r="G27" s="47">
        <v>52</v>
      </c>
      <c r="H27" s="48">
        <v>10</v>
      </c>
      <c r="I27" s="49">
        <v>42</v>
      </c>
      <c r="J27" s="47">
        <v>472</v>
      </c>
      <c r="K27" s="48">
        <v>199</v>
      </c>
      <c r="L27" s="49">
        <v>273</v>
      </c>
    </row>
    <row r="28" spans="1:12" s="36" customFormat="1" ht="18.75" customHeight="1" x14ac:dyDescent="0.25">
      <c r="A28" s="296"/>
      <c r="B28" s="51" t="s">
        <v>168</v>
      </c>
      <c r="C28" s="52" t="s">
        <v>167</v>
      </c>
      <c r="D28" s="47">
        <v>3321</v>
      </c>
      <c r="E28" s="48">
        <v>643</v>
      </c>
      <c r="F28" s="49">
        <v>2678</v>
      </c>
      <c r="G28" s="47">
        <v>386</v>
      </c>
      <c r="H28" s="48">
        <v>162</v>
      </c>
      <c r="I28" s="49">
        <v>224</v>
      </c>
      <c r="J28" s="47">
        <v>2935</v>
      </c>
      <c r="K28" s="48">
        <v>481</v>
      </c>
      <c r="L28" s="49">
        <v>2454</v>
      </c>
    </row>
    <row r="29" spans="1:12" s="36" customFormat="1" ht="18.75" customHeight="1" x14ac:dyDescent="0.25">
      <c r="A29" s="296"/>
      <c r="B29" s="51" t="s">
        <v>169</v>
      </c>
      <c r="C29" s="52" t="s">
        <v>348</v>
      </c>
      <c r="D29" s="47">
        <v>530</v>
      </c>
      <c r="E29" s="48">
        <v>277</v>
      </c>
      <c r="F29" s="49">
        <v>253</v>
      </c>
      <c r="G29" s="47">
        <v>287</v>
      </c>
      <c r="H29" s="48">
        <v>169</v>
      </c>
      <c r="I29" s="49">
        <v>118</v>
      </c>
      <c r="J29" s="47">
        <v>243</v>
      </c>
      <c r="K29" s="48">
        <v>108</v>
      </c>
      <c r="L29" s="49">
        <v>135</v>
      </c>
    </row>
    <row r="30" spans="1:12" s="36" customFormat="1" ht="18.75" customHeight="1" x14ac:dyDescent="0.25">
      <c r="A30" s="296"/>
      <c r="B30" s="51" t="s">
        <v>171</v>
      </c>
      <c r="C30" s="52" t="s">
        <v>170</v>
      </c>
      <c r="D30" s="47">
        <v>1046</v>
      </c>
      <c r="E30" s="48">
        <v>577</v>
      </c>
      <c r="F30" s="49">
        <v>469</v>
      </c>
      <c r="G30" s="47">
        <v>673</v>
      </c>
      <c r="H30" s="48">
        <v>396</v>
      </c>
      <c r="I30" s="49">
        <v>277</v>
      </c>
      <c r="J30" s="47">
        <v>373</v>
      </c>
      <c r="K30" s="48">
        <v>181</v>
      </c>
      <c r="L30" s="49">
        <v>192</v>
      </c>
    </row>
    <row r="31" spans="1:12" s="50" customFormat="1" ht="41.25" customHeight="1" x14ac:dyDescent="0.25">
      <c r="A31" s="296"/>
      <c r="B31" s="51" t="s">
        <v>172</v>
      </c>
      <c r="C31" s="53" t="s">
        <v>209</v>
      </c>
      <c r="D31" s="47">
        <v>18</v>
      </c>
      <c r="E31" s="48">
        <v>2</v>
      </c>
      <c r="F31" s="49">
        <v>16</v>
      </c>
      <c r="G31" s="47">
        <v>6</v>
      </c>
      <c r="H31" s="48">
        <v>1</v>
      </c>
      <c r="I31" s="49">
        <v>5</v>
      </c>
      <c r="J31" s="47">
        <v>12</v>
      </c>
      <c r="K31" s="48">
        <v>1</v>
      </c>
      <c r="L31" s="49">
        <v>11</v>
      </c>
    </row>
    <row r="32" spans="1:12" s="36" customFormat="1" ht="18.75" customHeight="1" x14ac:dyDescent="0.25">
      <c r="A32" s="296"/>
      <c r="B32" s="280" t="s">
        <v>338</v>
      </c>
      <c r="C32" s="281" t="s">
        <v>106</v>
      </c>
      <c r="D32" s="282">
        <v>0</v>
      </c>
      <c r="E32" s="283">
        <v>0</v>
      </c>
      <c r="F32" s="284">
        <v>0</v>
      </c>
      <c r="G32" s="282">
        <v>0</v>
      </c>
      <c r="H32" s="283">
        <v>0</v>
      </c>
      <c r="I32" s="284">
        <v>0</v>
      </c>
      <c r="J32" s="282">
        <v>0</v>
      </c>
      <c r="K32" s="283">
        <v>0</v>
      </c>
      <c r="L32" s="284">
        <v>0</v>
      </c>
    </row>
    <row r="33" spans="1:12" s="36" customFormat="1" ht="18" customHeight="1" x14ac:dyDescent="0.25">
      <c r="A33" s="296"/>
      <c r="B33" s="278"/>
      <c r="C33" s="279" t="s">
        <v>325</v>
      </c>
      <c r="D33" s="59">
        <v>40</v>
      </c>
      <c r="E33" s="60">
        <v>17</v>
      </c>
      <c r="F33" s="61">
        <v>23</v>
      </c>
      <c r="G33" s="59">
        <v>0</v>
      </c>
      <c r="H33" s="60">
        <v>0</v>
      </c>
      <c r="I33" s="61">
        <v>0</v>
      </c>
      <c r="J33" s="59">
        <v>40</v>
      </c>
      <c r="K33" s="60">
        <v>17</v>
      </c>
      <c r="L33" s="61">
        <v>23</v>
      </c>
    </row>
    <row r="34" spans="1:12" ht="18" customHeight="1" x14ac:dyDescent="0.3">
      <c r="A34" s="296"/>
      <c r="B34" s="362" t="s">
        <v>345</v>
      </c>
      <c r="C34" s="363"/>
      <c r="D34" s="59">
        <v>568</v>
      </c>
      <c r="E34" s="60">
        <v>15</v>
      </c>
      <c r="F34" s="61">
        <v>553</v>
      </c>
      <c r="G34" s="59">
        <v>200</v>
      </c>
      <c r="H34" s="60">
        <v>1</v>
      </c>
      <c r="I34" s="61">
        <v>199</v>
      </c>
      <c r="J34" s="59">
        <v>368</v>
      </c>
      <c r="K34" s="60">
        <v>14</v>
      </c>
      <c r="L34" s="61">
        <v>354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belle49"/>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0.5"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2.75" customHeight="1" x14ac:dyDescent="0.3">
      <c r="A3" s="37" t="s">
        <v>367</v>
      </c>
      <c r="B3" s="99"/>
      <c r="C3" s="99"/>
      <c r="D3" s="99"/>
      <c r="E3" s="99"/>
      <c r="F3" s="99"/>
      <c r="G3" s="99"/>
      <c r="H3" s="99"/>
      <c r="I3" s="99"/>
      <c r="J3" s="99"/>
      <c r="K3" s="99"/>
    </row>
    <row r="4" spans="1:11" s="10" customFormat="1" ht="12.75" customHeight="1"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75" customHeight="1" x14ac:dyDescent="0.3">
      <c r="A6" s="180"/>
      <c r="B6" s="100"/>
      <c r="C6" s="100"/>
      <c r="D6" s="100"/>
      <c r="E6" s="100"/>
      <c r="F6" s="100"/>
      <c r="G6" s="100"/>
      <c r="H6" s="38"/>
      <c r="I6" s="100"/>
      <c r="J6" s="100"/>
      <c r="K6" s="153" t="s">
        <v>289</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1039944</v>
      </c>
      <c r="D10" s="114">
        <v>596810</v>
      </c>
      <c r="E10" s="64">
        <v>443134</v>
      </c>
      <c r="F10" s="108">
        <v>591585</v>
      </c>
      <c r="G10" s="114">
        <v>406194</v>
      </c>
      <c r="H10" s="64">
        <v>185391</v>
      </c>
      <c r="I10" s="108">
        <v>448359</v>
      </c>
      <c r="J10" s="114">
        <v>190616</v>
      </c>
      <c r="K10" s="65">
        <v>257743</v>
      </c>
    </row>
    <row r="11" spans="1:11" ht="18" customHeight="1" x14ac:dyDescent="0.2">
      <c r="A11" s="298"/>
      <c r="B11" s="62" t="s">
        <v>119</v>
      </c>
      <c r="C11" s="109">
        <v>9</v>
      </c>
      <c r="D11" s="115">
        <v>6</v>
      </c>
      <c r="E11" s="66">
        <v>3</v>
      </c>
      <c r="F11" s="109">
        <v>6</v>
      </c>
      <c r="G11" s="115">
        <v>3</v>
      </c>
      <c r="H11" s="66">
        <v>3</v>
      </c>
      <c r="I11" s="109">
        <v>3</v>
      </c>
      <c r="J11" s="115">
        <v>3</v>
      </c>
      <c r="K11" s="67">
        <v>0</v>
      </c>
    </row>
    <row r="12" spans="1:11" x14ac:dyDescent="0.2">
      <c r="A12" s="298"/>
      <c r="B12" s="62" t="s">
        <v>22</v>
      </c>
      <c r="C12" s="109">
        <v>1258</v>
      </c>
      <c r="D12" s="115">
        <v>805</v>
      </c>
      <c r="E12" s="66">
        <v>453</v>
      </c>
      <c r="F12" s="109">
        <v>786</v>
      </c>
      <c r="G12" s="115">
        <v>636</v>
      </c>
      <c r="H12" s="66">
        <v>150</v>
      </c>
      <c r="I12" s="109">
        <v>472</v>
      </c>
      <c r="J12" s="115">
        <v>169</v>
      </c>
      <c r="K12" s="67">
        <v>303</v>
      </c>
    </row>
    <row r="13" spans="1:11" x14ac:dyDescent="0.2">
      <c r="A13" s="298"/>
      <c r="B13" s="62" t="s">
        <v>23</v>
      </c>
      <c r="C13" s="109">
        <v>3378</v>
      </c>
      <c r="D13" s="115">
        <v>2141</v>
      </c>
      <c r="E13" s="66">
        <v>1237</v>
      </c>
      <c r="F13" s="109">
        <v>2080</v>
      </c>
      <c r="G13" s="115">
        <v>1658</v>
      </c>
      <c r="H13" s="66">
        <v>422</v>
      </c>
      <c r="I13" s="109">
        <v>1298</v>
      </c>
      <c r="J13" s="115">
        <v>483</v>
      </c>
      <c r="K13" s="67">
        <v>815</v>
      </c>
    </row>
    <row r="14" spans="1:11" x14ac:dyDescent="0.2">
      <c r="A14" s="298"/>
      <c r="B14" s="62" t="s">
        <v>24</v>
      </c>
      <c r="C14" s="109">
        <v>4903</v>
      </c>
      <c r="D14" s="115">
        <v>3142</v>
      </c>
      <c r="E14" s="66">
        <v>1761</v>
      </c>
      <c r="F14" s="109">
        <v>2988</v>
      </c>
      <c r="G14" s="115">
        <v>2391</v>
      </c>
      <c r="H14" s="66">
        <v>597</v>
      </c>
      <c r="I14" s="109">
        <v>1915</v>
      </c>
      <c r="J14" s="115">
        <v>751</v>
      </c>
      <c r="K14" s="67">
        <v>1164</v>
      </c>
    </row>
    <row r="15" spans="1:11" x14ac:dyDescent="0.2">
      <c r="A15" s="298"/>
      <c r="B15" s="62" t="s">
        <v>25</v>
      </c>
      <c r="C15" s="109">
        <v>6966</v>
      </c>
      <c r="D15" s="115">
        <v>4292</v>
      </c>
      <c r="E15" s="66">
        <v>2674</v>
      </c>
      <c r="F15" s="109">
        <v>4320</v>
      </c>
      <c r="G15" s="115">
        <v>3311</v>
      </c>
      <c r="H15" s="66">
        <v>1009</v>
      </c>
      <c r="I15" s="109">
        <v>2646</v>
      </c>
      <c r="J15" s="115">
        <v>981</v>
      </c>
      <c r="K15" s="67">
        <v>1665</v>
      </c>
    </row>
    <row r="16" spans="1:11" s="71" customFormat="1" ht="18" customHeight="1" x14ac:dyDescent="0.25">
      <c r="A16" s="299"/>
      <c r="B16" s="68" t="s">
        <v>26</v>
      </c>
      <c r="C16" s="110">
        <v>9264</v>
      </c>
      <c r="D16" s="116">
        <v>5579</v>
      </c>
      <c r="E16" s="69">
        <v>3685</v>
      </c>
      <c r="F16" s="110">
        <v>5886</v>
      </c>
      <c r="G16" s="116">
        <v>4352</v>
      </c>
      <c r="H16" s="69">
        <v>1534</v>
      </c>
      <c r="I16" s="110">
        <v>3378</v>
      </c>
      <c r="J16" s="116">
        <v>1227</v>
      </c>
      <c r="K16" s="70">
        <v>2151</v>
      </c>
    </row>
    <row r="17" spans="1:11" x14ac:dyDescent="0.2">
      <c r="A17" s="298"/>
      <c r="B17" s="62" t="s">
        <v>27</v>
      </c>
      <c r="C17" s="109">
        <v>11498</v>
      </c>
      <c r="D17" s="115">
        <v>6666</v>
      </c>
      <c r="E17" s="66">
        <v>4832</v>
      </c>
      <c r="F17" s="109">
        <v>6994</v>
      </c>
      <c r="G17" s="115">
        <v>4982</v>
      </c>
      <c r="H17" s="66">
        <v>2012</v>
      </c>
      <c r="I17" s="109">
        <v>4504</v>
      </c>
      <c r="J17" s="115">
        <v>1684</v>
      </c>
      <c r="K17" s="67">
        <v>2820</v>
      </c>
    </row>
    <row r="18" spans="1:11" x14ac:dyDescent="0.2">
      <c r="A18" s="298"/>
      <c r="B18" s="62" t="s">
        <v>28</v>
      </c>
      <c r="C18" s="109">
        <v>13315</v>
      </c>
      <c r="D18" s="115">
        <v>7694</v>
      </c>
      <c r="E18" s="66">
        <v>5621</v>
      </c>
      <c r="F18" s="109">
        <v>7872</v>
      </c>
      <c r="G18" s="115">
        <v>5663</v>
      </c>
      <c r="H18" s="66">
        <v>2209</v>
      </c>
      <c r="I18" s="109">
        <v>5443</v>
      </c>
      <c r="J18" s="115">
        <v>2031</v>
      </c>
      <c r="K18" s="67">
        <v>3412</v>
      </c>
    </row>
    <row r="19" spans="1:11" x14ac:dyDescent="0.2">
      <c r="A19" s="298"/>
      <c r="B19" s="62" t="s">
        <v>29</v>
      </c>
      <c r="C19" s="109">
        <v>15041</v>
      </c>
      <c r="D19" s="115">
        <v>8707</v>
      </c>
      <c r="E19" s="66">
        <v>6334</v>
      </c>
      <c r="F19" s="109">
        <v>8475</v>
      </c>
      <c r="G19" s="115">
        <v>6108</v>
      </c>
      <c r="H19" s="66">
        <v>2367</v>
      </c>
      <c r="I19" s="109">
        <v>6566</v>
      </c>
      <c r="J19" s="115">
        <v>2599</v>
      </c>
      <c r="K19" s="67">
        <v>3967</v>
      </c>
    </row>
    <row r="20" spans="1:11" x14ac:dyDescent="0.2">
      <c r="A20" s="298"/>
      <c r="B20" s="62" t="s">
        <v>30</v>
      </c>
      <c r="C20" s="109">
        <v>17244</v>
      </c>
      <c r="D20" s="115">
        <v>10129</v>
      </c>
      <c r="E20" s="66">
        <v>7115</v>
      </c>
      <c r="F20" s="109">
        <v>9431</v>
      </c>
      <c r="G20" s="115">
        <v>6927</v>
      </c>
      <c r="H20" s="66">
        <v>2504</v>
      </c>
      <c r="I20" s="109">
        <v>7813</v>
      </c>
      <c r="J20" s="115">
        <v>3202</v>
      </c>
      <c r="K20" s="67">
        <v>4611</v>
      </c>
    </row>
    <row r="21" spans="1:11" s="71" customFormat="1" ht="18" customHeight="1" x14ac:dyDescent="0.25">
      <c r="A21" s="299"/>
      <c r="B21" s="68" t="s">
        <v>31</v>
      </c>
      <c r="C21" s="110">
        <v>20889</v>
      </c>
      <c r="D21" s="116">
        <v>12230</v>
      </c>
      <c r="E21" s="69">
        <v>8659</v>
      </c>
      <c r="F21" s="110">
        <v>10742</v>
      </c>
      <c r="G21" s="116">
        <v>7940</v>
      </c>
      <c r="H21" s="69">
        <v>2802</v>
      </c>
      <c r="I21" s="110">
        <v>10147</v>
      </c>
      <c r="J21" s="116">
        <v>4290</v>
      </c>
      <c r="K21" s="70">
        <v>5857</v>
      </c>
    </row>
    <row r="22" spans="1:11" x14ac:dyDescent="0.2">
      <c r="A22" s="298"/>
      <c r="B22" s="62" t="s">
        <v>32</v>
      </c>
      <c r="C22" s="109">
        <v>24227</v>
      </c>
      <c r="D22" s="115">
        <v>14534</v>
      </c>
      <c r="E22" s="66">
        <v>9693</v>
      </c>
      <c r="F22" s="109">
        <v>12180</v>
      </c>
      <c r="G22" s="115">
        <v>9290</v>
      </c>
      <c r="H22" s="66">
        <v>2890</v>
      </c>
      <c r="I22" s="109">
        <v>12047</v>
      </c>
      <c r="J22" s="115">
        <v>5244</v>
      </c>
      <c r="K22" s="67">
        <v>6803</v>
      </c>
    </row>
    <row r="23" spans="1:11" x14ac:dyDescent="0.2">
      <c r="A23" s="298"/>
      <c r="B23" s="62" t="s">
        <v>33</v>
      </c>
      <c r="C23" s="109">
        <v>25223</v>
      </c>
      <c r="D23" s="115">
        <v>15202</v>
      </c>
      <c r="E23" s="66">
        <v>10021</v>
      </c>
      <c r="F23" s="109">
        <v>12458</v>
      </c>
      <c r="G23" s="115">
        <v>9538</v>
      </c>
      <c r="H23" s="66">
        <v>2920</v>
      </c>
      <c r="I23" s="109">
        <v>12765</v>
      </c>
      <c r="J23" s="115">
        <v>5664</v>
      </c>
      <c r="K23" s="67">
        <v>7101</v>
      </c>
    </row>
    <row r="24" spans="1:11" x14ac:dyDescent="0.2">
      <c r="A24" s="298"/>
      <c r="B24" s="62" t="s">
        <v>34</v>
      </c>
      <c r="C24" s="109">
        <v>26570</v>
      </c>
      <c r="D24" s="115">
        <v>16136</v>
      </c>
      <c r="E24" s="66">
        <v>10434</v>
      </c>
      <c r="F24" s="109">
        <v>12891</v>
      </c>
      <c r="G24" s="115">
        <v>9937</v>
      </c>
      <c r="H24" s="66">
        <v>2954</v>
      </c>
      <c r="I24" s="109">
        <v>13679</v>
      </c>
      <c r="J24" s="115">
        <v>6199</v>
      </c>
      <c r="K24" s="67">
        <v>7480</v>
      </c>
    </row>
    <row r="25" spans="1:11" x14ac:dyDescent="0.2">
      <c r="A25" s="298"/>
      <c r="B25" s="62" t="s">
        <v>35</v>
      </c>
      <c r="C25" s="109">
        <v>26798</v>
      </c>
      <c r="D25" s="115">
        <v>16249</v>
      </c>
      <c r="E25" s="66">
        <v>10549</v>
      </c>
      <c r="F25" s="109">
        <v>12665</v>
      </c>
      <c r="G25" s="115">
        <v>9738</v>
      </c>
      <c r="H25" s="66">
        <v>2927</v>
      </c>
      <c r="I25" s="109">
        <v>14133</v>
      </c>
      <c r="J25" s="115">
        <v>6511</v>
      </c>
      <c r="K25" s="67">
        <v>7622</v>
      </c>
    </row>
    <row r="26" spans="1:11" s="71" customFormat="1" ht="18" customHeight="1" x14ac:dyDescent="0.25">
      <c r="A26" s="299"/>
      <c r="B26" s="68" t="s">
        <v>36</v>
      </c>
      <c r="C26" s="110">
        <v>27288</v>
      </c>
      <c r="D26" s="116">
        <v>16874</v>
      </c>
      <c r="E26" s="69">
        <v>10414</v>
      </c>
      <c r="F26" s="110">
        <v>13044</v>
      </c>
      <c r="G26" s="116">
        <v>10165</v>
      </c>
      <c r="H26" s="69">
        <v>2879</v>
      </c>
      <c r="I26" s="110">
        <v>14244</v>
      </c>
      <c r="J26" s="116">
        <v>6709</v>
      </c>
      <c r="K26" s="70">
        <v>7535</v>
      </c>
    </row>
    <row r="27" spans="1:11" x14ac:dyDescent="0.2">
      <c r="A27" s="298"/>
      <c r="B27" s="62" t="s">
        <v>37</v>
      </c>
      <c r="C27" s="109">
        <v>27100</v>
      </c>
      <c r="D27" s="115">
        <v>16825</v>
      </c>
      <c r="E27" s="66">
        <v>10275</v>
      </c>
      <c r="F27" s="109">
        <v>13282</v>
      </c>
      <c r="G27" s="115">
        <v>10236</v>
      </c>
      <c r="H27" s="66">
        <v>3046</v>
      </c>
      <c r="I27" s="109">
        <v>13818</v>
      </c>
      <c r="J27" s="115">
        <v>6589</v>
      </c>
      <c r="K27" s="67">
        <v>7229</v>
      </c>
    </row>
    <row r="28" spans="1:11" x14ac:dyDescent="0.2">
      <c r="A28" s="298"/>
      <c r="B28" s="62" t="s">
        <v>38</v>
      </c>
      <c r="C28" s="109">
        <v>26815</v>
      </c>
      <c r="D28" s="115">
        <v>16809</v>
      </c>
      <c r="E28" s="66">
        <v>10006</v>
      </c>
      <c r="F28" s="109">
        <v>13318</v>
      </c>
      <c r="G28" s="115">
        <v>10325</v>
      </c>
      <c r="H28" s="66">
        <v>2993</v>
      </c>
      <c r="I28" s="109">
        <v>13497</v>
      </c>
      <c r="J28" s="115">
        <v>6484</v>
      </c>
      <c r="K28" s="67">
        <v>7013</v>
      </c>
    </row>
    <row r="29" spans="1:11" x14ac:dyDescent="0.2">
      <c r="A29" s="298"/>
      <c r="B29" s="62" t="s">
        <v>39</v>
      </c>
      <c r="C29" s="109">
        <v>26779</v>
      </c>
      <c r="D29" s="115">
        <v>16578</v>
      </c>
      <c r="E29" s="66">
        <v>10201</v>
      </c>
      <c r="F29" s="109">
        <v>13425</v>
      </c>
      <c r="G29" s="115">
        <v>10180</v>
      </c>
      <c r="H29" s="66">
        <v>3245</v>
      </c>
      <c r="I29" s="109">
        <v>13354</v>
      </c>
      <c r="J29" s="115">
        <v>6398</v>
      </c>
      <c r="K29" s="67">
        <v>6956</v>
      </c>
    </row>
    <row r="30" spans="1:11" x14ac:dyDescent="0.2">
      <c r="A30" s="298"/>
      <c r="B30" s="62" t="s">
        <v>40</v>
      </c>
      <c r="C30" s="109">
        <v>27509</v>
      </c>
      <c r="D30" s="115">
        <v>17154</v>
      </c>
      <c r="E30" s="66">
        <v>10355</v>
      </c>
      <c r="F30" s="109">
        <v>13913</v>
      </c>
      <c r="G30" s="115">
        <v>10543</v>
      </c>
      <c r="H30" s="66">
        <v>3370</v>
      </c>
      <c r="I30" s="109">
        <v>13596</v>
      </c>
      <c r="J30" s="115">
        <v>6611</v>
      </c>
      <c r="K30" s="67">
        <v>6985</v>
      </c>
    </row>
    <row r="31" spans="1:11" s="71" customFormat="1" ht="18" customHeight="1" x14ac:dyDescent="0.25">
      <c r="A31" s="299"/>
      <c r="B31" s="68" t="s">
        <v>41</v>
      </c>
      <c r="C31" s="110">
        <v>27888</v>
      </c>
      <c r="D31" s="116">
        <v>17177</v>
      </c>
      <c r="E31" s="69">
        <v>10711</v>
      </c>
      <c r="F31" s="110">
        <v>14344</v>
      </c>
      <c r="G31" s="116">
        <v>10758</v>
      </c>
      <c r="H31" s="69">
        <v>3586</v>
      </c>
      <c r="I31" s="110">
        <v>13544</v>
      </c>
      <c r="J31" s="116">
        <v>6419</v>
      </c>
      <c r="K31" s="70">
        <v>7125</v>
      </c>
    </row>
    <row r="32" spans="1:11" x14ac:dyDescent="0.2">
      <c r="A32" s="298"/>
      <c r="B32" s="62" t="s">
        <v>42</v>
      </c>
      <c r="C32" s="109">
        <v>28948</v>
      </c>
      <c r="D32" s="115">
        <v>17594</v>
      </c>
      <c r="E32" s="66">
        <v>11354</v>
      </c>
      <c r="F32" s="109">
        <v>15098</v>
      </c>
      <c r="G32" s="115">
        <v>11145</v>
      </c>
      <c r="H32" s="66">
        <v>3953</v>
      </c>
      <c r="I32" s="109">
        <v>13850</v>
      </c>
      <c r="J32" s="115">
        <v>6449</v>
      </c>
      <c r="K32" s="67">
        <v>7401</v>
      </c>
    </row>
    <row r="33" spans="1:11" x14ac:dyDescent="0.2">
      <c r="A33" s="298"/>
      <c r="B33" s="62" t="s">
        <v>43</v>
      </c>
      <c r="C33" s="109">
        <v>28685</v>
      </c>
      <c r="D33" s="115">
        <v>17269</v>
      </c>
      <c r="E33" s="66">
        <v>11416</v>
      </c>
      <c r="F33" s="109">
        <v>15029</v>
      </c>
      <c r="G33" s="115">
        <v>10893</v>
      </c>
      <c r="H33" s="66">
        <v>4136</v>
      </c>
      <c r="I33" s="109">
        <v>13656</v>
      </c>
      <c r="J33" s="115">
        <v>6376</v>
      </c>
      <c r="K33" s="67">
        <v>7280</v>
      </c>
    </row>
    <row r="34" spans="1:11" x14ac:dyDescent="0.2">
      <c r="A34" s="298"/>
      <c r="B34" s="62" t="s">
        <v>44</v>
      </c>
      <c r="C34" s="109">
        <v>29528</v>
      </c>
      <c r="D34" s="115">
        <v>17581</v>
      </c>
      <c r="E34" s="66">
        <v>11947</v>
      </c>
      <c r="F34" s="109">
        <v>15759</v>
      </c>
      <c r="G34" s="115">
        <v>11318</v>
      </c>
      <c r="H34" s="66">
        <v>4441</v>
      </c>
      <c r="I34" s="109">
        <v>13769</v>
      </c>
      <c r="J34" s="115">
        <v>6263</v>
      </c>
      <c r="K34" s="67">
        <v>7506</v>
      </c>
    </row>
    <row r="35" spans="1:11" x14ac:dyDescent="0.2">
      <c r="A35" s="298"/>
      <c r="B35" s="62" t="s">
        <v>65</v>
      </c>
      <c r="C35" s="109">
        <v>29247</v>
      </c>
      <c r="D35" s="115">
        <v>17268</v>
      </c>
      <c r="E35" s="66">
        <v>11979</v>
      </c>
      <c r="F35" s="109">
        <v>15712</v>
      </c>
      <c r="G35" s="115">
        <v>11195</v>
      </c>
      <c r="H35" s="66">
        <v>4517</v>
      </c>
      <c r="I35" s="109">
        <v>13535</v>
      </c>
      <c r="J35" s="115">
        <v>6073</v>
      </c>
      <c r="K35" s="67">
        <v>7462</v>
      </c>
    </row>
    <row r="36" spans="1:11" s="71" customFormat="1" ht="18" customHeight="1" x14ac:dyDescent="0.25">
      <c r="A36" s="299"/>
      <c r="B36" s="68" t="s">
        <v>66</v>
      </c>
      <c r="C36" s="110">
        <v>29049</v>
      </c>
      <c r="D36" s="116">
        <v>17011</v>
      </c>
      <c r="E36" s="69">
        <v>12038</v>
      </c>
      <c r="F36" s="110">
        <v>15579</v>
      </c>
      <c r="G36" s="116">
        <v>11050</v>
      </c>
      <c r="H36" s="69">
        <v>4529</v>
      </c>
      <c r="I36" s="110">
        <v>13470</v>
      </c>
      <c r="J36" s="116">
        <v>5961</v>
      </c>
      <c r="K36" s="70">
        <v>7509</v>
      </c>
    </row>
    <row r="37" spans="1:11" x14ac:dyDescent="0.2">
      <c r="A37" s="298"/>
      <c r="B37" s="62" t="s">
        <v>45</v>
      </c>
      <c r="C37" s="109">
        <v>29361</v>
      </c>
      <c r="D37" s="115">
        <v>16853</v>
      </c>
      <c r="E37" s="66">
        <v>12508</v>
      </c>
      <c r="F37" s="109">
        <v>16061</v>
      </c>
      <c r="G37" s="115">
        <v>11126</v>
      </c>
      <c r="H37" s="66">
        <v>4935</v>
      </c>
      <c r="I37" s="109">
        <v>13300</v>
      </c>
      <c r="J37" s="115">
        <v>5727</v>
      </c>
      <c r="K37" s="67">
        <v>7573</v>
      </c>
    </row>
    <row r="38" spans="1:11" x14ac:dyDescent="0.2">
      <c r="A38" s="298"/>
      <c r="B38" s="62" t="s">
        <v>46</v>
      </c>
      <c r="C38" s="109">
        <v>28734</v>
      </c>
      <c r="D38" s="115">
        <v>16372</v>
      </c>
      <c r="E38" s="66">
        <v>12362</v>
      </c>
      <c r="F38" s="109">
        <v>15832</v>
      </c>
      <c r="G38" s="115">
        <v>10887</v>
      </c>
      <c r="H38" s="66">
        <v>4945</v>
      </c>
      <c r="I38" s="109">
        <v>12902</v>
      </c>
      <c r="J38" s="115">
        <v>5485</v>
      </c>
      <c r="K38" s="67">
        <v>7417</v>
      </c>
    </row>
    <row r="39" spans="1:11" x14ac:dyDescent="0.2">
      <c r="A39" s="298"/>
      <c r="B39" s="62" t="s">
        <v>67</v>
      </c>
      <c r="C39" s="109">
        <v>28801</v>
      </c>
      <c r="D39" s="115">
        <v>16192</v>
      </c>
      <c r="E39" s="66">
        <v>12609</v>
      </c>
      <c r="F39" s="109">
        <v>16148</v>
      </c>
      <c r="G39" s="115">
        <v>10975</v>
      </c>
      <c r="H39" s="66">
        <v>5173</v>
      </c>
      <c r="I39" s="109">
        <v>12653</v>
      </c>
      <c r="J39" s="115">
        <v>5217</v>
      </c>
      <c r="K39" s="67">
        <v>7436</v>
      </c>
    </row>
    <row r="40" spans="1:11" x14ac:dyDescent="0.2">
      <c r="A40" s="298"/>
      <c r="B40" s="62" t="s">
        <v>68</v>
      </c>
      <c r="C40" s="109">
        <v>28814</v>
      </c>
      <c r="D40" s="115">
        <v>16051</v>
      </c>
      <c r="E40" s="66">
        <v>12763</v>
      </c>
      <c r="F40" s="109">
        <v>16324</v>
      </c>
      <c r="G40" s="115">
        <v>11018</v>
      </c>
      <c r="H40" s="66">
        <v>5306</v>
      </c>
      <c r="I40" s="109">
        <v>12490</v>
      </c>
      <c r="J40" s="115">
        <v>5033</v>
      </c>
      <c r="K40" s="67">
        <v>7457</v>
      </c>
    </row>
    <row r="41" spans="1:11" x14ac:dyDescent="0.2">
      <c r="A41" s="298"/>
      <c r="B41" s="62" t="s">
        <v>69</v>
      </c>
      <c r="C41" s="109">
        <v>28809</v>
      </c>
      <c r="D41" s="115">
        <v>15766</v>
      </c>
      <c r="E41" s="66">
        <v>13043</v>
      </c>
      <c r="F41" s="109">
        <v>16694</v>
      </c>
      <c r="G41" s="115">
        <v>11011</v>
      </c>
      <c r="H41" s="66">
        <v>5683</v>
      </c>
      <c r="I41" s="109">
        <v>12115</v>
      </c>
      <c r="J41" s="115">
        <v>4755</v>
      </c>
      <c r="K41" s="67">
        <v>7360</v>
      </c>
    </row>
    <row r="42" spans="1:11" ht="18" customHeight="1" x14ac:dyDescent="0.2">
      <c r="A42" s="300"/>
      <c r="B42" s="72" t="s">
        <v>47</v>
      </c>
      <c r="C42" s="111">
        <v>28561</v>
      </c>
      <c r="D42" s="117">
        <v>15884</v>
      </c>
      <c r="E42" s="73">
        <v>12677</v>
      </c>
      <c r="F42" s="111">
        <v>16955</v>
      </c>
      <c r="G42" s="117">
        <v>11223</v>
      </c>
      <c r="H42" s="73">
        <v>5732</v>
      </c>
      <c r="I42" s="111">
        <v>11606</v>
      </c>
      <c r="J42" s="117">
        <v>4661</v>
      </c>
      <c r="K42" s="74">
        <v>6945</v>
      </c>
    </row>
    <row r="43" spans="1:11" x14ac:dyDescent="0.2">
      <c r="A43" s="298"/>
      <c r="B43" s="62" t="s">
        <v>70</v>
      </c>
      <c r="C43" s="109">
        <v>27603</v>
      </c>
      <c r="D43" s="115">
        <v>15270</v>
      </c>
      <c r="E43" s="66">
        <v>12333</v>
      </c>
      <c r="F43" s="109">
        <v>16831</v>
      </c>
      <c r="G43" s="115">
        <v>11038</v>
      </c>
      <c r="H43" s="66">
        <v>5793</v>
      </c>
      <c r="I43" s="109">
        <v>10772</v>
      </c>
      <c r="J43" s="115">
        <v>4232</v>
      </c>
      <c r="K43" s="67">
        <v>6540</v>
      </c>
    </row>
    <row r="44" spans="1:11" x14ac:dyDescent="0.2">
      <c r="A44" s="298"/>
      <c r="B44" s="62" t="s">
        <v>71</v>
      </c>
      <c r="C44" s="109">
        <v>26530</v>
      </c>
      <c r="D44" s="115">
        <v>14535</v>
      </c>
      <c r="E44" s="66">
        <v>11995</v>
      </c>
      <c r="F44" s="109">
        <v>16366</v>
      </c>
      <c r="G44" s="115">
        <v>10692</v>
      </c>
      <c r="H44" s="66">
        <v>5674</v>
      </c>
      <c r="I44" s="109">
        <v>10164</v>
      </c>
      <c r="J44" s="115">
        <v>3843</v>
      </c>
      <c r="K44" s="67">
        <v>6321</v>
      </c>
    </row>
    <row r="45" spans="1:11" x14ac:dyDescent="0.2">
      <c r="A45" s="298"/>
      <c r="B45" s="62" t="s">
        <v>72</v>
      </c>
      <c r="C45" s="109">
        <v>26073</v>
      </c>
      <c r="D45" s="115">
        <v>14297</v>
      </c>
      <c r="E45" s="66">
        <v>11776</v>
      </c>
      <c r="F45" s="109">
        <v>16113</v>
      </c>
      <c r="G45" s="115">
        <v>10396</v>
      </c>
      <c r="H45" s="66">
        <v>5717</v>
      </c>
      <c r="I45" s="109">
        <v>9960</v>
      </c>
      <c r="J45" s="115">
        <v>3901</v>
      </c>
      <c r="K45" s="67">
        <v>6059</v>
      </c>
    </row>
    <row r="46" spans="1:11" s="71" customFormat="1" ht="18" customHeight="1" x14ac:dyDescent="0.25">
      <c r="A46" s="299"/>
      <c r="B46" s="68" t="s">
        <v>73</v>
      </c>
      <c r="C46" s="110">
        <v>25195</v>
      </c>
      <c r="D46" s="116">
        <v>13671</v>
      </c>
      <c r="E46" s="69">
        <v>11524</v>
      </c>
      <c r="F46" s="110">
        <v>16148</v>
      </c>
      <c r="G46" s="116">
        <v>10219</v>
      </c>
      <c r="H46" s="69">
        <v>5929</v>
      </c>
      <c r="I46" s="110">
        <v>9047</v>
      </c>
      <c r="J46" s="116">
        <v>3452</v>
      </c>
      <c r="K46" s="70">
        <v>5595</v>
      </c>
    </row>
    <row r="47" spans="1:11" x14ac:dyDescent="0.2">
      <c r="A47" s="298"/>
      <c r="B47" s="62" t="s">
        <v>48</v>
      </c>
      <c r="C47" s="109">
        <v>24350</v>
      </c>
      <c r="D47" s="115">
        <v>12997</v>
      </c>
      <c r="E47" s="66">
        <v>11353</v>
      </c>
      <c r="F47" s="109">
        <v>15784</v>
      </c>
      <c r="G47" s="115">
        <v>9778</v>
      </c>
      <c r="H47" s="66">
        <v>6006</v>
      </c>
      <c r="I47" s="109">
        <v>8566</v>
      </c>
      <c r="J47" s="115">
        <v>3219</v>
      </c>
      <c r="K47" s="67">
        <v>5347</v>
      </c>
    </row>
    <row r="48" spans="1:11" x14ac:dyDescent="0.2">
      <c r="A48" s="298"/>
      <c r="B48" s="62" t="s">
        <v>49</v>
      </c>
      <c r="C48" s="109">
        <v>23044</v>
      </c>
      <c r="D48" s="115">
        <v>12232</v>
      </c>
      <c r="E48" s="66">
        <v>10812</v>
      </c>
      <c r="F48" s="109">
        <v>15241</v>
      </c>
      <c r="G48" s="115">
        <v>9302</v>
      </c>
      <c r="H48" s="66">
        <v>5939</v>
      </c>
      <c r="I48" s="109">
        <v>7803</v>
      </c>
      <c r="J48" s="115">
        <v>2930</v>
      </c>
      <c r="K48" s="67">
        <v>4873</v>
      </c>
    </row>
    <row r="49" spans="1:11" x14ac:dyDescent="0.2">
      <c r="A49" s="298"/>
      <c r="B49" s="62" t="s">
        <v>50</v>
      </c>
      <c r="C49" s="109">
        <v>21116</v>
      </c>
      <c r="D49" s="115">
        <v>10980</v>
      </c>
      <c r="E49" s="66">
        <v>10136</v>
      </c>
      <c r="F49" s="109">
        <v>13948</v>
      </c>
      <c r="G49" s="115">
        <v>8379</v>
      </c>
      <c r="H49" s="66">
        <v>5569</v>
      </c>
      <c r="I49" s="109">
        <v>7168</v>
      </c>
      <c r="J49" s="115">
        <v>2601</v>
      </c>
      <c r="K49" s="67">
        <v>4567</v>
      </c>
    </row>
    <row r="50" spans="1:11" x14ac:dyDescent="0.2">
      <c r="A50" s="298"/>
      <c r="B50" s="62" t="s">
        <v>74</v>
      </c>
      <c r="C50" s="109">
        <v>20423</v>
      </c>
      <c r="D50" s="115">
        <v>10586</v>
      </c>
      <c r="E50" s="66">
        <v>9837</v>
      </c>
      <c r="F50" s="109">
        <v>13615</v>
      </c>
      <c r="G50" s="115">
        <v>8129</v>
      </c>
      <c r="H50" s="66">
        <v>5486</v>
      </c>
      <c r="I50" s="109">
        <v>6808</v>
      </c>
      <c r="J50" s="115">
        <v>2457</v>
      </c>
      <c r="K50" s="67">
        <v>4351</v>
      </c>
    </row>
    <row r="51" spans="1:11" s="71" customFormat="1" ht="18" customHeight="1" x14ac:dyDescent="0.25">
      <c r="A51" s="299"/>
      <c r="B51" s="68" t="s">
        <v>75</v>
      </c>
      <c r="C51" s="110">
        <v>19581</v>
      </c>
      <c r="D51" s="116">
        <v>10283</v>
      </c>
      <c r="E51" s="69">
        <v>9298</v>
      </c>
      <c r="F51" s="110">
        <v>13175</v>
      </c>
      <c r="G51" s="116">
        <v>7885</v>
      </c>
      <c r="H51" s="69">
        <v>5290</v>
      </c>
      <c r="I51" s="110">
        <v>6406</v>
      </c>
      <c r="J51" s="116">
        <v>2398</v>
      </c>
      <c r="K51" s="70">
        <v>4008</v>
      </c>
    </row>
    <row r="52" spans="1:11" x14ac:dyDescent="0.2">
      <c r="A52" s="298"/>
      <c r="B52" s="62" t="s">
        <v>51</v>
      </c>
      <c r="C52" s="109">
        <v>18665</v>
      </c>
      <c r="D52" s="115">
        <v>9962</v>
      </c>
      <c r="E52" s="66">
        <v>8703</v>
      </c>
      <c r="F52" s="109">
        <v>12531</v>
      </c>
      <c r="G52" s="115">
        <v>7565</v>
      </c>
      <c r="H52" s="66">
        <v>4966</v>
      </c>
      <c r="I52" s="109">
        <v>6134</v>
      </c>
      <c r="J52" s="115">
        <v>2397</v>
      </c>
      <c r="K52" s="67">
        <v>3737</v>
      </c>
    </row>
    <row r="53" spans="1:11" x14ac:dyDescent="0.2">
      <c r="A53" s="298"/>
      <c r="B53" s="62" t="s">
        <v>76</v>
      </c>
      <c r="C53" s="109">
        <v>17764</v>
      </c>
      <c r="D53" s="115">
        <v>9521</v>
      </c>
      <c r="E53" s="66">
        <v>8243</v>
      </c>
      <c r="F53" s="109">
        <v>11928</v>
      </c>
      <c r="G53" s="115">
        <v>7224</v>
      </c>
      <c r="H53" s="66">
        <v>4704</v>
      </c>
      <c r="I53" s="109">
        <v>5836</v>
      </c>
      <c r="J53" s="115">
        <v>2297</v>
      </c>
      <c r="K53" s="67">
        <v>3539</v>
      </c>
    </row>
    <row r="54" spans="1:11" x14ac:dyDescent="0.2">
      <c r="A54" s="298"/>
      <c r="B54" s="62" t="s">
        <v>77</v>
      </c>
      <c r="C54" s="109">
        <v>16831</v>
      </c>
      <c r="D54" s="115">
        <v>9108</v>
      </c>
      <c r="E54" s="66">
        <v>7723</v>
      </c>
      <c r="F54" s="109">
        <v>11376</v>
      </c>
      <c r="G54" s="115">
        <v>6981</v>
      </c>
      <c r="H54" s="66">
        <v>4395</v>
      </c>
      <c r="I54" s="109">
        <v>5455</v>
      </c>
      <c r="J54" s="115">
        <v>2127</v>
      </c>
      <c r="K54" s="67">
        <v>3328</v>
      </c>
    </row>
    <row r="55" spans="1:11" x14ac:dyDescent="0.2">
      <c r="A55" s="298"/>
      <c r="B55" s="62" t="s">
        <v>78</v>
      </c>
      <c r="C55" s="109">
        <v>15291</v>
      </c>
      <c r="D55" s="115">
        <v>8537</v>
      </c>
      <c r="E55" s="66">
        <v>6754</v>
      </c>
      <c r="F55" s="109">
        <v>10289</v>
      </c>
      <c r="G55" s="115">
        <v>6411</v>
      </c>
      <c r="H55" s="66">
        <v>3878</v>
      </c>
      <c r="I55" s="109">
        <v>5002</v>
      </c>
      <c r="J55" s="115">
        <v>2126</v>
      </c>
      <c r="K55" s="67">
        <v>2876</v>
      </c>
    </row>
    <row r="56" spans="1:11" s="71" customFormat="1" ht="18" customHeight="1" x14ac:dyDescent="0.25">
      <c r="A56" s="299"/>
      <c r="B56" s="68" t="s">
        <v>79</v>
      </c>
      <c r="C56" s="110">
        <v>13619</v>
      </c>
      <c r="D56" s="116">
        <v>7683</v>
      </c>
      <c r="E56" s="69">
        <v>5936</v>
      </c>
      <c r="F56" s="110">
        <v>9162</v>
      </c>
      <c r="G56" s="116">
        <v>5817</v>
      </c>
      <c r="H56" s="69">
        <v>3345</v>
      </c>
      <c r="I56" s="110">
        <v>4457</v>
      </c>
      <c r="J56" s="116">
        <v>1866</v>
      </c>
      <c r="K56" s="70">
        <v>2591</v>
      </c>
    </row>
    <row r="57" spans="1:11" x14ac:dyDescent="0.2">
      <c r="A57" s="298"/>
      <c r="B57" s="62" t="s">
        <v>52</v>
      </c>
      <c r="C57" s="109">
        <v>12396</v>
      </c>
      <c r="D57" s="115">
        <v>6982</v>
      </c>
      <c r="E57" s="66">
        <v>5414</v>
      </c>
      <c r="F57" s="109">
        <v>8229</v>
      </c>
      <c r="G57" s="115">
        <v>5249</v>
      </c>
      <c r="H57" s="66">
        <v>2980</v>
      </c>
      <c r="I57" s="109">
        <v>4167</v>
      </c>
      <c r="J57" s="115">
        <v>1733</v>
      </c>
      <c r="K57" s="67">
        <v>2434</v>
      </c>
    </row>
    <row r="58" spans="1:11" x14ac:dyDescent="0.2">
      <c r="A58" s="298"/>
      <c r="B58" s="62" t="s">
        <v>53</v>
      </c>
      <c r="C58" s="109">
        <v>8502</v>
      </c>
      <c r="D58" s="115">
        <v>5891</v>
      </c>
      <c r="E58" s="66">
        <v>2611</v>
      </c>
      <c r="F58" s="109">
        <v>5710</v>
      </c>
      <c r="G58" s="115">
        <v>4289</v>
      </c>
      <c r="H58" s="66">
        <v>1421</v>
      </c>
      <c r="I58" s="109">
        <v>2792</v>
      </c>
      <c r="J58" s="115">
        <v>1602</v>
      </c>
      <c r="K58" s="67">
        <v>1190</v>
      </c>
    </row>
    <row r="59" spans="1:11" x14ac:dyDescent="0.2">
      <c r="A59" s="298"/>
      <c r="B59" s="62" t="s">
        <v>54</v>
      </c>
      <c r="C59" s="109">
        <v>6696</v>
      </c>
      <c r="D59" s="115">
        <v>4793</v>
      </c>
      <c r="E59" s="66">
        <v>1903</v>
      </c>
      <c r="F59" s="109">
        <v>4361</v>
      </c>
      <c r="G59" s="115">
        <v>3424</v>
      </c>
      <c r="H59" s="66">
        <v>937</v>
      </c>
      <c r="I59" s="109">
        <v>2335</v>
      </c>
      <c r="J59" s="115">
        <v>1369</v>
      </c>
      <c r="K59" s="67">
        <v>966</v>
      </c>
    </row>
    <row r="60" spans="1:11" x14ac:dyDescent="0.2">
      <c r="A60" s="298"/>
      <c r="B60" s="62" t="s">
        <v>55</v>
      </c>
      <c r="C60" s="109">
        <v>5087</v>
      </c>
      <c r="D60" s="115">
        <v>3725</v>
      </c>
      <c r="E60" s="66">
        <v>1362</v>
      </c>
      <c r="F60" s="109">
        <v>3361</v>
      </c>
      <c r="G60" s="115">
        <v>2652</v>
      </c>
      <c r="H60" s="66">
        <v>709</v>
      </c>
      <c r="I60" s="109">
        <v>1726</v>
      </c>
      <c r="J60" s="115">
        <v>1073</v>
      </c>
      <c r="K60" s="67">
        <v>653</v>
      </c>
    </row>
    <row r="61" spans="1:11" s="71" customFormat="1" ht="18" customHeight="1" x14ac:dyDescent="0.25">
      <c r="A61" s="299"/>
      <c r="B61" s="68" t="s">
        <v>56</v>
      </c>
      <c r="C61" s="110">
        <v>3945</v>
      </c>
      <c r="D61" s="116">
        <v>2942</v>
      </c>
      <c r="E61" s="69">
        <v>1003</v>
      </c>
      <c r="F61" s="110">
        <v>2500</v>
      </c>
      <c r="G61" s="116">
        <v>1988</v>
      </c>
      <c r="H61" s="69">
        <v>512</v>
      </c>
      <c r="I61" s="110">
        <v>1445</v>
      </c>
      <c r="J61" s="116">
        <v>954</v>
      </c>
      <c r="K61" s="70">
        <v>491</v>
      </c>
    </row>
    <row r="62" spans="1:11" x14ac:dyDescent="0.2">
      <c r="A62" s="298"/>
      <c r="B62" s="62" t="s">
        <v>57</v>
      </c>
      <c r="C62" s="109">
        <v>1836</v>
      </c>
      <c r="D62" s="115">
        <v>1176</v>
      </c>
      <c r="E62" s="66">
        <v>660</v>
      </c>
      <c r="F62" s="109">
        <v>1088</v>
      </c>
      <c r="G62" s="115">
        <v>728</v>
      </c>
      <c r="H62" s="66">
        <v>360</v>
      </c>
      <c r="I62" s="109">
        <v>748</v>
      </c>
      <c r="J62" s="115">
        <v>448</v>
      </c>
      <c r="K62" s="67">
        <v>300</v>
      </c>
    </row>
    <row r="63" spans="1:11" x14ac:dyDescent="0.2">
      <c r="A63" s="298"/>
      <c r="B63" s="62" t="s">
        <v>58</v>
      </c>
      <c r="C63" s="109">
        <v>1081</v>
      </c>
      <c r="D63" s="115">
        <v>669</v>
      </c>
      <c r="E63" s="66">
        <v>412</v>
      </c>
      <c r="F63" s="109">
        <v>615</v>
      </c>
      <c r="G63" s="115">
        <v>390</v>
      </c>
      <c r="H63" s="66">
        <v>225</v>
      </c>
      <c r="I63" s="109">
        <v>466</v>
      </c>
      <c r="J63" s="115">
        <v>279</v>
      </c>
      <c r="K63" s="67">
        <v>187</v>
      </c>
    </row>
    <row r="64" spans="1:11" x14ac:dyDescent="0.2">
      <c r="A64" s="298"/>
      <c r="B64" s="62" t="s">
        <v>59</v>
      </c>
      <c r="C64" s="109">
        <v>749</v>
      </c>
      <c r="D64" s="115">
        <v>445</v>
      </c>
      <c r="E64" s="66">
        <v>304</v>
      </c>
      <c r="F64" s="109">
        <v>431</v>
      </c>
      <c r="G64" s="115">
        <v>260</v>
      </c>
      <c r="H64" s="66">
        <v>171</v>
      </c>
      <c r="I64" s="109">
        <v>318</v>
      </c>
      <c r="J64" s="115">
        <v>185</v>
      </c>
      <c r="K64" s="67">
        <v>133</v>
      </c>
    </row>
    <row r="65" spans="1:11" x14ac:dyDescent="0.2">
      <c r="A65" s="298"/>
      <c r="B65" s="62" t="s">
        <v>80</v>
      </c>
      <c r="C65" s="109">
        <v>490</v>
      </c>
      <c r="D65" s="115">
        <v>306</v>
      </c>
      <c r="E65" s="66">
        <v>184</v>
      </c>
      <c r="F65" s="109">
        <v>257</v>
      </c>
      <c r="G65" s="115">
        <v>167</v>
      </c>
      <c r="H65" s="66">
        <v>90</v>
      </c>
      <c r="I65" s="109">
        <v>233</v>
      </c>
      <c r="J65" s="115">
        <v>139</v>
      </c>
      <c r="K65" s="67">
        <v>94</v>
      </c>
    </row>
    <row r="66" spans="1:11" s="71" customFormat="1" ht="18" customHeight="1" x14ac:dyDescent="0.25">
      <c r="A66" s="299"/>
      <c r="B66" s="68" t="s">
        <v>81</v>
      </c>
      <c r="C66" s="110">
        <v>413</v>
      </c>
      <c r="D66" s="116">
        <v>235</v>
      </c>
      <c r="E66" s="69">
        <v>178</v>
      </c>
      <c r="F66" s="110">
        <v>234</v>
      </c>
      <c r="G66" s="116">
        <v>135</v>
      </c>
      <c r="H66" s="69">
        <v>99</v>
      </c>
      <c r="I66" s="110">
        <v>179</v>
      </c>
      <c r="J66" s="116">
        <v>100</v>
      </c>
      <c r="K66" s="70">
        <v>79</v>
      </c>
    </row>
    <row r="67" spans="1:11" x14ac:dyDescent="0.2">
      <c r="A67" s="298"/>
      <c r="B67" s="62" t="s">
        <v>60</v>
      </c>
      <c r="C67" s="109">
        <v>293</v>
      </c>
      <c r="D67" s="115">
        <v>150</v>
      </c>
      <c r="E67" s="66">
        <v>143</v>
      </c>
      <c r="F67" s="109">
        <v>163</v>
      </c>
      <c r="G67" s="115">
        <v>88</v>
      </c>
      <c r="H67" s="66">
        <v>75</v>
      </c>
      <c r="I67" s="109">
        <v>130</v>
      </c>
      <c r="J67" s="115">
        <v>62</v>
      </c>
      <c r="K67" s="67">
        <v>68</v>
      </c>
    </row>
    <row r="68" spans="1:11" x14ac:dyDescent="0.2">
      <c r="A68" s="298"/>
      <c r="B68" s="62" t="s">
        <v>61</v>
      </c>
      <c r="C68" s="109">
        <v>223</v>
      </c>
      <c r="D68" s="115">
        <v>144</v>
      </c>
      <c r="E68" s="66">
        <v>79</v>
      </c>
      <c r="F68" s="109">
        <v>131</v>
      </c>
      <c r="G68" s="115">
        <v>84</v>
      </c>
      <c r="H68" s="66">
        <v>47</v>
      </c>
      <c r="I68" s="109">
        <v>92</v>
      </c>
      <c r="J68" s="115">
        <v>60</v>
      </c>
      <c r="K68" s="67">
        <v>32</v>
      </c>
    </row>
    <row r="69" spans="1:11" x14ac:dyDescent="0.2">
      <c r="A69" s="298"/>
      <c r="B69" s="62" t="s">
        <v>62</v>
      </c>
      <c r="C69" s="109">
        <v>174</v>
      </c>
      <c r="D69" s="115">
        <v>87</v>
      </c>
      <c r="E69" s="66">
        <v>87</v>
      </c>
      <c r="F69" s="109">
        <v>97</v>
      </c>
      <c r="G69" s="115">
        <v>40</v>
      </c>
      <c r="H69" s="66">
        <v>57</v>
      </c>
      <c r="I69" s="109">
        <v>77</v>
      </c>
      <c r="J69" s="115">
        <v>47</v>
      </c>
      <c r="K69" s="67">
        <v>30</v>
      </c>
    </row>
    <row r="70" spans="1:11" x14ac:dyDescent="0.2">
      <c r="A70" s="298"/>
      <c r="B70" s="62" t="s">
        <v>63</v>
      </c>
      <c r="C70" s="109">
        <v>125</v>
      </c>
      <c r="D70" s="115">
        <v>67</v>
      </c>
      <c r="E70" s="66">
        <v>58</v>
      </c>
      <c r="F70" s="109">
        <v>60</v>
      </c>
      <c r="G70" s="115">
        <v>25</v>
      </c>
      <c r="H70" s="66">
        <v>35</v>
      </c>
      <c r="I70" s="109">
        <v>65</v>
      </c>
      <c r="J70" s="115">
        <v>42</v>
      </c>
      <c r="K70" s="67">
        <v>23</v>
      </c>
    </row>
    <row r="71" spans="1:11" s="71" customFormat="1" ht="18" customHeight="1" x14ac:dyDescent="0.25">
      <c r="A71" s="299"/>
      <c r="B71" s="68" t="s">
        <v>64</v>
      </c>
      <c r="C71" s="110">
        <v>105</v>
      </c>
      <c r="D71" s="119">
        <v>62</v>
      </c>
      <c r="E71" s="69">
        <v>43</v>
      </c>
      <c r="F71" s="110">
        <v>56</v>
      </c>
      <c r="G71" s="116">
        <v>28</v>
      </c>
      <c r="H71" s="69">
        <v>28</v>
      </c>
      <c r="I71" s="110">
        <v>49</v>
      </c>
      <c r="J71" s="116">
        <v>34</v>
      </c>
      <c r="K71" s="70">
        <v>15</v>
      </c>
    </row>
    <row r="72" spans="1:11" s="71" customFormat="1" ht="18" customHeight="1" x14ac:dyDescent="0.25">
      <c r="A72" s="299"/>
      <c r="B72" s="75" t="s">
        <v>120</v>
      </c>
      <c r="C72" s="112">
        <v>353</v>
      </c>
      <c r="D72" s="118">
        <v>203</v>
      </c>
      <c r="E72" s="76">
        <v>150</v>
      </c>
      <c r="F72" s="112">
        <v>163</v>
      </c>
      <c r="G72" s="118">
        <v>72</v>
      </c>
      <c r="H72" s="76">
        <v>91</v>
      </c>
      <c r="I72" s="112">
        <v>190</v>
      </c>
      <c r="J72" s="118">
        <v>131</v>
      </c>
      <c r="K72" s="77">
        <v>59</v>
      </c>
    </row>
    <row r="73" spans="1:11" s="71" customFormat="1" ht="14.25" customHeight="1" x14ac:dyDescent="0.25">
      <c r="A73" s="298"/>
      <c r="B73" s="120" t="s">
        <v>320</v>
      </c>
      <c r="C73" s="121">
        <v>12892</v>
      </c>
      <c r="D73" s="122">
        <v>501</v>
      </c>
      <c r="E73" s="123">
        <v>12391</v>
      </c>
      <c r="F73" s="121">
        <v>5331</v>
      </c>
      <c r="G73" s="122">
        <v>237</v>
      </c>
      <c r="H73" s="123">
        <v>5094</v>
      </c>
      <c r="I73" s="121">
        <v>7561</v>
      </c>
      <c r="J73" s="122">
        <v>264</v>
      </c>
      <c r="K73" s="124">
        <v>7297</v>
      </c>
    </row>
    <row r="74" spans="1:11" x14ac:dyDescent="0.2">
      <c r="A74"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1:H22"/>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218</v>
      </c>
      <c r="C21" s="310"/>
      <c r="D21" s="310"/>
      <c r="E21" s="310"/>
      <c r="F21" s="310"/>
      <c r="G21" s="310"/>
      <c r="H21" s="310"/>
    </row>
    <row r="22" spans="2:8" ht="25.8" x14ac:dyDescent="0.5">
      <c r="B22" s="309" t="s">
        <v>377</v>
      </c>
      <c r="C22" s="310"/>
      <c r="D22" s="310"/>
      <c r="E22" s="310"/>
      <c r="F22" s="310"/>
      <c r="G22" s="310"/>
      <c r="H22" s="310"/>
    </row>
  </sheetData>
  <pageMargins left="0.7" right="0.7" top="0.78740157499999996" bottom="0.78740157499999996"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Tabelle50"/>
  <dimension ref="A1:K75"/>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s="36" customFormat="1" ht="11.1" customHeight="1" x14ac:dyDescent="0.25">
      <c r="A1" s="97"/>
      <c r="K1" s="98"/>
    </row>
    <row r="2" spans="1:11" s="10" customFormat="1" ht="12.75" customHeight="1" x14ac:dyDescent="0.3">
      <c r="A2" s="37" t="s">
        <v>210</v>
      </c>
      <c r="B2" s="99"/>
      <c r="C2" s="99"/>
      <c r="D2" s="99"/>
      <c r="E2" s="99"/>
      <c r="F2" s="99"/>
      <c r="G2" s="99"/>
      <c r="H2" s="99"/>
      <c r="I2" s="99"/>
      <c r="J2" s="99"/>
      <c r="K2" s="99"/>
    </row>
    <row r="3" spans="1:11" s="10" customFormat="1" ht="13.8" x14ac:dyDescent="0.3">
      <c r="A3" s="37" t="s">
        <v>386</v>
      </c>
      <c r="B3" s="99"/>
      <c r="C3" s="99"/>
      <c r="D3" s="99"/>
      <c r="E3" s="99"/>
      <c r="F3" s="99"/>
      <c r="G3" s="99"/>
      <c r="H3" s="99"/>
      <c r="I3" s="99"/>
      <c r="J3" s="99"/>
      <c r="K3" s="99"/>
    </row>
    <row r="4" spans="1:11" s="10" customFormat="1" ht="13.8" x14ac:dyDescent="0.3">
      <c r="A4" s="37" t="s">
        <v>1</v>
      </c>
      <c r="B4" s="99"/>
      <c r="C4" s="99"/>
      <c r="D4" s="99"/>
      <c r="E4" s="99"/>
      <c r="F4" s="99"/>
      <c r="G4" s="99"/>
      <c r="H4" s="99"/>
      <c r="I4" s="99"/>
      <c r="J4" s="99"/>
      <c r="K4" s="99"/>
    </row>
    <row r="5" spans="1:11" s="10" customFormat="1" ht="18" customHeight="1" x14ac:dyDescent="0.3">
      <c r="A5" s="37" t="s">
        <v>389</v>
      </c>
      <c r="B5" s="99"/>
      <c r="C5" s="99"/>
      <c r="D5" s="99"/>
      <c r="E5" s="99"/>
      <c r="F5" s="99"/>
      <c r="G5" s="99"/>
      <c r="H5" s="99"/>
      <c r="I5" s="99"/>
      <c r="J5" s="99"/>
      <c r="K5" s="99"/>
    </row>
    <row r="6" spans="1:11" s="10" customFormat="1" ht="12" customHeight="1" x14ac:dyDescent="0.3">
      <c r="A6" s="180"/>
      <c r="B6" s="100"/>
      <c r="C6" s="100"/>
      <c r="D6" s="100"/>
      <c r="E6" s="100"/>
      <c r="F6" s="100"/>
      <c r="G6" s="100"/>
      <c r="H6" s="38"/>
      <c r="I6" s="100"/>
      <c r="J6" s="100"/>
      <c r="K6" s="153" t="s">
        <v>293</v>
      </c>
    </row>
    <row r="7" spans="1:11" s="103" customFormat="1" ht="15.9" customHeight="1" x14ac:dyDescent="0.25">
      <c r="A7" s="372"/>
      <c r="B7" s="374" t="s">
        <v>206</v>
      </c>
      <c r="C7" s="377" t="s">
        <v>185</v>
      </c>
      <c r="D7" s="378"/>
      <c r="E7" s="379"/>
      <c r="F7" s="101" t="s">
        <v>216</v>
      </c>
      <c r="G7" s="101"/>
      <c r="H7" s="101"/>
      <c r="I7" s="101"/>
      <c r="J7" s="101"/>
      <c r="K7" s="102"/>
    </row>
    <row r="8" spans="1:11" s="103" customFormat="1" ht="15.9" customHeight="1" x14ac:dyDescent="0.25">
      <c r="A8" s="373"/>
      <c r="B8" s="375"/>
      <c r="C8" s="380"/>
      <c r="D8" s="381"/>
      <c r="E8" s="382"/>
      <c r="F8" s="104" t="s">
        <v>83</v>
      </c>
      <c r="G8" s="104"/>
      <c r="H8" s="105"/>
      <c r="I8" s="104" t="s">
        <v>2</v>
      </c>
      <c r="J8" s="104"/>
      <c r="K8" s="105"/>
    </row>
    <row r="9" spans="1:11" s="103" customFormat="1" ht="15.9" customHeight="1" x14ac:dyDescent="0.25">
      <c r="A9" s="373"/>
      <c r="B9" s="376"/>
      <c r="C9" s="107" t="s">
        <v>4</v>
      </c>
      <c r="D9" s="113" t="s">
        <v>85</v>
      </c>
      <c r="E9" s="106" t="s">
        <v>86</v>
      </c>
      <c r="F9" s="107" t="s">
        <v>4</v>
      </c>
      <c r="G9" s="113" t="s">
        <v>85</v>
      </c>
      <c r="H9" s="106" t="s">
        <v>86</v>
      </c>
      <c r="I9" s="107" t="s">
        <v>4</v>
      </c>
      <c r="J9" s="113" t="s">
        <v>85</v>
      </c>
      <c r="K9" s="106" t="s">
        <v>86</v>
      </c>
    </row>
    <row r="10" spans="1:11" s="1" customFormat="1" ht="19.5" customHeight="1" x14ac:dyDescent="0.25">
      <c r="A10" s="297"/>
      <c r="B10" s="63" t="s">
        <v>118</v>
      </c>
      <c r="C10" s="108">
        <v>1039944</v>
      </c>
      <c r="D10" s="114">
        <v>596810</v>
      </c>
      <c r="E10" s="64">
        <v>443134</v>
      </c>
      <c r="F10" s="108">
        <v>591585</v>
      </c>
      <c r="G10" s="114">
        <v>406194</v>
      </c>
      <c r="H10" s="64">
        <v>185391</v>
      </c>
      <c r="I10" s="108">
        <v>448359</v>
      </c>
      <c r="J10" s="114">
        <v>190616</v>
      </c>
      <c r="K10" s="65">
        <v>257743</v>
      </c>
    </row>
    <row r="11" spans="1:11" ht="18" customHeight="1" x14ac:dyDescent="0.2">
      <c r="A11" s="298"/>
      <c r="B11" s="62" t="s">
        <v>119</v>
      </c>
      <c r="C11" s="109">
        <v>9</v>
      </c>
      <c r="D11" s="115">
        <v>6</v>
      </c>
      <c r="E11" s="66">
        <v>3</v>
      </c>
      <c r="F11" s="109">
        <v>6</v>
      </c>
      <c r="G11" s="115">
        <v>3</v>
      </c>
      <c r="H11" s="66">
        <v>3</v>
      </c>
      <c r="I11" s="109">
        <v>3</v>
      </c>
      <c r="J11" s="115">
        <v>3</v>
      </c>
      <c r="K11" s="67">
        <v>0</v>
      </c>
    </row>
    <row r="12" spans="1:11" x14ac:dyDescent="0.2">
      <c r="A12" s="298"/>
      <c r="B12" s="62" t="s">
        <v>22</v>
      </c>
      <c r="C12" s="109">
        <v>1258</v>
      </c>
      <c r="D12" s="115">
        <v>805</v>
      </c>
      <c r="E12" s="66">
        <v>453</v>
      </c>
      <c r="F12" s="109">
        <v>786</v>
      </c>
      <c r="G12" s="115">
        <v>636</v>
      </c>
      <c r="H12" s="66">
        <v>150</v>
      </c>
      <c r="I12" s="109">
        <v>472</v>
      </c>
      <c r="J12" s="115">
        <v>169</v>
      </c>
      <c r="K12" s="67">
        <v>303</v>
      </c>
    </row>
    <row r="13" spans="1:11" x14ac:dyDescent="0.2">
      <c r="A13" s="298"/>
      <c r="B13" s="62" t="s">
        <v>23</v>
      </c>
      <c r="C13" s="109">
        <v>3378</v>
      </c>
      <c r="D13" s="115">
        <v>2141</v>
      </c>
      <c r="E13" s="66">
        <v>1237</v>
      </c>
      <c r="F13" s="109">
        <v>2080</v>
      </c>
      <c r="G13" s="115">
        <v>1658</v>
      </c>
      <c r="H13" s="66">
        <v>422</v>
      </c>
      <c r="I13" s="109">
        <v>1298</v>
      </c>
      <c r="J13" s="115">
        <v>483</v>
      </c>
      <c r="K13" s="67">
        <v>815</v>
      </c>
    </row>
    <row r="14" spans="1:11" x14ac:dyDescent="0.2">
      <c r="A14" s="298"/>
      <c r="B14" s="62" t="s">
        <v>24</v>
      </c>
      <c r="C14" s="109">
        <v>4906</v>
      </c>
      <c r="D14" s="115">
        <v>3142</v>
      </c>
      <c r="E14" s="66">
        <v>1764</v>
      </c>
      <c r="F14" s="109">
        <v>2990</v>
      </c>
      <c r="G14" s="115">
        <v>2391</v>
      </c>
      <c r="H14" s="66">
        <v>599</v>
      </c>
      <c r="I14" s="109">
        <v>1916</v>
      </c>
      <c r="J14" s="115">
        <v>751</v>
      </c>
      <c r="K14" s="67">
        <v>1165</v>
      </c>
    </row>
    <row r="15" spans="1:11" x14ac:dyDescent="0.2">
      <c r="A15" s="298"/>
      <c r="B15" s="62" t="s">
        <v>25</v>
      </c>
      <c r="C15" s="109">
        <v>6971</v>
      </c>
      <c r="D15" s="115">
        <v>4292</v>
      </c>
      <c r="E15" s="66">
        <v>2679</v>
      </c>
      <c r="F15" s="109">
        <v>4324</v>
      </c>
      <c r="G15" s="115">
        <v>3311</v>
      </c>
      <c r="H15" s="66">
        <v>1013</v>
      </c>
      <c r="I15" s="109">
        <v>2647</v>
      </c>
      <c r="J15" s="115">
        <v>981</v>
      </c>
      <c r="K15" s="67">
        <v>1666</v>
      </c>
    </row>
    <row r="16" spans="1:11" s="71" customFormat="1" ht="18" customHeight="1" x14ac:dyDescent="0.25">
      <c r="A16" s="299"/>
      <c r="B16" s="68" t="s">
        <v>26</v>
      </c>
      <c r="C16" s="110">
        <v>9295</v>
      </c>
      <c r="D16" s="116">
        <v>5579</v>
      </c>
      <c r="E16" s="69">
        <v>3716</v>
      </c>
      <c r="F16" s="110">
        <v>5901</v>
      </c>
      <c r="G16" s="116">
        <v>4352</v>
      </c>
      <c r="H16" s="69">
        <v>1549</v>
      </c>
      <c r="I16" s="110">
        <v>3394</v>
      </c>
      <c r="J16" s="116">
        <v>1227</v>
      </c>
      <c r="K16" s="70">
        <v>2167</v>
      </c>
    </row>
    <row r="17" spans="1:11" x14ac:dyDescent="0.2">
      <c r="A17" s="298"/>
      <c r="B17" s="62" t="s">
        <v>27</v>
      </c>
      <c r="C17" s="109">
        <v>11558</v>
      </c>
      <c r="D17" s="115">
        <v>6666</v>
      </c>
      <c r="E17" s="66">
        <v>4892</v>
      </c>
      <c r="F17" s="109">
        <v>7024</v>
      </c>
      <c r="G17" s="115">
        <v>4982</v>
      </c>
      <c r="H17" s="66">
        <v>2042</v>
      </c>
      <c r="I17" s="109">
        <v>4534</v>
      </c>
      <c r="J17" s="115">
        <v>1684</v>
      </c>
      <c r="K17" s="67">
        <v>2850</v>
      </c>
    </row>
    <row r="18" spans="1:11" x14ac:dyDescent="0.2">
      <c r="A18" s="298"/>
      <c r="B18" s="62" t="s">
        <v>28</v>
      </c>
      <c r="C18" s="109">
        <v>13409</v>
      </c>
      <c r="D18" s="115">
        <v>7696</v>
      </c>
      <c r="E18" s="66">
        <v>5713</v>
      </c>
      <c r="F18" s="109">
        <v>7929</v>
      </c>
      <c r="G18" s="115">
        <v>5665</v>
      </c>
      <c r="H18" s="66">
        <v>2264</v>
      </c>
      <c r="I18" s="109">
        <v>5480</v>
      </c>
      <c r="J18" s="115">
        <v>2031</v>
      </c>
      <c r="K18" s="67">
        <v>3449</v>
      </c>
    </row>
    <row r="19" spans="1:11" x14ac:dyDescent="0.2">
      <c r="A19" s="298"/>
      <c r="B19" s="62" t="s">
        <v>29</v>
      </c>
      <c r="C19" s="109">
        <v>15208</v>
      </c>
      <c r="D19" s="115">
        <v>8708</v>
      </c>
      <c r="E19" s="66">
        <v>6500</v>
      </c>
      <c r="F19" s="109">
        <v>8577</v>
      </c>
      <c r="G19" s="115">
        <v>6109</v>
      </c>
      <c r="H19" s="66">
        <v>2468</v>
      </c>
      <c r="I19" s="109">
        <v>6631</v>
      </c>
      <c r="J19" s="115">
        <v>2599</v>
      </c>
      <c r="K19" s="67">
        <v>4032</v>
      </c>
    </row>
    <row r="20" spans="1:11" x14ac:dyDescent="0.2">
      <c r="A20" s="298"/>
      <c r="B20" s="62" t="s">
        <v>30</v>
      </c>
      <c r="C20" s="109">
        <v>17484</v>
      </c>
      <c r="D20" s="115">
        <v>10131</v>
      </c>
      <c r="E20" s="66">
        <v>7353</v>
      </c>
      <c r="F20" s="109">
        <v>9571</v>
      </c>
      <c r="G20" s="115">
        <v>6928</v>
      </c>
      <c r="H20" s="66">
        <v>2643</v>
      </c>
      <c r="I20" s="109">
        <v>7913</v>
      </c>
      <c r="J20" s="115">
        <v>3203</v>
      </c>
      <c r="K20" s="67">
        <v>4710</v>
      </c>
    </row>
    <row r="21" spans="1:11" s="71" customFormat="1" ht="18" customHeight="1" x14ac:dyDescent="0.25">
      <c r="A21" s="299"/>
      <c r="B21" s="68" t="s">
        <v>31</v>
      </c>
      <c r="C21" s="110">
        <v>21229</v>
      </c>
      <c r="D21" s="116">
        <v>12233</v>
      </c>
      <c r="E21" s="69">
        <v>8996</v>
      </c>
      <c r="F21" s="110">
        <v>10931</v>
      </c>
      <c r="G21" s="116">
        <v>7943</v>
      </c>
      <c r="H21" s="69">
        <v>2988</v>
      </c>
      <c r="I21" s="110">
        <v>10298</v>
      </c>
      <c r="J21" s="116">
        <v>4290</v>
      </c>
      <c r="K21" s="70">
        <v>6008</v>
      </c>
    </row>
    <row r="22" spans="1:11" x14ac:dyDescent="0.2">
      <c r="A22" s="298"/>
      <c r="B22" s="62" t="s">
        <v>32</v>
      </c>
      <c r="C22" s="109">
        <v>24665</v>
      </c>
      <c r="D22" s="115">
        <v>14537</v>
      </c>
      <c r="E22" s="66">
        <v>10128</v>
      </c>
      <c r="F22" s="109">
        <v>12401</v>
      </c>
      <c r="G22" s="115">
        <v>9292</v>
      </c>
      <c r="H22" s="66">
        <v>3109</v>
      </c>
      <c r="I22" s="109">
        <v>12264</v>
      </c>
      <c r="J22" s="115">
        <v>5245</v>
      </c>
      <c r="K22" s="67">
        <v>7019</v>
      </c>
    </row>
    <row r="23" spans="1:11" x14ac:dyDescent="0.2">
      <c r="A23" s="298"/>
      <c r="B23" s="62" t="s">
        <v>33</v>
      </c>
      <c r="C23" s="109">
        <v>25715</v>
      </c>
      <c r="D23" s="115">
        <v>15205</v>
      </c>
      <c r="E23" s="66">
        <v>10510</v>
      </c>
      <c r="F23" s="109">
        <v>12710</v>
      </c>
      <c r="G23" s="115">
        <v>9540</v>
      </c>
      <c r="H23" s="66">
        <v>3170</v>
      </c>
      <c r="I23" s="109">
        <v>13005</v>
      </c>
      <c r="J23" s="115">
        <v>5665</v>
      </c>
      <c r="K23" s="67">
        <v>7340</v>
      </c>
    </row>
    <row r="24" spans="1:11" x14ac:dyDescent="0.2">
      <c r="A24" s="298"/>
      <c r="B24" s="62" t="s">
        <v>34</v>
      </c>
      <c r="C24" s="109">
        <v>27212</v>
      </c>
      <c r="D24" s="115">
        <v>16146</v>
      </c>
      <c r="E24" s="66">
        <v>11066</v>
      </c>
      <c r="F24" s="109">
        <v>13217</v>
      </c>
      <c r="G24" s="115">
        <v>9943</v>
      </c>
      <c r="H24" s="66">
        <v>3274</v>
      </c>
      <c r="I24" s="109">
        <v>13995</v>
      </c>
      <c r="J24" s="115">
        <v>6203</v>
      </c>
      <c r="K24" s="67">
        <v>7792</v>
      </c>
    </row>
    <row r="25" spans="1:11" x14ac:dyDescent="0.2">
      <c r="A25" s="298"/>
      <c r="B25" s="62" t="s">
        <v>35</v>
      </c>
      <c r="C25" s="109">
        <v>27597</v>
      </c>
      <c r="D25" s="115">
        <v>16261</v>
      </c>
      <c r="E25" s="66">
        <v>11336</v>
      </c>
      <c r="F25" s="109">
        <v>13005</v>
      </c>
      <c r="G25" s="115">
        <v>9746</v>
      </c>
      <c r="H25" s="66">
        <v>3259</v>
      </c>
      <c r="I25" s="109">
        <v>14592</v>
      </c>
      <c r="J25" s="115">
        <v>6515</v>
      </c>
      <c r="K25" s="67">
        <v>8077</v>
      </c>
    </row>
    <row r="26" spans="1:11" s="71" customFormat="1" ht="18" customHeight="1" x14ac:dyDescent="0.25">
      <c r="A26" s="299"/>
      <c r="B26" s="68" t="s">
        <v>36</v>
      </c>
      <c r="C26" s="110">
        <v>28118</v>
      </c>
      <c r="D26" s="116">
        <v>16887</v>
      </c>
      <c r="E26" s="69">
        <v>11231</v>
      </c>
      <c r="F26" s="110">
        <v>13387</v>
      </c>
      <c r="G26" s="116">
        <v>10175</v>
      </c>
      <c r="H26" s="69">
        <v>3212</v>
      </c>
      <c r="I26" s="110">
        <v>14731</v>
      </c>
      <c r="J26" s="116">
        <v>6712</v>
      </c>
      <c r="K26" s="70">
        <v>8019</v>
      </c>
    </row>
    <row r="27" spans="1:11" x14ac:dyDescent="0.2">
      <c r="A27" s="298"/>
      <c r="B27" s="62" t="s">
        <v>37</v>
      </c>
      <c r="C27" s="109">
        <v>27998</v>
      </c>
      <c r="D27" s="115">
        <v>16851</v>
      </c>
      <c r="E27" s="66">
        <v>11147</v>
      </c>
      <c r="F27" s="109">
        <v>13674</v>
      </c>
      <c r="G27" s="115">
        <v>10253</v>
      </c>
      <c r="H27" s="66">
        <v>3421</v>
      </c>
      <c r="I27" s="109">
        <v>14324</v>
      </c>
      <c r="J27" s="115">
        <v>6598</v>
      </c>
      <c r="K27" s="67">
        <v>7726</v>
      </c>
    </row>
    <row r="28" spans="1:11" x14ac:dyDescent="0.2">
      <c r="A28" s="298"/>
      <c r="B28" s="62" t="s">
        <v>38</v>
      </c>
      <c r="C28" s="109">
        <v>27661</v>
      </c>
      <c r="D28" s="115">
        <v>16829</v>
      </c>
      <c r="E28" s="66">
        <v>10832</v>
      </c>
      <c r="F28" s="109">
        <v>13665</v>
      </c>
      <c r="G28" s="115">
        <v>10334</v>
      </c>
      <c r="H28" s="66">
        <v>3331</v>
      </c>
      <c r="I28" s="109">
        <v>13996</v>
      </c>
      <c r="J28" s="115">
        <v>6495</v>
      </c>
      <c r="K28" s="67">
        <v>7501</v>
      </c>
    </row>
    <row r="29" spans="1:11" x14ac:dyDescent="0.2">
      <c r="A29" s="298"/>
      <c r="B29" s="62" t="s">
        <v>39</v>
      </c>
      <c r="C29" s="109">
        <v>27689</v>
      </c>
      <c r="D29" s="115">
        <v>16609</v>
      </c>
      <c r="E29" s="66">
        <v>11080</v>
      </c>
      <c r="F29" s="109">
        <v>13769</v>
      </c>
      <c r="G29" s="115">
        <v>10202</v>
      </c>
      <c r="H29" s="66">
        <v>3567</v>
      </c>
      <c r="I29" s="109">
        <v>13920</v>
      </c>
      <c r="J29" s="115">
        <v>6407</v>
      </c>
      <c r="K29" s="67">
        <v>7513</v>
      </c>
    </row>
    <row r="30" spans="1:11" x14ac:dyDescent="0.2">
      <c r="A30" s="298"/>
      <c r="B30" s="62" t="s">
        <v>40</v>
      </c>
      <c r="C30" s="109">
        <v>28367</v>
      </c>
      <c r="D30" s="115">
        <v>17187</v>
      </c>
      <c r="E30" s="66">
        <v>11180</v>
      </c>
      <c r="F30" s="109">
        <v>14223</v>
      </c>
      <c r="G30" s="115">
        <v>10554</v>
      </c>
      <c r="H30" s="66">
        <v>3669</v>
      </c>
      <c r="I30" s="109">
        <v>14144</v>
      </c>
      <c r="J30" s="115">
        <v>6633</v>
      </c>
      <c r="K30" s="67">
        <v>7511</v>
      </c>
    </row>
    <row r="31" spans="1:11" s="71" customFormat="1" ht="18" customHeight="1" x14ac:dyDescent="0.25">
      <c r="A31" s="299"/>
      <c r="B31" s="68" t="s">
        <v>41</v>
      </c>
      <c r="C31" s="110">
        <v>28729</v>
      </c>
      <c r="D31" s="116">
        <v>17210</v>
      </c>
      <c r="E31" s="69">
        <v>11519</v>
      </c>
      <c r="F31" s="110">
        <v>14642</v>
      </c>
      <c r="G31" s="116">
        <v>10766</v>
      </c>
      <c r="H31" s="69">
        <v>3876</v>
      </c>
      <c r="I31" s="110">
        <v>14087</v>
      </c>
      <c r="J31" s="116">
        <v>6444</v>
      </c>
      <c r="K31" s="70">
        <v>7643</v>
      </c>
    </row>
    <row r="32" spans="1:11" x14ac:dyDescent="0.2">
      <c r="A32" s="298"/>
      <c r="B32" s="62" t="s">
        <v>42</v>
      </c>
      <c r="C32" s="109">
        <v>29778</v>
      </c>
      <c r="D32" s="115">
        <v>17637</v>
      </c>
      <c r="E32" s="66">
        <v>12141</v>
      </c>
      <c r="F32" s="109">
        <v>15390</v>
      </c>
      <c r="G32" s="115">
        <v>11162</v>
      </c>
      <c r="H32" s="66">
        <v>4228</v>
      </c>
      <c r="I32" s="109">
        <v>14388</v>
      </c>
      <c r="J32" s="115">
        <v>6475</v>
      </c>
      <c r="K32" s="67">
        <v>7913</v>
      </c>
    </row>
    <row r="33" spans="1:11" x14ac:dyDescent="0.2">
      <c r="A33" s="298"/>
      <c r="B33" s="62" t="s">
        <v>43</v>
      </c>
      <c r="C33" s="109">
        <v>29396</v>
      </c>
      <c r="D33" s="115">
        <v>17297</v>
      </c>
      <c r="E33" s="66">
        <v>12099</v>
      </c>
      <c r="F33" s="109">
        <v>15275</v>
      </c>
      <c r="G33" s="115">
        <v>10906</v>
      </c>
      <c r="H33" s="66">
        <v>4369</v>
      </c>
      <c r="I33" s="109">
        <v>14121</v>
      </c>
      <c r="J33" s="115">
        <v>6391</v>
      </c>
      <c r="K33" s="67">
        <v>7730</v>
      </c>
    </row>
    <row r="34" spans="1:11" x14ac:dyDescent="0.2">
      <c r="A34" s="298"/>
      <c r="B34" s="62" t="s">
        <v>44</v>
      </c>
      <c r="C34" s="109">
        <v>30265</v>
      </c>
      <c r="D34" s="115">
        <v>17624</v>
      </c>
      <c r="E34" s="66">
        <v>12641</v>
      </c>
      <c r="F34" s="109">
        <v>16037</v>
      </c>
      <c r="G34" s="115">
        <v>11335</v>
      </c>
      <c r="H34" s="66">
        <v>4702</v>
      </c>
      <c r="I34" s="109">
        <v>14228</v>
      </c>
      <c r="J34" s="115">
        <v>6289</v>
      </c>
      <c r="K34" s="67">
        <v>7939</v>
      </c>
    </row>
    <row r="35" spans="1:11" x14ac:dyDescent="0.2">
      <c r="A35" s="298"/>
      <c r="B35" s="62" t="s">
        <v>65</v>
      </c>
      <c r="C35" s="109">
        <v>29811</v>
      </c>
      <c r="D35" s="115">
        <v>17302</v>
      </c>
      <c r="E35" s="66">
        <v>12509</v>
      </c>
      <c r="F35" s="109">
        <v>15902</v>
      </c>
      <c r="G35" s="115">
        <v>11205</v>
      </c>
      <c r="H35" s="66">
        <v>4697</v>
      </c>
      <c r="I35" s="109">
        <v>13909</v>
      </c>
      <c r="J35" s="115">
        <v>6097</v>
      </c>
      <c r="K35" s="67">
        <v>7812</v>
      </c>
    </row>
    <row r="36" spans="1:11" s="71" customFormat="1" ht="18" customHeight="1" x14ac:dyDescent="0.25">
      <c r="A36" s="299"/>
      <c r="B36" s="68" t="s">
        <v>66</v>
      </c>
      <c r="C36" s="110">
        <v>29514</v>
      </c>
      <c r="D36" s="116">
        <v>17052</v>
      </c>
      <c r="E36" s="69">
        <v>12462</v>
      </c>
      <c r="F36" s="110">
        <v>15751</v>
      </c>
      <c r="G36" s="116">
        <v>11064</v>
      </c>
      <c r="H36" s="69">
        <v>4687</v>
      </c>
      <c r="I36" s="110">
        <v>13763</v>
      </c>
      <c r="J36" s="116">
        <v>5988</v>
      </c>
      <c r="K36" s="70">
        <v>7775</v>
      </c>
    </row>
    <row r="37" spans="1:11" x14ac:dyDescent="0.2">
      <c r="A37" s="298"/>
      <c r="B37" s="62" t="s">
        <v>45</v>
      </c>
      <c r="C37" s="109">
        <v>29700</v>
      </c>
      <c r="D37" s="115">
        <v>16877</v>
      </c>
      <c r="E37" s="66">
        <v>12823</v>
      </c>
      <c r="F37" s="109">
        <v>16181</v>
      </c>
      <c r="G37" s="115">
        <v>11137</v>
      </c>
      <c r="H37" s="66">
        <v>5044</v>
      </c>
      <c r="I37" s="109">
        <v>13519</v>
      </c>
      <c r="J37" s="115">
        <v>5740</v>
      </c>
      <c r="K37" s="67">
        <v>7779</v>
      </c>
    </row>
    <row r="38" spans="1:11" x14ac:dyDescent="0.2">
      <c r="A38" s="298"/>
      <c r="B38" s="62" t="s">
        <v>46</v>
      </c>
      <c r="C38" s="109">
        <v>28992</v>
      </c>
      <c r="D38" s="115">
        <v>16386</v>
      </c>
      <c r="E38" s="66">
        <v>12606</v>
      </c>
      <c r="F38" s="109">
        <v>15928</v>
      </c>
      <c r="G38" s="115">
        <v>10892</v>
      </c>
      <c r="H38" s="66">
        <v>5036</v>
      </c>
      <c r="I38" s="109">
        <v>13064</v>
      </c>
      <c r="J38" s="115">
        <v>5494</v>
      </c>
      <c r="K38" s="67">
        <v>7570</v>
      </c>
    </row>
    <row r="39" spans="1:11" x14ac:dyDescent="0.2">
      <c r="A39" s="298"/>
      <c r="B39" s="62" t="s">
        <v>67</v>
      </c>
      <c r="C39" s="109">
        <v>28959</v>
      </c>
      <c r="D39" s="115">
        <v>16206</v>
      </c>
      <c r="E39" s="66">
        <v>12753</v>
      </c>
      <c r="F39" s="109">
        <v>16218</v>
      </c>
      <c r="G39" s="115">
        <v>10984</v>
      </c>
      <c r="H39" s="66">
        <v>5234</v>
      </c>
      <c r="I39" s="109">
        <v>12741</v>
      </c>
      <c r="J39" s="115">
        <v>5222</v>
      </c>
      <c r="K39" s="67">
        <v>7519</v>
      </c>
    </row>
    <row r="40" spans="1:11" x14ac:dyDescent="0.2">
      <c r="A40" s="298"/>
      <c r="B40" s="62" t="s">
        <v>68</v>
      </c>
      <c r="C40" s="109">
        <v>28934</v>
      </c>
      <c r="D40" s="115">
        <v>16063</v>
      </c>
      <c r="E40" s="66">
        <v>12871</v>
      </c>
      <c r="F40" s="109">
        <v>16372</v>
      </c>
      <c r="G40" s="115">
        <v>11024</v>
      </c>
      <c r="H40" s="66">
        <v>5348</v>
      </c>
      <c r="I40" s="109">
        <v>12562</v>
      </c>
      <c r="J40" s="115">
        <v>5039</v>
      </c>
      <c r="K40" s="67">
        <v>7523</v>
      </c>
    </row>
    <row r="41" spans="1:11" x14ac:dyDescent="0.2">
      <c r="A41" s="298"/>
      <c r="B41" s="62" t="s">
        <v>69</v>
      </c>
      <c r="C41" s="109">
        <v>28893</v>
      </c>
      <c r="D41" s="115">
        <v>15783</v>
      </c>
      <c r="E41" s="66">
        <v>13110</v>
      </c>
      <c r="F41" s="109">
        <v>16730</v>
      </c>
      <c r="G41" s="115">
        <v>11019</v>
      </c>
      <c r="H41" s="66">
        <v>5711</v>
      </c>
      <c r="I41" s="109">
        <v>12163</v>
      </c>
      <c r="J41" s="115">
        <v>4764</v>
      </c>
      <c r="K41" s="67">
        <v>7399</v>
      </c>
    </row>
    <row r="42" spans="1:11" ht="18" customHeight="1" x14ac:dyDescent="0.2">
      <c r="A42" s="300"/>
      <c r="B42" s="72" t="s">
        <v>47</v>
      </c>
      <c r="C42" s="111">
        <v>28609</v>
      </c>
      <c r="D42" s="117">
        <v>15892</v>
      </c>
      <c r="E42" s="73">
        <v>12717</v>
      </c>
      <c r="F42" s="111">
        <v>16981</v>
      </c>
      <c r="G42" s="117">
        <v>11228</v>
      </c>
      <c r="H42" s="73">
        <v>5753</v>
      </c>
      <c r="I42" s="111">
        <v>11628</v>
      </c>
      <c r="J42" s="117">
        <v>4664</v>
      </c>
      <c r="K42" s="74">
        <v>6964</v>
      </c>
    </row>
    <row r="43" spans="1:11" x14ac:dyDescent="0.2">
      <c r="A43" s="298"/>
      <c r="B43" s="62" t="s">
        <v>70</v>
      </c>
      <c r="C43" s="109">
        <v>27634</v>
      </c>
      <c r="D43" s="115">
        <v>15277</v>
      </c>
      <c r="E43" s="66">
        <v>12357</v>
      </c>
      <c r="F43" s="109">
        <v>16846</v>
      </c>
      <c r="G43" s="115">
        <v>11042</v>
      </c>
      <c r="H43" s="66">
        <v>5804</v>
      </c>
      <c r="I43" s="109">
        <v>10788</v>
      </c>
      <c r="J43" s="115">
        <v>4235</v>
      </c>
      <c r="K43" s="67">
        <v>6553</v>
      </c>
    </row>
    <row r="44" spans="1:11" x14ac:dyDescent="0.2">
      <c r="A44" s="298"/>
      <c r="B44" s="62" t="s">
        <v>71</v>
      </c>
      <c r="C44" s="109">
        <v>26543</v>
      </c>
      <c r="D44" s="115">
        <v>14542</v>
      </c>
      <c r="E44" s="66">
        <v>12001</v>
      </c>
      <c r="F44" s="109">
        <v>16374</v>
      </c>
      <c r="G44" s="115">
        <v>10697</v>
      </c>
      <c r="H44" s="66">
        <v>5677</v>
      </c>
      <c r="I44" s="109">
        <v>10169</v>
      </c>
      <c r="J44" s="115">
        <v>3845</v>
      </c>
      <c r="K44" s="67">
        <v>6324</v>
      </c>
    </row>
    <row r="45" spans="1:11" x14ac:dyDescent="0.2">
      <c r="A45" s="298"/>
      <c r="B45" s="62" t="s">
        <v>72</v>
      </c>
      <c r="C45" s="109">
        <v>26084</v>
      </c>
      <c r="D45" s="115">
        <v>14300</v>
      </c>
      <c r="E45" s="66">
        <v>11784</v>
      </c>
      <c r="F45" s="109">
        <v>16119</v>
      </c>
      <c r="G45" s="115">
        <v>10398</v>
      </c>
      <c r="H45" s="66">
        <v>5721</v>
      </c>
      <c r="I45" s="109">
        <v>9965</v>
      </c>
      <c r="J45" s="115">
        <v>3902</v>
      </c>
      <c r="K45" s="67">
        <v>6063</v>
      </c>
    </row>
    <row r="46" spans="1:11" s="71" customFormat="1" ht="18" customHeight="1" x14ac:dyDescent="0.25">
      <c r="A46" s="299"/>
      <c r="B46" s="68" t="s">
        <v>73</v>
      </c>
      <c r="C46" s="110">
        <v>25205</v>
      </c>
      <c r="D46" s="116">
        <v>13673</v>
      </c>
      <c r="E46" s="69">
        <v>11532</v>
      </c>
      <c r="F46" s="110">
        <v>16153</v>
      </c>
      <c r="G46" s="116">
        <v>10220</v>
      </c>
      <c r="H46" s="69">
        <v>5933</v>
      </c>
      <c r="I46" s="110">
        <v>9052</v>
      </c>
      <c r="J46" s="116">
        <v>3453</v>
      </c>
      <c r="K46" s="70">
        <v>5599</v>
      </c>
    </row>
    <row r="47" spans="1:11" x14ac:dyDescent="0.2">
      <c r="A47" s="298"/>
      <c r="B47" s="62" t="s">
        <v>48</v>
      </c>
      <c r="C47" s="109">
        <v>24354</v>
      </c>
      <c r="D47" s="115">
        <v>12999</v>
      </c>
      <c r="E47" s="66">
        <v>11355</v>
      </c>
      <c r="F47" s="109">
        <v>15786</v>
      </c>
      <c r="G47" s="115">
        <v>9780</v>
      </c>
      <c r="H47" s="66">
        <v>6006</v>
      </c>
      <c r="I47" s="109">
        <v>8568</v>
      </c>
      <c r="J47" s="115">
        <v>3219</v>
      </c>
      <c r="K47" s="67">
        <v>5349</v>
      </c>
    </row>
    <row r="48" spans="1:11" x14ac:dyDescent="0.2">
      <c r="A48" s="298"/>
      <c r="B48" s="62" t="s">
        <v>49</v>
      </c>
      <c r="C48" s="109">
        <v>23047</v>
      </c>
      <c r="D48" s="115">
        <v>12234</v>
      </c>
      <c r="E48" s="66">
        <v>10813</v>
      </c>
      <c r="F48" s="109">
        <v>15242</v>
      </c>
      <c r="G48" s="115">
        <v>9303</v>
      </c>
      <c r="H48" s="66">
        <v>5939</v>
      </c>
      <c r="I48" s="109">
        <v>7805</v>
      </c>
      <c r="J48" s="115">
        <v>2931</v>
      </c>
      <c r="K48" s="67">
        <v>4874</v>
      </c>
    </row>
    <row r="49" spans="1:11" x14ac:dyDescent="0.2">
      <c r="A49" s="298"/>
      <c r="B49" s="62" t="s">
        <v>50</v>
      </c>
      <c r="C49" s="109">
        <v>21122</v>
      </c>
      <c r="D49" s="115">
        <v>10984</v>
      </c>
      <c r="E49" s="66">
        <v>10138</v>
      </c>
      <c r="F49" s="109">
        <v>13952</v>
      </c>
      <c r="G49" s="115">
        <v>8381</v>
      </c>
      <c r="H49" s="66">
        <v>5571</v>
      </c>
      <c r="I49" s="109">
        <v>7170</v>
      </c>
      <c r="J49" s="115">
        <v>2603</v>
      </c>
      <c r="K49" s="67">
        <v>4567</v>
      </c>
    </row>
    <row r="50" spans="1:11" x14ac:dyDescent="0.2">
      <c r="A50" s="298"/>
      <c r="B50" s="62" t="s">
        <v>74</v>
      </c>
      <c r="C50" s="109">
        <v>20424</v>
      </c>
      <c r="D50" s="115">
        <v>10586</v>
      </c>
      <c r="E50" s="66">
        <v>9838</v>
      </c>
      <c r="F50" s="109">
        <v>13615</v>
      </c>
      <c r="G50" s="115">
        <v>8129</v>
      </c>
      <c r="H50" s="66">
        <v>5486</v>
      </c>
      <c r="I50" s="109">
        <v>6809</v>
      </c>
      <c r="J50" s="115">
        <v>2457</v>
      </c>
      <c r="K50" s="67">
        <v>4352</v>
      </c>
    </row>
    <row r="51" spans="1:11" s="71" customFormat="1" ht="18" customHeight="1" x14ac:dyDescent="0.25">
      <c r="A51" s="299"/>
      <c r="B51" s="68" t="s">
        <v>75</v>
      </c>
      <c r="C51" s="110">
        <v>19581</v>
      </c>
      <c r="D51" s="116">
        <v>10283</v>
      </c>
      <c r="E51" s="69">
        <v>9298</v>
      </c>
      <c r="F51" s="110">
        <v>13175</v>
      </c>
      <c r="G51" s="116">
        <v>7885</v>
      </c>
      <c r="H51" s="69">
        <v>5290</v>
      </c>
      <c r="I51" s="110">
        <v>6406</v>
      </c>
      <c r="J51" s="116">
        <v>2398</v>
      </c>
      <c r="K51" s="70">
        <v>4008</v>
      </c>
    </row>
    <row r="52" spans="1:11" x14ac:dyDescent="0.2">
      <c r="A52" s="298"/>
      <c r="B52" s="62" t="s">
        <v>51</v>
      </c>
      <c r="C52" s="109">
        <v>18667</v>
      </c>
      <c r="D52" s="115">
        <v>9963</v>
      </c>
      <c r="E52" s="66">
        <v>8704</v>
      </c>
      <c r="F52" s="109">
        <v>12533</v>
      </c>
      <c r="G52" s="115">
        <v>7566</v>
      </c>
      <c r="H52" s="66">
        <v>4967</v>
      </c>
      <c r="I52" s="109">
        <v>6134</v>
      </c>
      <c r="J52" s="115">
        <v>2397</v>
      </c>
      <c r="K52" s="67">
        <v>3737</v>
      </c>
    </row>
    <row r="53" spans="1:11" x14ac:dyDescent="0.2">
      <c r="A53" s="298"/>
      <c r="B53" s="62" t="s">
        <v>76</v>
      </c>
      <c r="C53" s="109">
        <v>17765</v>
      </c>
      <c r="D53" s="115">
        <v>9522</v>
      </c>
      <c r="E53" s="66">
        <v>8243</v>
      </c>
      <c r="F53" s="109">
        <v>11929</v>
      </c>
      <c r="G53" s="115">
        <v>7225</v>
      </c>
      <c r="H53" s="66">
        <v>4704</v>
      </c>
      <c r="I53" s="109">
        <v>5836</v>
      </c>
      <c r="J53" s="115">
        <v>2297</v>
      </c>
      <c r="K53" s="67">
        <v>3539</v>
      </c>
    </row>
    <row r="54" spans="1:11" x14ac:dyDescent="0.2">
      <c r="A54" s="298"/>
      <c r="B54" s="62" t="s">
        <v>77</v>
      </c>
      <c r="C54" s="109">
        <v>16831</v>
      </c>
      <c r="D54" s="115">
        <v>9108</v>
      </c>
      <c r="E54" s="66">
        <v>7723</v>
      </c>
      <c r="F54" s="109">
        <v>11376</v>
      </c>
      <c r="G54" s="115">
        <v>6981</v>
      </c>
      <c r="H54" s="66">
        <v>4395</v>
      </c>
      <c r="I54" s="109">
        <v>5455</v>
      </c>
      <c r="J54" s="115">
        <v>2127</v>
      </c>
      <c r="K54" s="67">
        <v>3328</v>
      </c>
    </row>
    <row r="55" spans="1:11" x14ac:dyDescent="0.2">
      <c r="A55" s="298"/>
      <c r="B55" s="62" t="s">
        <v>78</v>
      </c>
      <c r="C55" s="109">
        <v>15292</v>
      </c>
      <c r="D55" s="115">
        <v>8538</v>
      </c>
      <c r="E55" s="66">
        <v>6754</v>
      </c>
      <c r="F55" s="109">
        <v>10290</v>
      </c>
      <c r="G55" s="115">
        <v>6412</v>
      </c>
      <c r="H55" s="66">
        <v>3878</v>
      </c>
      <c r="I55" s="109">
        <v>5002</v>
      </c>
      <c r="J55" s="115">
        <v>2126</v>
      </c>
      <c r="K55" s="67">
        <v>2876</v>
      </c>
    </row>
    <row r="56" spans="1:11" s="71" customFormat="1" ht="18" customHeight="1" x14ac:dyDescent="0.25">
      <c r="A56" s="299"/>
      <c r="B56" s="68" t="s">
        <v>79</v>
      </c>
      <c r="C56" s="110">
        <v>13619</v>
      </c>
      <c r="D56" s="116">
        <v>7683</v>
      </c>
      <c r="E56" s="69">
        <v>5936</v>
      </c>
      <c r="F56" s="110">
        <v>9162</v>
      </c>
      <c r="G56" s="116">
        <v>5817</v>
      </c>
      <c r="H56" s="69">
        <v>3345</v>
      </c>
      <c r="I56" s="110">
        <v>4457</v>
      </c>
      <c r="J56" s="116">
        <v>1866</v>
      </c>
      <c r="K56" s="70">
        <v>2591</v>
      </c>
    </row>
    <row r="57" spans="1:11" x14ac:dyDescent="0.2">
      <c r="A57" s="298"/>
      <c r="B57" s="62" t="s">
        <v>52</v>
      </c>
      <c r="C57" s="109">
        <v>12396</v>
      </c>
      <c r="D57" s="115">
        <v>6982</v>
      </c>
      <c r="E57" s="66">
        <v>5414</v>
      </c>
      <c r="F57" s="109">
        <v>8229</v>
      </c>
      <c r="G57" s="115">
        <v>5249</v>
      </c>
      <c r="H57" s="66">
        <v>2980</v>
      </c>
      <c r="I57" s="109">
        <v>4167</v>
      </c>
      <c r="J57" s="115">
        <v>1733</v>
      </c>
      <c r="K57" s="67">
        <v>2434</v>
      </c>
    </row>
    <row r="58" spans="1:11" x14ac:dyDescent="0.2">
      <c r="A58" s="298"/>
      <c r="B58" s="62" t="s">
        <v>53</v>
      </c>
      <c r="C58" s="109">
        <v>8502</v>
      </c>
      <c r="D58" s="115">
        <v>5891</v>
      </c>
      <c r="E58" s="66">
        <v>2611</v>
      </c>
      <c r="F58" s="109">
        <v>5710</v>
      </c>
      <c r="G58" s="115">
        <v>4289</v>
      </c>
      <c r="H58" s="66">
        <v>1421</v>
      </c>
      <c r="I58" s="109">
        <v>2792</v>
      </c>
      <c r="J58" s="115">
        <v>1602</v>
      </c>
      <c r="K58" s="67">
        <v>1190</v>
      </c>
    </row>
    <row r="59" spans="1:11" x14ac:dyDescent="0.2">
      <c r="A59" s="298"/>
      <c r="B59" s="62" t="s">
        <v>54</v>
      </c>
      <c r="C59" s="109">
        <v>6697</v>
      </c>
      <c r="D59" s="115">
        <v>4794</v>
      </c>
      <c r="E59" s="66">
        <v>1903</v>
      </c>
      <c r="F59" s="109">
        <v>4361</v>
      </c>
      <c r="G59" s="115">
        <v>3424</v>
      </c>
      <c r="H59" s="66">
        <v>937</v>
      </c>
      <c r="I59" s="109">
        <v>2336</v>
      </c>
      <c r="J59" s="115">
        <v>1370</v>
      </c>
      <c r="K59" s="67">
        <v>966</v>
      </c>
    </row>
    <row r="60" spans="1:11" x14ac:dyDescent="0.2">
      <c r="A60" s="298"/>
      <c r="B60" s="62" t="s">
        <v>55</v>
      </c>
      <c r="C60" s="109">
        <v>5087</v>
      </c>
      <c r="D60" s="115">
        <v>3725</v>
      </c>
      <c r="E60" s="66">
        <v>1362</v>
      </c>
      <c r="F60" s="109">
        <v>3361</v>
      </c>
      <c r="G60" s="115">
        <v>2652</v>
      </c>
      <c r="H60" s="66">
        <v>709</v>
      </c>
      <c r="I60" s="109">
        <v>1726</v>
      </c>
      <c r="J60" s="115">
        <v>1073</v>
      </c>
      <c r="K60" s="67">
        <v>653</v>
      </c>
    </row>
    <row r="61" spans="1:11" s="71" customFormat="1" ht="18" customHeight="1" x14ac:dyDescent="0.25">
      <c r="A61" s="299"/>
      <c r="B61" s="68" t="s">
        <v>56</v>
      </c>
      <c r="C61" s="110">
        <v>3945</v>
      </c>
      <c r="D61" s="116">
        <v>2942</v>
      </c>
      <c r="E61" s="69">
        <v>1003</v>
      </c>
      <c r="F61" s="110">
        <v>2500</v>
      </c>
      <c r="G61" s="116">
        <v>1988</v>
      </c>
      <c r="H61" s="69">
        <v>512</v>
      </c>
      <c r="I61" s="110">
        <v>1445</v>
      </c>
      <c r="J61" s="116">
        <v>954</v>
      </c>
      <c r="K61" s="70">
        <v>491</v>
      </c>
    </row>
    <row r="62" spans="1:11" x14ac:dyDescent="0.2">
      <c r="A62" s="298"/>
      <c r="B62" s="62" t="s">
        <v>57</v>
      </c>
      <c r="C62" s="109">
        <v>1836</v>
      </c>
      <c r="D62" s="115">
        <v>1176</v>
      </c>
      <c r="E62" s="66">
        <v>660</v>
      </c>
      <c r="F62" s="109">
        <v>1088</v>
      </c>
      <c r="G62" s="115">
        <v>728</v>
      </c>
      <c r="H62" s="66">
        <v>360</v>
      </c>
      <c r="I62" s="109">
        <v>748</v>
      </c>
      <c r="J62" s="115">
        <v>448</v>
      </c>
      <c r="K62" s="67">
        <v>300</v>
      </c>
    </row>
    <row r="63" spans="1:11" x14ac:dyDescent="0.2">
      <c r="A63" s="298"/>
      <c r="B63" s="62" t="s">
        <v>58</v>
      </c>
      <c r="C63" s="109">
        <v>1081</v>
      </c>
      <c r="D63" s="115">
        <v>669</v>
      </c>
      <c r="E63" s="66">
        <v>412</v>
      </c>
      <c r="F63" s="109">
        <v>615</v>
      </c>
      <c r="G63" s="115">
        <v>390</v>
      </c>
      <c r="H63" s="66">
        <v>225</v>
      </c>
      <c r="I63" s="109">
        <v>466</v>
      </c>
      <c r="J63" s="115">
        <v>279</v>
      </c>
      <c r="K63" s="67">
        <v>187</v>
      </c>
    </row>
    <row r="64" spans="1:11" x14ac:dyDescent="0.2">
      <c r="A64" s="298"/>
      <c r="B64" s="62" t="s">
        <v>59</v>
      </c>
      <c r="C64" s="109">
        <v>749</v>
      </c>
      <c r="D64" s="115">
        <v>445</v>
      </c>
      <c r="E64" s="66">
        <v>304</v>
      </c>
      <c r="F64" s="109">
        <v>431</v>
      </c>
      <c r="G64" s="115">
        <v>260</v>
      </c>
      <c r="H64" s="66">
        <v>171</v>
      </c>
      <c r="I64" s="109">
        <v>318</v>
      </c>
      <c r="J64" s="115">
        <v>185</v>
      </c>
      <c r="K64" s="67">
        <v>133</v>
      </c>
    </row>
    <row r="65" spans="1:11" x14ac:dyDescent="0.2">
      <c r="A65" s="298"/>
      <c r="B65" s="62" t="s">
        <v>80</v>
      </c>
      <c r="C65" s="109">
        <v>490</v>
      </c>
      <c r="D65" s="115">
        <v>306</v>
      </c>
      <c r="E65" s="66">
        <v>184</v>
      </c>
      <c r="F65" s="109">
        <v>257</v>
      </c>
      <c r="G65" s="115">
        <v>167</v>
      </c>
      <c r="H65" s="66">
        <v>90</v>
      </c>
      <c r="I65" s="109">
        <v>233</v>
      </c>
      <c r="J65" s="115">
        <v>139</v>
      </c>
      <c r="K65" s="67">
        <v>94</v>
      </c>
    </row>
    <row r="66" spans="1:11" s="71" customFormat="1" ht="18" customHeight="1" x14ac:dyDescent="0.25">
      <c r="A66" s="299"/>
      <c r="B66" s="68" t="s">
        <v>81</v>
      </c>
      <c r="C66" s="110">
        <v>413</v>
      </c>
      <c r="D66" s="116">
        <v>235</v>
      </c>
      <c r="E66" s="69">
        <v>178</v>
      </c>
      <c r="F66" s="110">
        <v>234</v>
      </c>
      <c r="G66" s="116">
        <v>135</v>
      </c>
      <c r="H66" s="69">
        <v>99</v>
      </c>
      <c r="I66" s="110">
        <v>179</v>
      </c>
      <c r="J66" s="116">
        <v>100</v>
      </c>
      <c r="K66" s="70">
        <v>79</v>
      </c>
    </row>
    <row r="67" spans="1:11" x14ac:dyDescent="0.2">
      <c r="A67" s="298"/>
      <c r="B67" s="62" t="s">
        <v>60</v>
      </c>
      <c r="C67" s="109">
        <v>293</v>
      </c>
      <c r="D67" s="115">
        <v>150</v>
      </c>
      <c r="E67" s="66">
        <v>143</v>
      </c>
      <c r="F67" s="109">
        <v>163</v>
      </c>
      <c r="G67" s="115">
        <v>88</v>
      </c>
      <c r="H67" s="66">
        <v>75</v>
      </c>
      <c r="I67" s="109">
        <v>130</v>
      </c>
      <c r="J67" s="115">
        <v>62</v>
      </c>
      <c r="K67" s="67">
        <v>68</v>
      </c>
    </row>
    <row r="68" spans="1:11" x14ac:dyDescent="0.2">
      <c r="A68" s="298"/>
      <c r="B68" s="62" t="s">
        <v>61</v>
      </c>
      <c r="C68" s="109">
        <v>223</v>
      </c>
      <c r="D68" s="115">
        <v>144</v>
      </c>
      <c r="E68" s="66">
        <v>79</v>
      </c>
      <c r="F68" s="109">
        <v>131</v>
      </c>
      <c r="G68" s="115">
        <v>84</v>
      </c>
      <c r="H68" s="66">
        <v>47</v>
      </c>
      <c r="I68" s="109">
        <v>92</v>
      </c>
      <c r="J68" s="115">
        <v>60</v>
      </c>
      <c r="K68" s="67">
        <v>32</v>
      </c>
    </row>
    <row r="69" spans="1:11" x14ac:dyDescent="0.2">
      <c r="A69" s="298"/>
      <c r="B69" s="62" t="s">
        <v>62</v>
      </c>
      <c r="C69" s="109">
        <v>174</v>
      </c>
      <c r="D69" s="115">
        <v>87</v>
      </c>
      <c r="E69" s="66">
        <v>87</v>
      </c>
      <c r="F69" s="109">
        <v>97</v>
      </c>
      <c r="G69" s="115">
        <v>40</v>
      </c>
      <c r="H69" s="66">
        <v>57</v>
      </c>
      <c r="I69" s="109">
        <v>77</v>
      </c>
      <c r="J69" s="115">
        <v>47</v>
      </c>
      <c r="K69" s="67">
        <v>30</v>
      </c>
    </row>
    <row r="70" spans="1:11" x14ac:dyDescent="0.2">
      <c r="A70" s="298"/>
      <c r="B70" s="62" t="s">
        <v>63</v>
      </c>
      <c r="C70" s="109">
        <v>125</v>
      </c>
      <c r="D70" s="115">
        <v>67</v>
      </c>
      <c r="E70" s="66">
        <v>58</v>
      </c>
      <c r="F70" s="109">
        <v>60</v>
      </c>
      <c r="G70" s="115">
        <v>25</v>
      </c>
      <c r="H70" s="66">
        <v>35</v>
      </c>
      <c r="I70" s="109">
        <v>65</v>
      </c>
      <c r="J70" s="115">
        <v>42</v>
      </c>
      <c r="K70" s="67">
        <v>23</v>
      </c>
    </row>
    <row r="71" spans="1:11" s="71" customFormat="1" ht="18" customHeight="1" x14ac:dyDescent="0.25">
      <c r="A71" s="299"/>
      <c r="B71" s="68" t="s">
        <v>64</v>
      </c>
      <c r="C71" s="110">
        <v>105</v>
      </c>
      <c r="D71" s="116">
        <v>62</v>
      </c>
      <c r="E71" s="69">
        <v>43</v>
      </c>
      <c r="F71" s="110">
        <v>56</v>
      </c>
      <c r="G71" s="116">
        <v>28</v>
      </c>
      <c r="H71" s="69">
        <v>28</v>
      </c>
      <c r="I71" s="110">
        <v>49</v>
      </c>
      <c r="J71" s="116">
        <v>34</v>
      </c>
      <c r="K71" s="70">
        <v>15</v>
      </c>
    </row>
    <row r="72" spans="1:11" s="71" customFormat="1" ht="18" customHeight="1" x14ac:dyDescent="0.25">
      <c r="A72" s="299"/>
      <c r="B72" s="75" t="s">
        <v>120</v>
      </c>
      <c r="C72" s="112">
        <v>353</v>
      </c>
      <c r="D72" s="118">
        <v>203</v>
      </c>
      <c r="E72" s="76">
        <v>150</v>
      </c>
      <c r="F72" s="112">
        <v>163</v>
      </c>
      <c r="G72" s="118">
        <v>72</v>
      </c>
      <c r="H72" s="76">
        <v>91</v>
      </c>
      <c r="I72" s="112">
        <v>190</v>
      </c>
      <c r="J72" s="118">
        <v>131</v>
      </c>
      <c r="K72" s="77">
        <v>59</v>
      </c>
    </row>
    <row r="73" spans="1:11" ht="13.8" x14ac:dyDescent="0.3">
      <c r="A73" s="78"/>
    </row>
    <row r="74" spans="1:11" x14ac:dyDescent="0.2">
      <c r="A74" s="73"/>
    </row>
    <row r="75" spans="1:11" x14ac:dyDescent="0.2">
      <c r="A75" s="73"/>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1:H23"/>
  <sheetViews>
    <sheetView showGridLines="0" zoomScaleNormal="100" workbookViewId="0"/>
  </sheetViews>
  <sheetFormatPr baseColWidth="10" defaultColWidth="11.5546875" defaultRowHeight="13.2" x14ac:dyDescent="0.25"/>
  <cols>
    <col min="1" max="1" width="3.109375" style="308" customWidth="1"/>
    <col min="2" max="16384" width="11.5546875" style="308"/>
  </cols>
  <sheetData>
    <row r="21" spans="2:8" ht="25.8" x14ac:dyDescent="0.5">
      <c r="B21" s="309" t="s">
        <v>380</v>
      </c>
      <c r="C21" s="310"/>
      <c r="D21" s="310"/>
      <c r="E21" s="310"/>
      <c r="F21" s="310"/>
      <c r="G21" s="310"/>
      <c r="H21" s="310"/>
    </row>
    <row r="23" spans="2:8" ht="25.8" x14ac:dyDescent="0.5">
      <c r="B23" s="309" t="s">
        <v>379</v>
      </c>
      <c r="C23" s="310"/>
      <c r="D23" s="310"/>
      <c r="E23" s="310"/>
      <c r="F23" s="310"/>
      <c r="G23" s="310"/>
      <c r="H23" s="310"/>
    </row>
  </sheetData>
  <pageMargins left="0.7" right="0.7" top="0.78740157499999996" bottom="0.78740157499999996"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abelle52"/>
  <dimension ref="A1:L26"/>
  <sheetViews>
    <sheetView showGridLines="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2" width="11.33203125" style="10" customWidth="1"/>
    <col min="13" max="16384" width="11.44140625" style="10"/>
  </cols>
  <sheetData>
    <row r="1" spans="1:12" x14ac:dyDescent="0.3">
      <c r="A1" s="125"/>
      <c r="B1" s="165"/>
      <c r="C1" s="36"/>
      <c r="L1" s="152"/>
    </row>
    <row r="2" spans="1:12" ht="30" customHeight="1" x14ac:dyDescent="0.35">
      <c r="A2" s="3" t="s">
        <v>304</v>
      </c>
      <c r="B2" s="166"/>
      <c r="C2" s="99"/>
      <c r="D2" s="99"/>
      <c r="E2" s="99"/>
      <c r="F2" s="99"/>
      <c r="G2" s="99"/>
      <c r="H2" s="99"/>
      <c r="I2" s="99"/>
      <c r="J2" s="99"/>
      <c r="K2" s="99"/>
      <c r="L2" s="99"/>
    </row>
    <row r="3" spans="1:12" ht="24.9" customHeight="1" x14ac:dyDescent="0.3">
      <c r="B3" s="167"/>
      <c r="C3" s="100"/>
      <c r="D3" s="100"/>
      <c r="E3" s="100"/>
      <c r="F3" s="100"/>
      <c r="G3" s="100"/>
      <c r="H3" s="100"/>
      <c r="I3" s="38"/>
      <c r="J3" s="100"/>
      <c r="K3" s="100"/>
      <c r="L3" s="38" t="s">
        <v>288</v>
      </c>
    </row>
    <row r="4" spans="1:12" ht="18" customHeight="1" x14ac:dyDescent="0.3">
      <c r="A4" s="339"/>
      <c r="B4" s="341" t="s">
        <v>265</v>
      </c>
      <c r="C4" s="342"/>
      <c r="D4" s="347" t="s">
        <v>198</v>
      </c>
      <c r="E4" s="348"/>
      <c r="F4" s="342"/>
      <c r="G4" s="168" t="s">
        <v>216</v>
      </c>
      <c r="H4" s="168"/>
      <c r="I4" s="168"/>
      <c r="J4" s="168"/>
      <c r="K4" s="168"/>
      <c r="L4" s="169"/>
    </row>
    <row r="5" spans="1:12" ht="18" customHeight="1" x14ac:dyDescent="0.3">
      <c r="A5" s="340"/>
      <c r="B5" s="343"/>
      <c r="C5" s="344"/>
      <c r="D5" s="345"/>
      <c r="E5" s="349"/>
      <c r="F5" s="346"/>
      <c r="G5" s="170" t="s">
        <v>83</v>
      </c>
      <c r="H5" s="170"/>
      <c r="I5" s="171"/>
      <c r="J5" s="170" t="s">
        <v>212</v>
      </c>
      <c r="K5" s="170"/>
      <c r="L5" s="171"/>
    </row>
    <row r="6" spans="1:12" ht="18" customHeight="1" x14ac:dyDescent="0.3">
      <c r="A6" s="340"/>
      <c r="B6" s="345"/>
      <c r="C6" s="346"/>
      <c r="D6" s="193" t="s">
        <v>4</v>
      </c>
      <c r="E6" s="194" t="s">
        <v>85</v>
      </c>
      <c r="F6" s="183" t="s">
        <v>86</v>
      </c>
      <c r="G6" s="193" t="s">
        <v>4</v>
      </c>
      <c r="H6" s="194" t="s">
        <v>85</v>
      </c>
      <c r="I6" s="183" t="s">
        <v>86</v>
      </c>
      <c r="J6" s="193" t="s">
        <v>4</v>
      </c>
      <c r="K6" s="194" t="s">
        <v>85</v>
      </c>
      <c r="L6" s="183" t="s">
        <v>86</v>
      </c>
    </row>
    <row r="7" spans="1:12" ht="20.100000000000001" customHeight="1" x14ac:dyDescent="0.3">
      <c r="A7" s="287"/>
      <c r="B7" s="172"/>
      <c r="C7" s="173">
        <v>2020</v>
      </c>
      <c r="D7" s="187">
        <v>13212</v>
      </c>
      <c r="E7" s="190">
        <v>6530</v>
      </c>
      <c r="F7" s="174">
        <v>6682</v>
      </c>
      <c r="G7" s="187">
        <v>1588</v>
      </c>
      <c r="H7" s="190">
        <v>923</v>
      </c>
      <c r="I7" s="175">
        <v>665</v>
      </c>
      <c r="J7" s="187">
        <v>11624</v>
      </c>
      <c r="K7" s="190">
        <v>5607</v>
      </c>
      <c r="L7" s="175">
        <v>6017</v>
      </c>
    </row>
    <row r="8" spans="1:12" ht="19.5" customHeight="1" x14ac:dyDescent="0.3">
      <c r="A8" s="287"/>
      <c r="B8" s="176"/>
      <c r="C8" s="173">
        <v>2021</v>
      </c>
      <c r="D8" s="188">
        <v>14697</v>
      </c>
      <c r="E8" s="191">
        <v>7243</v>
      </c>
      <c r="F8" s="177">
        <v>7454</v>
      </c>
      <c r="G8" s="188">
        <v>1958</v>
      </c>
      <c r="H8" s="191">
        <v>1265</v>
      </c>
      <c r="I8" s="177">
        <v>693</v>
      </c>
      <c r="J8" s="188">
        <v>12739</v>
      </c>
      <c r="K8" s="191">
        <v>5978</v>
      </c>
      <c r="L8" s="177">
        <v>6761</v>
      </c>
    </row>
    <row r="9" spans="1:12" ht="19.5" customHeight="1" x14ac:dyDescent="0.3">
      <c r="A9" s="287"/>
      <c r="B9" s="176"/>
      <c r="C9" s="173">
        <v>2022</v>
      </c>
      <c r="D9" s="188">
        <v>14798</v>
      </c>
      <c r="E9" s="191">
        <v>7352</v>
      </c>
      <c r="F9" s="177">
        <v>7446</v>
      </c>
      <c r="G9" s="188">
        <v>2043</v>
      </c>
      <c r="H9" s="191">
        <v>1369</v>
      </c>
      <c r="I9" s="177">
        <v>674</v>
      </c>
      <c r="J9" s="188">
        <v>12755</v>
      </c>
      <c r="K9" s="191">
        <v>5983</v>
      </c>
      <c r="L9" s="177">
        <v>6772</v>
      </c>
    </row>
    <row r="10" spans="1:12" ht="19.5" customHeight="1" x14ac:dyDescent="0.3">
      <c r="A10" s="287"/>
      <c r="B10" s="176"/>
      <c r="C10" s="173">
        <v>2023</v>
      </c>
      <c r="D10" s="188">
        <v>14569</v>
      </c>
      <c r="E10" s="191">
        <v>7414</v>
      </c>
      <c r="F10" s="177">
        <v>7155</v>
      </c>
      <c r="G10" s="188">
        <v>2342</v>
      </c>
      <c r="H10" s="191">
        <v>1709</v>
      </c>
      <c r="I10" s="177">
        <v>633</v>
      </c>
      <c r="J10" s="188">
        <v>12227</v>
      </c>
      <c r="K10" s="191">
        <v>5705</v>
      </c>
      <c r="L10" s="177">
        <v>6522</v>
      </c>
    </row>
    <row r="11" spans="1:12" ht="19.5" customHeight="1" x14ac:dyDescent="0.3">
      <c r="A11" s="287"/>
      <c r="B11" s="176"/>
      <c r="C11" s="173">
        <v>2024</v>
      </c>
      <c r="D11" s="188">
        <v>14435</v>
      </c>
      <c r="E11" s="191">
        <v>7454</v>
      </c>
      <c r="F11" s="177">
        <v>6981</v>
      </c>
      <c r="G11" s="188">
        <v>2468</v>
      </c>
      <c r="H11" s="191">
        <v>1858</v>
      </c>
      <c r="I11" s="177">
        <v>610</v>
      </c>
      <c r="J11" s="188">
        <v>11967</v>
      </c>
      <c r="K11" s="191">
        <v>5596</v>
      </c>
      <c r="L11" s="177">
        <v>6371</v>
      </c>
    </row>
    <row r="12" spans="1:12" ht="35.1" customHeight="1" x14ac:dyDescent="0.3">
      <c r="A12" s="287"/>
      <c r="B12" s="178" t="s">
        <v>272</v>
      </c>
      <c r="C12" s="179">
        <v>2024</v>
      </c>
      <c r="D12" s="188">
        <v>15101</v>
      </c>
      <c r="E12" s="191">
        <v>7716</v>
      </c>
      <c r="F12" s="177">
        <v>7385</v>
      </c>
      <c r="G12" s="188">
        <v>2519</v>
      </c>
      <c r="H12" s="191">
        <v>1907</v>
      </c>
      <c r="I12" s="177">
        <v>612</v>
      </c>
      <c r="J12" s="188">
        <v>12582</v>
      </c>
      <c r="K12" s="191">
        <v>5809</v>
      </c>
      <c r="L12" s="177">
        <v>6773</v>
      </c>
    </row>
    <row r="13" spans="1:12" ht="18.75" customHeight="1" x14ac:dyDescent="0.3">
      <c r="A13" s="287"/>
      <c r="B13" s="178" t="s">
        <v>270</v>
      </c>
      <c r="C13" s="179"/>
      <c r="D13" s="188">
        <v>14666</v>
      </c>
      <c r="E13" s="191">
        <v>7630</v>
      </c>
      <c r="F13" s="177">
        <v>7036</v>
      </c>
      <c r="G13" s="188">
        <v>2730</v>
      </c>
      <c r="H13" s="191">
        <v>2123</v>
      </c>
      <c r="I13" s="177">
        <v>607</v>
      </c>
      <c r="J13" s="188">
        <v>11936</v>
      </c>
      <c r="K13" s="191">
        <v>5507</v>
      </c>
      <c r="L13" s="177">
        <v>6429</v>
      </c>
    </row>
    <row r="14" spans="1:12" ht="35.1" customHeight="1" x14ac:dyDescent="0.3">
      <c r="A14" s="287"/>
      <c r="B14" s="178" t="s">
        <v>266</v>
      </c>
      <c r="C14" s="179">
        <v>2025</v>
      </c>
      <c r="D14" s="188">
        <v>14170</v>
      </c>
      <c r="E14" s="191">
        <v>7491</v>
      </c>
      <c r="F14" s="177">
        <v>6679</v>
      </c>
      <c r="G14" s="188">
        <v>2695</v>
      </c>
      <c r="H14" s="191">
        <v>2088</v>
      </c>
      <c r="I14" s="177">
        <v>607</v>
      </c>
      <c r="J14" s="188">
        <v>11475</v>
      </c>
      <c r="K14" s="191">
        <v>5403</v>
      </c>
      <c r="L14" s="177">
        <v>6072</v>
      </c>
    </row>
    <row r="15" spans="1:12" ht="18.75" customHeight="1" x14ac:dyDescent="0.3">
      <c r="A15" s="287"/>
      <c r="B15" s="178" t="s">
        <v>267</v>
      </c>
      <c r="C15" s="179"/>
      <c r="D15" s="188">
        <v>14372</v>
      </c>
      <c r="E15" s="191">
        <v>7498</v>
      </c>
      <c r="F15" s="177">
        <v>6874</v>
      </c>
      <c r="G15" s="188">
        <v>2625</v>
      </c>
      <c r="H15" s="191">
        <v>2020</v>
      </c>
      <c r="I15" s="177">
        <v>605</v>
      </c>
      <c r="J15" s="188">
        <v>11747</v>
      </c>
      <c r="K15" s="191">
        <v>5478</v>
      </c>
      <c r="L15" s="177">
        <v>6269</v>
      </c>
    </row>
    <row r="16" spans="1:12" ht="18.75" customHeight="1" x14ac:dyDescent="0.3">
      <c r="A16" s="287"/>
      <c r="B16" s="178" t="s">
        <v>268</v>
      </c>
      <c r="C16" s="179"/>
      <c r="D16" s="188">
        <v>14888</v>
      </c>
      <c r="E16" s="191">
        <v>7771</v>
      </c>
      <c r="F16" s="177">
        <v>7117</v>
      </c>
      <c r="G16" s="188">
        <v>2585</v>
      </c>
      <c r="H16" s="191">
        <v>2000</v>
      </c>
      <c r="I16" s="177">
        <v>585</v>
      </c>
      <c r="J16" s="188">
        <v>12303</v>
      </c>
      <c r="K16" s="191">
        <v>5771</v>
      </c>
      <c r="L16" s="177">
        <v>6532</v>
      </c>
    </row>
    <row r="17" spans="1:12" ht="18.75" customHeight="1" x14ac:dyDescent="0.3">
      <c r="A17" s="287"/>
      <c r="B17" s="178" t="s">
        <v>269</v>
      </c>
      <c r="C17" s="179"/>
      <c r="D17" s="188">
        <v>15023</v>
      </c>
      <c r="E17" s="191">
        <v>7806</v>
      </c>
      <c r="F17" s="177">
        <v>7217</v>
      </c>
      <c r="G17" s="188">
        <v>2673</v>
      </c>
      <c r="H17" s="191">
        <v>2099</v>
      </c>
      <c r="I17" s="177">
        <v>574</v>
      </c>
      <c r="J17" s="188">
        <v>12350</v>
      </c>
      <c r="K17" s="191">
        <v>5707</v>
      </c>
      <c r="L17" s="177">
        <v>6643</v>
      </c>
    </row>
    <row r="18" spans="1:12" ht="18.75" customHeight="1" x14ac:dyDescent="0.3">
      <c r="A18" s="287"/>
      <c r="B18" s="178" t="s">
        <v>273</v>
      </c>
      <c r="C18" s="179"/>
      <c r="D18" s="188">
        <v>15061</v>
      </c>
      <c r="E18" s="191">
        <v>7797</v>
      </c>
      <c r="F18" s="177">
        <v>7264</v>
      </c>
      <c r="G18" s="188">
        <v>2671</v>
      </c>
      <c r="H18" s="191">
        <v>2095</v>
      </c>
      <c r="I18" s="177">
        <v>576</v>
      </c>
      <c r="J18" s="188">
        <v>12390</v>
      </c>
      <c r="K18" s="191">
        <v>5702</v>
      </c>
      <c r="L18" s="177">
        <v>6688</v>
      </c>
    </row>
    <row r="19" spans="1:12" ht="18.75" customHeight="1" x14ac:dyDescent="0.3">
      <c r="A19" s="287"/>
      <c r="B19" s="178" t="s">
        <v>274</v>
      </c>
      <c r="C19" s="179"/>
      <c r="D19" s="188">
        <v>15224</v>
      </c>
      <c r="E19" s="191">
        <v>8171</v>
      </c>
      <c r="F19" s="177">
        <v>7053</v>
      </c>
      <c r="G19" s="188">
        <v>3171</v>
      </c>
      <c r="H19" s="191">
        <v>2596</v>
      </c>
      <c r="I19" s="177">
        <v>575</v>
      </c>
      <c r="J19" s="188">
        <v>12053</v>
      </c>
      <c r="K19" s="191">
        <v>5575</v>
      </c>
      <c r="L19" s="177">
        <v>6478</v>
      </c>
    </row>
    <row r="20" spans="1:12" ht="18.75" customHeight="1" x14ac:dyDescent="0.3">
      <c r="A20" s="287"/>
      <c r="B20" s="178" t="s">
        <v>275</v>
      </c>
      <c r="C20" s="179"/>
      <c r="D20" s="188">
        <v>14347</v>
      </c>
      <c r="E20" s="191">
        <v>7850</v>
      </c>
      <c r="F20" s="177">
        <v>6497</v>
      </c>
      <c r="G20" s="188">
        <v>3399</v>
      </c>
      <c r="H20" s="191">
        <v>2803</v>
      </c>
      <c r="I20" s="177">
        <v>596</v>
      </c>
      <c r="J20" s="188">
        <v>10948</v>
      </c>
      <c r="K20" s="191">
        <v>5047</v>
      </c>
      <c r="L20" s="177">
        <v>5901</v>
      </c>
    </row>
    <row r="21" spans="1:12" ht="18.75" customHeight="1" x14ac:dyDescent="0.3">
      <c r="A21" s="287"/>
      <c r="B21" s="178" t="s">
        <v>276</v>
      </c>
      <c r="C21" s="179"/>
      <c r="D21" s="188">
        <v>13728</v>
      </c>
      <c r="E21" s="191">
        <v>7614</v>
      </c>
      <c r="F21" s="177">
        <v>6114</v>
      </c>
      <c r="G21" s="188">
        <v>3330</v>
      </c>
      <c r="H21" s="191">
        <v>2761</v>
      </c>
      <c r="I21" s="177">
        <v>569</v>
      </c>
      <c r="J21" s="188">
        <v>10398</v>
      </c>
      <c r="K21" s="191">
        <v>4853</v>
      </c>
      <c r="L21" s="177">
        <v>5545</v>
      </c>
    </row>
    <row r="22" spans="1:12" ht="18.75" customHeight="1" x14ac:dyDescent="0.3">
      <c r="A22" s="287"/>
      <c r="B22" s="178" t="s">
        <v>277</v>
      </c>
      <c r="C22" s="179"/>
      <c r="D22" s="188">
        <v>14610</v>
      </c>
      <c r="E22" s="191">
        <v>8078</v>
      </c>
      <c r="F22" s="177">
        <v>6532</v>
      </c>
      <c r="G22" s="188">
        <v>3423</v>
      </c>
      <c r="H22" s="191">
        <v>2835</v>
      </c>
      <c r="I22" s="177">
        <v>588</v>
      </c>
      <c r="J22" s="188">
        <v>11187</v>
      </c>
      <c r="K22" s="191">
        <v>5243</v>
      </c>
      <c r="L22" s="177">
        <v>5944</v>
      </c>
    </row>
    <row r="23" spans="1:12" ht="18.75" customHeight="1" x14ac:dyDescent="0.3">
      <c r="A23" s="287"/>
      <c r="B23" s="178" t="s">
        <v>271</v>
      </c>
      <c r="C23" s="179"/>
      <c r="D23" s="188">
        <v>15585</v>
      </c>
      <c r="E23" s="191">
        <v>8382</v>
      </c>
      <c r="F23" s="177">
        <v>7203</v>
      </c>
      <c r="G23" s="188">
        <v>3401</v>
      </c>
      <c r="H23" s="191">
        <v>2806</v>
      </c>
      <c r="I23" s="177">
        <v>595</v>
      </c>
      <c r="J23" s="188">
        <v>12184</v>
      </c>
      <c r="K23" s="191">
        <v>5576</v>
      </c>
      <c r="L23" s="177">
        <v>6608</v>
      </c>
    </row>
    <row r="24" spans="1:12" s="36" customFormat="1" ht="24.9" customHeight="1" x14ac:dyDescent="0.25">
      <c r="A24" s="288"/>
      <c r="B24" s="184" t="s">
        <v>272</v>
      </c>
      <c r="C24" s="185"/>
      <c r="D24" s="189">
        <v>16009</v>
      </c>
      <c r="E24" s="192">
        <v>8628</v>
      </c>
      <c r="F24" s="186">
        <v>7381</v>
      </c>
      <c r="G24" s="189">
        <v>3657</v>
      </c>
      <c r="H24" s="192">
        <v>2997</v>
      </c>
      <c r="I24" s="186">
        <v>660</v>
      </c>
      <c r="J24" s="189">
        <v>12352</v>
      </c>
      <c r="K24" s="192">
        <v>5631</v>
      </c>
      <c r="L24" s="186">
        <v>6721</v>
      </c>
    </row>
    <row r="26" spans="1:12" x14ac:dyDescent="0.3">
      <c r="D26" s="181"/>
      <c r="E26" s="181"/>
      <c r="F26" s="181"/>
      <c r="G26" s="181"/>
      <c r="H26" s="181"/>
      <c r="I26" s="181"/>
      <c r="J26" s="181"/>
      <c r="K26" s="181"/>
      <c r="L26" s="181"/>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Tabelle53"/>
  <dimension ref="A1:L16"/>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24.9" customHeight="1" x14ac:dyDescent="0.3">
      <c r="A1" s="34"/>
      <c r="B1" s="24"/>
      <c r="L1" s="26"/>
    </row>
    <row r="2" spans="1:12" s="5" customFormat="1" ht="39.9" customHeight="1" x14ac:dyDescent="0.35">
      <c r="A2" s="3" t="s">
        <v>213</v>
      </c>
      <c r="B2" s="4"/>
      <c r="C2" s="4"/>
      <c r="D2" s="4"/>
      <c r="E2" s="4"/>
      <c r="F2" s="4"/>
      <c r="G2" s="4"/>
      <c r="H2" s="4"/>
      <c r="I2" s="4"/>
      <c r="J2" s="4"/>
      <c r="K2" s="4"/>
      <c r="L2" s="4"/>
    </row>
    <row r="3" spans="1:12" s="7" customFormat="1" ht="30" customHeight="1" x14ac:dyDescent="0.35">
      <c r="A3" s="3" t="s">
        <v>389</v>
      </c>
      <c r="B3" s="6"/>
      <c r="C3" s="6"/>
      <c r="D3" s="6"/>
      <c r="E3" s="6"/>
      <c r="F3" s="6"/>
      <c r="G3" s="6"/>
      <c r="H3" s="6"/>
      <c r="I3" s="6"/>
      <c r="J3" s="6"/>
      <c r="K3" s="6"/>
      <c r="L3" s="6"/>
    </row>
    <row r="4" spans="1:12" ht="30" customHeight="1" x14ac:dyDescent="0.3">
      <c r="B4" s="8"/>
      <c r="C4" s="8"/>
      <c r="D4" s="8"/>
      <c r="E4" s="8"/>
      <c r="F4" s="8"/>
      <c r="G4" s="8"/>
      <c r="H4" s="9"/>
      <c r="I4" s="8"/>
      <c r="J4" s="8"/>
      <c r="K4" s="8"/>
      <c r="L4" s="9" t="s">
        <v>361</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121</v>
      </c>
      <c r="C6" s="14">
        <v>16009</v>
      </c>
      <c r="D6" s="82">
        <v>7713</v>
      </c>
      <c r="E6" s="88">
        <v>1789</v>
      </c>
      <c r="F6" s="88">
        <v>206</v>
      </c>
      <c r="G6" s="88">
        <v>2084</v>
      </c>
      <c r="H6" s="88">
        <v>1675</v>
      </c>
      <c r="I6" s="88">
        <v>343</v>
      </c>
      <c r="J6" s="88">
        <v>717</v>
      </c>
      <c r="K6" s="88">
        <v>975</v>
      </c>
      <c r="L6" s="14">
        <v>507</v>
      </c>
    </row>
    <row r="7" spans="1:12" s="28" customFormat="1" ht="26.1" customHeight="1" x14ac:dyDescent="0.3">
      <c r="A7" s="290"/>
      <c r="B7" s="15" t="s">
        <v>93</v>
      </c>
      <c r="C7" s="16">
        <v>8628</v>
      </c>
      <c r="D7" s="83">
        <v>4657</v>
      </c>
      <c r="E7" s="89">
        <v>873</v>
      </c>
      <c r="F7" s="89">
        <v>120</v>
      </c>
      <c r="G7" s="89">
        <v>914</v>
      </c>
      <c r="H7" s="89">
        <v>840</v>
      </c>
      <c r="I7" s="89">
        <v>187</v>
      </c>
      <c r="J7" s="89">
        <v>355</v>
      </c>
      <c r="K7" s="89">
        <v>497</v>
      </c>
      <c r="L7" s="16">
        <v>185</v>
      </c>
    </row>
    <row r="8" spans="1:12" s="29" customFormat="1" ht="32.1" customHeight="1" thickBot="1" x14ac:dyDescent="0.3">
      <c r="A8" s="290"/>
      <c r="B8" s="17" t="s">
        <v>94</v>
      </c>
      <c r="C8" s="18">
        <v>7381</v>
      </c>
      <c r="D8" s="84">
        <v>3056</v>
      </c>
      <c r="E8" s="90">
        <v>916</v>
      </c>
      <c r="F8" s="90">
        <v>86</v>
      </c>
      <c r="G8" s="90">
        <v>1170</v>
      </c>
      <c r="H8" s="90">
        <v>835</v>
      </c>
      <c r="I8" s="90">
        <v>156</v>
      </c>
      <c r="J8" s="90">
        <v>362</v>
      </c>
      <c r="K8" s="90">
        <v>478</v>
      </c>
      <c r="L8" s="18">
        <v>322</v>
      </c>
    </row>
    <row r="9" spans="1:12" s="30" customFormat="1" ht="44.1" customHeight="1" thickTop="1" x14ac:dyDescent="0.25">
      <c r="A9" s="289"/>
      <c r="B9" s="19" t="s">
        <v>95</v>
      </c>
      <c r="C9" s="14">
        <v>3657</v>
      </c>
      <c r="D9" s="85">
        <v>2380</v>
      </c>
      <c r="E9" s="91">
        <v>307</v>
      </c>
      <c r="F9" s="91">
        <v>18</v>
      </c>
      <c r="G9" s="91">
        <v>251</v>
      </c>
      <c r="H9" s="91">
        <v>269</v>
      </c>
      <c r="I9" s="91">
        <v>60</v>
      </c>
      <c r="J9" s="91">
        <v>138</v>
      </c>
      <c r="K9" s="91">
        <v>161</v>
      </c>
      <c r="L9" s="14">
        <v>73</v>
      </c>
    </row>
    <row r="10" spans="1:12" s="29" customFormat="1" ht="26.1" customHeight="1" x14ac:dyDescent="0.25">
      <c r="A10" s="290"/>
      <c r="B10" s="15" t="s">
        <v>93</v>
      </c>
      <c r="C10" s="16">
        <v>2997</v>
      </c>
      <c r="D10" s="83">
        <v>2119</v>
      </c>
      <c r="E10" s="89">
        <v>139</v>
      </c>
      <c r="F10" s="89">
        <v>15</v>
      </c>
      <c r="G10" s="89">
        <v>181</v>
      </c>
      <c r="H10" s="89">
        <v>227</v>
      </c>
      <c r="I10" s="89">
        <v>47</v>
      </c>
      <c r="J10" s="89">
        <v>104</v>
      </c>
      <c r="K10" s="89">
        <v>113</v>
      </c>
      <c r="L10" s="16">
        <v>52</v>
      </c>
    </row>
    <row r="11" spans="1:12" s="29" customFormat="1" ht="30" customHeight="1" x14ac:dyDescent="0.25">
      <c r="A11" s="290"/>
      <c r="B11" s="15" t="s">
        <v>94</v>
      </c>
      <c r="C11" s="16">
        <v>660</v>
      </c>
      <c r="D11" s="83">
        <v>261</v>
      </c>
      <c r="E11" s="89">
        <v>168</v>
      </c>
      <c r="F11" s="89">
        <v>3</v>
      </c>
      <c r="G11" s="89">
        <v>70</v>
      </c>
      <c r="H11" s="89">
        <v>42</v>
      </c>
      <c r="I11" s="89">
        <v>13</v>
      </c>
      <c r="J11" s="89">
        <v>34</v>
      </c>
      <c r="K11" s="89">
        <v>48</v>
      </c>
      <c r="L11" s="16">
        <v>21</v>
      </c>
    </row>
    <row r="12" spans="1:12" s="30" customFormat="1" ht="42.9" customHeight="1" x14ac:dyDescent="0.25">
      <c r="A12" s="289"/>
      <c r="B12" s="19" t="s">
        <v>96</v>
      </c>
      <c r="C12" s="14">
        <v>12352</v>
      </c>
      <c r="D12" s="85">
        <v>5333</v>
      </c>
      <c r="E12" s="91">
        <v>1482</v>
      </c>
      <c r="F12" s="91">
        <v>188</v>
      </c>
      <c r="G12" s="91">
        <v>1833</v>
      </c>
      <c r="H12" s="91">
        <v>1406</v>
      </c>
      <c r="I12" s="91">
        <v>283</v>
      </c>
      <c r="J12" s="91">
        <v>579</v>
      </c>
      <c r="K12" s="91">
        <v>814</v>
      </c>
      <c r="L12" s="14">
        <v>434</v>
      </c>
    </row>
    <row r="13" spans="1:12" s="29" customFormat="1" ht="26.1" customHeight="1" x14ac:dyDescent="0.25">
      <c r="A13" s="290"/>
      <c r="B13" s="15" t="s">
        <v>93</v>
      </c>
      <c r="C13" s="16">
        <v>5631</v>
      </c>
      <c r="D13" s="83">
        <v>2538</v>
      </c>
      <c r="E13" s="89">
        <v>734</v>
      </c>
      <c r="F13" s="89">
        <v>105</v>
      </c>
      <c r="G13" s="89">
        <v>733</v>
      </c>
      <c r="H13" s="89">
        <v>613</v>
      </c>
      <c r="I13" s="89">
        <v>140</v>
      </c>
      <c r="J13" s="89">
        <v>251</v>
      </c>
      <c r="K13" s="89">
        <v>384</v>
      </c>
      <c r="L13" s="16">
        <v>133</v>
      </c>
    </row>
    <row r="14" spans="1:12" s="32" customFormat="1" ht="30" customHeight="1" x14ac:dyDescent="0.25">
      <c r="A14" s="290"/>
      <c r="B14" s="22" t="s">
        <v>94</v>
      </c>
      <c r="C14" s="23">
        <v>6721</v>
      </c>
      <c r="D14" s="87">
        <v>2795</v>
      </c>
      <c r="E14" s="93">
        <v>748</v>
      </c>
      <c r="F14" s="93">
        <v>83</v>
      </c>
      <c r="G14" s="93">
        <v>1100</v>
      </c>
      <c r="H14" s="93">
        <v>793</v>
      </c>
      <c r="I14" s="93">
        <v>143</v>
      </c>
      <c r="J14" s="93">
        <v>328</v>
      </c>
      <c r="K14" s="93">
        <v>430</v>
      </c>
      <c r="L14" s="23">
        <v>301</v>
      </c>
    </row>
    <row r="16" spans="1:12" x14ac:dyDescent="0.3">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belle54"/>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327</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362</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16009</v>
      </c>
      <c r="E9" s="43">
        <v>8628</v>
      </c>
      <c r="F9" s="44">
        <v>7381</v>
      </c>
      <c r="G9" s="42">
        <v>3657</v>
      </c>
      <c r="H9" s="43">
        <v>2997</v>
      </c>
      <c r="I9" s="44">
        <v>660</v>
      </c>
      <c r="J9" s="42">
        <v>12352</v>
      </c>
      <c r="K9" s="43">
        <v>5631</v>
      </c>
      <c r="L9" s="44">
        <v>6721</v>
      </c>
    </row>
    <row r="10" spans="1:12" s="50" customFormat="1" ht="18.75" customHeight="1" x14ac:dyDescent="0.25">
      <c r="A10" s="296"/>
      <c r="B10" s="45" t="s">
        <v>5</v>
      </c>
      <c r="C10" s="46" t="s">
        <v>160</v>
      </c>
      <c r="D10" s="47">
        <v>12</v>
      </c>
      <c r="E10" s="48">
        <v>11</v>
      </c>
      <c r="F10" s="49">
        <v>1</v>
      </c>
      <c r="G10" s="47">
        <v>5</v>
      </c>
      <c r="H10" s="48">
        <v>4</v>
      </c>
      <c r="I10" s="49">
        <v>1</v>
      </c>
      <c r="J10" s="47">
        <v>7</v>
      </c>
      <c r="K10" s="48">
        <v>7</v>
      </c>
      <c r="L10" s="49">
        <v>0</v>
      </c>
    </row>
    <row r="11" spans="1:12" s="50" customFormat="1" ht="18.75" customHeight="1" x14ac:dyDescent="0.25">
      <c r="A11" s="296"/>
      <c r="B11" s="51" t="s">
        <v>6</v>
      </c>
      <c r="C11" s="52" t="s">
        <v>161</v>
      </c>
      <c r="D11" s="47">
        <v>6</v>
      </c>
      <c r="E11" s="48">
        <v>5</v>
      </c>
      <c r="F11" s="49">
        <v>1</v>
      </c>
      <c r="G11" s="47">
        <v>0</v>
      </c>
      <c r="H11" s="48">
        <v>0</v>
      </c>
      <c r="I11" s="49">
        <v>0</v>
      </c>
      <c r="J11" s="47">
        <v>6</v>
      </c>
      <c r="K11" s="48">
        <v>5</v>
      </c>
      <c r="L11" s="49">
        <v>1</v>
      </c>
    </row>
    <row r="12" spans="1:12" s="50" customFormat="1" ht="18.75" customHeight="1" x14ac:dyDescent="0.25">
      <c r="A12" s="296"/>
      <c r="B12" s="51" t="s">
        <v>7</v>
      </c>
      <c r="C12" s="52" t="s">
        <v>321</v>
      </c>
      <c r="D12" s="47">
        <v>234</v>
      </c>
      <c r="E12" s="48">
        <v>145</v>
      </c>
      <c r="F12" s="49">
        <v>89</v>
      </c>
      <c r="G12" s="47">
        <v>70</v>
      </c>
      <c r="H12" s="48">
        <v>20</v>
      </c>
      <c r="I12" s="49">
        <v>50</v>
      </c>
      <c r="J12" s="47">
        <v>164</v>
      </c>
      <c r="K12" s="48">
        <v>125</v>
      </c>
      <c r="L12" s="49">
        <v>39</v>
      </c>
    </row>
    <row r="13" spans="1:12" s="50" customFormat="1" ht="18.75" customHeight="1" x14ac:dyDescent="0.25">
      <c r="A13" s="296"/>
      <c r="B13" s="51" t="s">
        <v>8</v>
      </c>
      <c r="C13" s="52" t="s">
        <v>105</v>
      </c>
      <c r="D13" s="47">
        <v>102</v>
      </c>
      <c r="E13" s="48">
        <v>78</v>
      </c>
      <c r="F13" s="49">
        <v>24</v>
      </c>
      <c r="G13" s="47">
        <v>16</v>
      </c>
      <c r="H13" s="48">
        <v>13</v>
      </c>
      <c r="I13" s="49">
        <v>3</v>
      </c>
      <c r="J13" s="47">
        <v>86</v>
      </c>
      <c r="K13" s="48">
        <v>65</v>
      </c>
      <c r="L13" s="49">
        <v>21</v>
      </c>
    </row>
    <row r="14" spans="1:12" s="50" customFormat="1" ht="29.25" customHeight="1" x14ac:dyDescent="0.25">
      <c r="A14" s="296"/>
      <c r="B14" s="51" t="s">
        <v>9</v>
      </c>
      <c r="C14" s="53" t="s">
        <v>208</v>
      </c>
      <c r="D14" s="47">
        <v>16</v>
      </c>
      <c r="E14" s="48">
        <v>11</v>
      </c>
      <c r="F14" s="49">
        <v>5</v>
      </c>
      <c r="G14" s="47">
        <v>4</v>
      </c>
      <c r="H14" s="48">
        <v>2</v>
      </c>
      <c r="I14" s="49">
        <v>2</v>
      </c>
      <c r="J14" s="47">
        <v>12</v>
      </c>
      <c r="K14" s="48">
        <v>9</v>
      </c>
      <c r="L14" s="49">
        <v>3</v>
      </c>
    </row>
    <row r="15" spans="1:12" s="36" customFormat="1" ht="18.75" customHeight="1" x14ac:dyDescent="0.25">
      <c r="A15" s="296"/>
      <c r="B15" s="51" t="s">
        <v>10</v>
      </c>
      <c r="C15" s="52" t="s">
        <v>322</v>
      </c>
      <c r="D15" s="47">
        <v>88</v>
      </c>
      <c r="E15" s="48">
        <v>67</v>
      </c>
      <c r="F15" s="49">
        <v>21</v>
      </c>
      <c r="G15" s="47">
        <v>27</v>
      </c>
      <c r="H15" s="48">
        <v>24</v>
      </c>
      <c r="I15" s="49">
        <v>3</v>
      </c>
      <c r="J15" s="47">
        <v>61</v>
      </c>
      <c r="K15" s="48">
        <v>43</v>
      </c>
      <c r="L15" s="49">
        <v>18</v>
      </c>
    </row>
    <row r="16" spans="1:12" s="36" customFormat="1" ht="18.75" customHeight="1" x14ac:dyDescent="0.25">
      <c r="A16" s="296"/>
      <c r="B16" s="51" t="s">
        <v>11</v>
      </c>
      <c r="C16" s="52" t="s">
        <v>341</v>
      </c>
      <c r="D16" s="54">
        <v>256</v>
      </c>
      <c r="E16" s="48">
        <v>151</v>
      </c>
      <c r="F16" s="49">
        <v>105</v>
      </c>
      <c r="G16" s="47">
        <v>34</v>
      </c>
      <c r="H16" s="48">
        <v>20</v>
      </c>
      <c r="I16" s="49">
        <v>14</v>
      </c>
      <c r="J16" s="47">
        <v>222</v>
      </c>
      <c r="K16" s="48">
        <v>131</v>
      </c>
      <c r="L16" s="49">
        <v>91</v>
      </c>
    </row>
    <row r="17" spans="1:12" s="36" customFormat="1" ht="18.75" customHeight="1" x14ac:dyDescent="0.25">
      <c r="A17" s="296"/>
      <c r="B17" s="51" t="s">
        <v>12</v>
      </c>
      <c r="C17" s="52" t="s">
        <v>162</v>
      </c>
      <c r="D17" s="47">
        <v>1183</v>
      </c>
      <c r="E17" s="48">
        <v>1131</v>
      </c>
      <c r="F17" s="49">
        <v>52</v>
      </c>
      <c r="G17" s="47">
        <v>1143</v>
      </c>
      <c r="H17" s="48">
        <v>1097</v>
      </c>
      <c r="I17" s="49">
        <v>46</v>
      </c>
      <c r="J17" s="47">
        <v>40</v>
      </c>
      <c r="K17" s="48">
        <v>34</v>
      </c>
      <c r="L17" s="49">
        <v>6</v>
      </c>
    </row>
    <row r="18" spans="1:12" s="36" customFormat="1" ht="18.75" customHeight="1" x14ac:dyDescent="0.25">
      <c r="A18" s="296"/>
      <c r="B18" s="51" t="s">
        <v>13</v>
      </c>
      <c r="C18" s="52" t="s">
        <v>323</v>
      </c>
      <c r="D18" s="47">
        <v>69</v>
      </c>
      <c r="E18" s="48">
        <v>31</v>
      </c>
      <c r="F18" s="49">
        <v>38</v>
      </c>
      <c r="G18" s="47">
        <v>11</v>
      </c>
      <c r="H18" s="48">
        <v>5</v>
      </c>
      <c r="I18" s="49">
        <v>6</v>
      </c>
      <c r="J18" s="47">
        <v>58</v>
      </c>
      <c r="K18" s="48">
        <v>26</v>
      </c>
      <c r="L18" s="49">
        <v>32</v>
      </c>
    </row>
    <row r="19" spans="1:12" s="50" customFormat="1" ht="29.25" customHeight="1" x14ac:dyDescent="0.25">
      <c r="A19" s="296"/>
      <c r="B19" s="51" t="s">
        <v>14</v>
      </c>
      <c r="C19" s="53" t="s">
        <v>346</v>
      </c>
      <c r="D19" s="47">
        <v>380</v>
      </c>
      <c r="E19" s="48">
        <v>213</v>
      </c>
      <c r="F19" s="49">
        <v>167</v>
      </c>
      <c r="G19" s="47">
        <v>0</v>
      </c>
      <c r="H19" s="48">
        <v>0</v>
      </c>
      <c r="I19" s="49">
        <v>0</v>
      </c>
      <c r="J19" s="47">
        <v>380</v>
      </c>
      <c r="K19" s="48">
        <v>213</v>
      </c>
      <c r="L19" s="49">
        <v>167</v>
      </c>
    </row>
    <row r="20" spans="1:12" s="50" customFormat="1" ht="41.25" customHeight="1" x14ac:dyDescent="0.25">
      <c r="A20" s="296"/>
      <c r="B20" s="51" t="s">
        <v>15</v>
      </c>
      <c r="C20" s="53" t="s">
        <v>342</v>
      </c>
      <c r="D20" s="47">
        <v>1740</v>
      </c>
      <c r="E20" s="48">
        <v>1553</v>
      </c>
      <c r="F20" s="49">
        <v>187</v>
      </c>
      <c r="G20" s="47">
        <v>1373</v>
      </c>
      <c r="H20" s="48">
        <v>1338</v>
      </c>
      <c r="I20" s="49">
        <v>35</v>
      </c>
      <c r="J20" s="47">
        <v>367</v>
      </c>
      <c r="K20" s="48">
        <v>215</v>
      </c>
      <c r="L20" s="49">
        <v>152</v>
      </c>
    </row>
    <row r="21" spans="1:12" s="36" customFormat="1" ht="18.75" customHeight="1" x14ac:dyDescent="0.25">
      <c r="A21" s="296"/>
      <c r="B21" s="51" t="s">
        <v>16</v>
      </c>
      <c r="C21" s="55" t="s">
        <v>163</v>
      </c>
      <c r="D21" s="47">
        <v>69</v>
      </c>
      <c r="E21" s="48">
        <v>48</v>
      </c>
      <c r="F21" s="49">
        <v>21</v>
      </c>
      <c r="G21" s="47">
        <v>6</v>
      </c>
      <c r="H21" s="48">
        <v>4</v>
      </c>
      <c r="I21" s="49">
        <v>2</v>
      </c>
      <c r="J21" s="47">
        <v>63</v>
      </c>
      <c r="K21" s="48">
        <v>44</v>
      </c>
      <c r="L21" s="49">
        <v>19</v>
      </c>
    </row>
    <row r="22" spans="1:12" s="36" customFormat="1" ht="18.75" customHeight="1" x14ac:dyDescent="0.25">
      <c r="A22" s="296"/>
      <c r="B22" s="51" t="s">
        <v>17</v>
      </c>
      <c r="C22" s="55" t="s">
        <v>164</v>
      </c>
      <c r="D22" s="47">
        <v>508</v>
      </c>
      <c r="E22" s="48">
        <v>240</v>
      </c>
      <c r="F22" s="49">
        <v>268</v>
      </c>
      <c r="G22" s="47">
        <v>216</v>
      </c>
      <c r="H22" s="48">
        <v>71</v>
      </c>
      <c r="I22" s="49">
        <v>145</v>
      </c>
      <c r="J22" s="47">
        <v>292</v>
      </c>
      <c r="K22" s="48">
        <v>169</v>
      </c>
      <c r="L22" s="49">
        <v>123</v>
      </c>
    </row>
    <row r="23" spans="1:12" s="50" customFormat="1" ht="29.25" customHeight="1" x14ac:dyDescent="0.25">
      <c r="A23" s="296"/>
      <c r="B23" s="51" t="s">
        <v>18</v>
      </c>
      <c r="C23" s="53" t="s">
        <v>343</v>
      </c>
      <c r="D23" s="47">
        <v>2024</v>
      </c>
      <c r="E23" s="48">
        <v>1218</v>
      </c>
      <c r="F23" s="49">
        <v>806</v>
      </c>
      <c r="G23" s="47">
        <v>75</v>
      </c>
      <c r="H23" s="48">
        <v>57</v>
      </c>
      <c r="I23" s="49">
        <v>18</v>
      </c>
      <c r="J23" s="47">
        <v>1949</v>
      </c>
      <c r="K23" s="48">
        <v>1161</v>
      </c>
      <c r="L23" s="49">
        <v>788</v>
      </c>
    </row>
    <row r="24" spans="1:12" s="36" customFormat="1" ht="18.75" customHeight="1" x14ac:dyDescent="0.25">
      <c r="A24" s="296"/>
      <c r="B24" s="51" t="s">
        <v>19</v>
      </c>
      <c r="C24" s="52" t="s">
        <v>165</v>
      </c>
      <c r="D24" s="47">
        <v>579</v>
      </c>
      <c r="E24" s="48">
        <v>323</v>
      </c>
      <c r="F24" s="49">
        <v>256</v>
      </c>
      <c r="G24" s="47">
        <v>342</v>
      </c>
      <c r="H24" s="48">
        <v>198</v>
      </c>
      <c r="I24" s="49">
        <v>144</v>
      </c>
      <c r="J24" s="47">
        <v>237</v>
      </c>
      <c r="K24" s="48">
        <v>125</v>
      </c>
      <c r="L24" s="49">
        <v>112</v>
      </c>
    </row>
    <row r="25" spans="1:12" s="36" customFormat="1" ht="18.75" customHeight="1" x14ac:dyDescent="0.25">
      <c r="A25" s="296"/>
      <c r="B25" s="51" t="s">
        <v>20</v>
      </c>
      <c r="C25" s="55" t="s">
        <v>347</v>
      </c>
      <c r="D25" s="47">
        <v>794</v>
      </c>
      <c r="E25" s="48">
        <v>303</v>
      </c>
      <c r="F25" s="49">
        <v>491</v>
      </c>
      <c r="G25" s="47">
        <v>33</v>
      </c>
      <c r="H25" s="48">
        <v>17</v>
      </c>
      <c r="I25" s="49">
        <v>16</v>
      </c>
      <c r="J25" s="47">
        <v>761</v>
      </c>
      <c r="K25" s="48">
        <v>286</v>
      </c>
      <c r="L25" s="49">
        <v>475</v>
      </c>
    </row>
    <row r="26" spans="1:12" s="36" customFormat="1" ht="18.75" customHeight="1" x14ac:dyDescent="0.25">
      <c r="A26" s="296"/>
      <c r="B26" s="51" t="s">
        <v>21</v>
      </c>
      <c r="C26" s="52" t="s">
        <v>166</v>
      </c>
      <c r="D26" s="47">
        <v>2846</v>
      </c>
      <c r="E26" s="48">
        <v>1349</v>
      </c>
      <c r="F26" s="49">
        <v>1497</v>
      </c>
      <c r="G26" s="47">
        <v>24</v>
      </c>
      <c r="H26" s="48">
        <v>11</v>
      </c>
      <c r="I26" s="49">
        <v>13</v>
      </c>
      <c r="J26" s="47">
        <v>2822</v>
      </c>
      <c r="K26" s="48">
        <v>1338</v>
      </c>
      <c r="L26" s="49">
        <v>1484</v>
      </c>
    </row>
    <row r="27" spans="1:12" s="36" customFormat="1" ht="18.75" customHeight="1" x14ac:dyDescent="0.25">
      <c r="A27" s="296"/>
      <c r="B27" s="51" t="s">
        <v>168</v>
      </c>
      <c r="C27" s="52" t="s">
        <v>167</v>
      </c>
      <c r="D27" s="47">
        <v>3165</v>
      </c>
      <c r="E27" s="48">
        <v>936</v>
      </c>
      <c r="F27" s="49">
        <v>2229</v>
      </c>
      <c r="G27" s="47">
        <v>87</v>
      </c>
      <c r="H27" s="48">
        <v>34</v>
      </c>
      <c r="I27" s="49">
        <v>53</v>
      </c>
      <c r="J27" s="47">
        <v>3078</v>
      </c>
      <c r="K27" s="48">
        <v>902</v>
      </c>
      <c r="L27" s="49">
        <v>2176</v>
      </c>
    </row>
    <row r="28" spans="1:12" s="36" customFormat="1" ht="18.75" customHeight="1" x14ac:dyDescent="0.25">
      <c r="A28" s="296"/>
      <c r="B28" s="51" t="s">
        <v>169</v>
      </c>
      <c r="C28" s="52" t="s">
        <v>348</v>
      </c>
      <c r="D28" s="47">
        <v>486</v>
      </c>
      <c r="E28" s="48">
        <v>186</v>
      </c>
      <c r="F28" s="49">
        <v>300</v>
      </c>
      <c r="G28" s="47">
        <v>109</v>
      </c>
      <c r="H28" s="48">
        <v>44</v>
      </c>
      <c r="I28" s="49">
        <v>65</v>
      </c>
      <c r="J28" s="47">
        <v>377</v>
      </c>
      <c r="K28" s="48">
        <v>142</v>
      </c>
      <c r="L28" s="49">
        <v>235</v>
      </c>
    </row>
    <row r="29" spans="1:12" s="36" customFormat="1" ht="18.75" customHeight="1" x14ac:dyDescent="0.25">
      <c r="A29" s="296"/>
      <c r="B29" s="51" t="s">
        <v>171</v>
      </c>
      <c r="C29" s="52" t="s">
        <v>170</v>
      </c>
      <c r="D29" s="47">
        <v>1195</v>
      </c>
      <c r="E29" s="48">
        <v>536</v>
      </c>
      <c r="F29" s="49">
        <v>659</v>
      </c>
      <c r="G29" s="47">
        <v>65</v>
      </c>
      <c r="H29" s="48">
        <v>30</v>
      </c>
      <c r="I29" s="49">
        <v>35</v>
      </c>
      <c r="J29" s="47">
        <v>1130</v>
      </c>
      <c r="K29" s="48">
        <v>506</v>
      </c>
      <c r="L29" s="49">
        <v>624</v>
      </c>
    </row>
    <row r="30" spans="1:12" s="50" customFormat="1" ht="41.25" customHeight="1" x14ac:dyDescent="0.25">
      <c r="A30" s="296"/>
      <c r="B30" s="51" t="s">
        <v>172</v>
      </c>
      <c r="C30" s="53" t="s">
        <v>209</v>
      </c>
      <c r="D30" s="47">
        <v>243</v>
      </c>
      <c r="E30" s="48">
        <v>86</v>
      </c>
      <c r="F30" s="49">
        <v>157</v>
      </c>
      <c r="G30" s="47">
        <v>17</v>
      </c>
      <c r="H30" s="48">
        <v>8</v>
      </c>
      <c r="I30" s="49">
        <v>9</v>
      </c>
      <c r="J30" s="47">
        <v>226</v>
      </c>
      <c r="K30" s="48">
        <v>78</v>
      </c>
      <c r="L30" s="49">
        <v>148</v>
      </c>
    </row>
    <row r="31" spans="1:12" s="36" customFormat="1" ht="18.75" customHeight="1" x14ac:dyDescent="0.25">
      <c r="A31" s="296"/>
      <c r="B31" s="280" t="s">
        <v>338</v>
      </c>
      <c r="C31" s="281" t="s">
        <v>106</v>
      </c>
      <c r="D31" s="282">
        <v>0</v>
      </c>
      <c r="E31" s="283">
        <v>0</v>
      </c>
      <c r="F31" s="284">
        <v>0</v>
      </c>
      <c r="G31" s="282">
        <v>0</v>
      </c>
      <c r="H31" s="283">
        <v>0</v>
      </c>
      <c r="I31" s="284">
        <v>0</v>
      </c>
      <c r="J31" s="282">
        <v>0</v>
      </c>
      <c r="K31" s="283">
        <v>0</v>
      </c>
      <c r="L31" s="284">
        <v>0</v>
      </c>
    </row>
    <row r="32" spans="1:12" s="36" customFormat="1" ht="18" customHeight="1" x14ac:dyDescent="0.25">
      <c r="A32" s="296"/>
      <c r="B32" s="278"/>
      <c r="C32" s="279" t="s">
        <v>325</v>
      </c>
      <c r="D32" s="59">
        <v>14</v>
      </c>
      <c r="E32" s="60">
        <v>7</v>
      </c>
      <c r="F32" s="61">
        <v>7</v>
      </c>
      <c r="G32" s="59">
        <v>0</v>
      </c>
      <c r="H32" s="60">
        <v>0</v>
      </c>
      <c r="I32" s="61">
        <v>0</v>
      </c>
      <c r="J32" s="59">
        <v>14</v>
      </c>
      <c r="K32" s="60">
        <v>7</v>
      </c>
      <c r="L32" s="61">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belle55"/>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330</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363</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424</v>
      </c>
      <c r="E9" s="312">
        <v>246</v>
      </c>
      <c r="F9" s="313">
        <v>178</v>
      </c>
      <c r="G9" s="311">
        <v>256</v>
      </c>
      <c r="H9" s="312">
        <v>191</v>
      </c>
      <c r="I9" s="313">
        <v>65</v>
      </c>
      <c r="J9" s="311">
        <v>168</v>
      </c>
      <c r="K9" s="312">
        <v>55</v>
      </c>
      <c r="L9" s="313">
        <v>113</v>
      </c>
    </row>
    <row r="10" spans="1:12" s="50" customFormat="1" ht="18.75" customHeight="1" x14ac:dyDescent="0.25">
      <c r="A10" s="296"/>
      <c r="B10" s="45" t="s">
        <v>5</v>
      </c>
      <c r="C10" s="46" t="s">
        <v>160</v>
      </c>
      <c r="D10" s="314">
        <v>1</v>
      </c>
      <c r="E10" s="315">
        <v>1</v>
      </c>
      <c r="F10" s="316">
        <v>0</v>
      </c>
      <c r="G10" s="314">
        <v>1</v>
      </c>
      <c r="H10" s="315">
        <v>1</v>
      </c>
      <c r="I10" s="316">
        <v>0</v>
      </c>
      <c r="J10" s="314">
        <v>0</v>
      </c>
      <c r="K10" s="315">
        <v>0</v>
      </c>
      <c r="L10" s="316">
        <v>0</v>
      </c>
    </row>
    <row r="11" spans="1:12" s="50" customFormat="1" ht="18.75" customHeight="1" x14ac:dyDescent="0.25">
      <c r="A11" s="296"/>
      <c r="B11" s="51" t="s">
        <v>6</v>
      </c>
      <c r="C11" s="52" t="s">
        <v>161</v>
      </c>
      <c r="D11" s="314">
        <v>-1</v>
      </c>
      <c r="E11" s="315">
        <v>0</v>
      </c>
      <c r="F11" s="316">
        <v>-1</v>
      </c>
      <c r="G11" s="314">
        <v>0</v>
      </c>
      <c r="H11" s="315">
        <v>0</v>
      </c>
      <c r="I11" s="316">
        <v>0</v>
      </c>
      <c r="J11" s="314">
        <v>-1</v>
      </c>
      <c r="K11" s="315">
        <v>0</v>
      </c>
      <c r="L11" s="316">
        <v>-1</v>
      </c>
    </row>
    <row r="12" spans="1:12" s="50" customFormat="1" ht="18.75" customHeight="1" x14ac:dyDescent="0.25">
      <c r="A12" s="296"/>
      <c r="B12" s="51" t="s">
        <v>7</v>
      </c>
      <c r="C12" s="52" t="s">
        <v>321</v>
      </c>
      <c r="D12" s="314">
        <v>12</v>
      </c>
      <c r="E12" s="315">
        <v>10</v>
      </c>
      <c r="F12" s="316">
        <v>2</v>
      </c>
      <c r="G12" s="314">
        <v>3</v>
      </c>
      <c r="H12" s="315">
        <v>3</v>
      </c>
      <c r="I12" s="316">
        <v>0</v>
      </c>
      <c r="J12" s="314">
        <v>9</v>
      </c>
      <c r="K12" s="315">
        <v>7</v>
      </c>
      <c r="L12" s="316">
        <v>2</v>
      </c>
    </row>
    <row r="13" spans="1:12" s="50" customFormat="1" ht="18.75" customHeight="1" x14ac:dyDescent="0.25">
      <c r="A13" s="296"/>
      <c r="B13" s="51" t="s">
        <v>8</v>
      </c>
      <c r="C13" s="52" t="s">
        <v>105</v>
      </c>
      <c r="D13" s="314">
        <v>0</v>
      </c>
      <c r="E13" s="315">
        <v>0</v>
      </c>
      <c r="F13" s="316">
        <v>0</v>
      </c>
      <c r="G13" s="314">
        <v>0</v>
      </c>
      <c r="H13" s="315">
        <v>0</v>
      </c>
      <c r="I13" s="316">
        <v>0</v>
      </c>
      <c r="J13" s="314">
        <v>0</v>
      </c>
      <c r="K13" s="315">
        <v>0</v>
      </c>
      <c r="L13" s="316">
        <v>0</v>
      </c>
    </row>
    <row r="14" spans="1:12" s="50" customFormat="1" ht="29.25" customHeight="1" x14ac:dyDescent="0.25">
      <c r="A14" s="296"/>
      <c r="B14" s="51" t="s">
        <v>9</v>
      </c>
      <c r="C14" s="53" t="s">
        <v>208</v>
      </c>
      <c r="D14" s="314">
        <v>-1</v>
      </c>
      <c r="E14" s="315">
        <v>-1</v>
      </c>
      <c r="F14" s="316">
        <v>0</v>
      </c>
      <c r="G14" s="314">
        <v>0</v>
      </c>
      <c r="H14" s="315">
        <v>0</v>
      </c>
      <c r="I14" s="316">
        <v>0</v>
      </c>
      <c r="J14" s="314">
        <v>-1</v>
      </c>
      <c r="K14" s="315">
        <v>-1</v>
      </c>
      <c r="L14" s="316">
        <v>0</v>
      </c>
    </row>
    <row r="15" spans="1:12" s="36" customFormat="1" ht="18.75" customHeight="1" x14ac:dyDescent="0.25">
      <c r="A15" s="296"/>
      <c r="B15" s="51" t="s">
        <v>10</v>
      </c>
      <c r="C15" s="52" t="s">
        <v>322</v>
      </c>
      <c r="D15" s="314">
        <v>-9</v>
      </c>
      <c r="E15" s="315">
        <v>-7</v>
      </c>
      <c r="F15" s="316">
        <v>-2</v>
      </c>
      <c r="G15" s="314">
        <v>-7</v>
      </c>
      <c r="H15" s="315">
        <v>-6</v>
      </c>
      <c r="I15" s="316">
        <v>-1</v>
      </c>
      <c r="J15" s="314">
        <v>-2</v>
      </c>
      <c r="K15" s="315">
        <v>-1</v>
      </c>
      <c r="L15" s="316">
        <v>-1</v>
      </c>
    </row>
    <row r="16" spans="1:12" s="36" customFormat="1" ht="18.75" customHeight="1" x14ac:dyDescent="0.25">
      <c r="A16" s="296"/>
      <c r="B16" s="51" t="s">
        <v>11</v>
      </c>
      <c r="C16" s="52" t="s">
        <v>341</v>
      </c>
      <c r="D16" s="317">
        <v>5</v>
      </c>
      <c r="E16" s="315">
        <v>-1</v>
      </c>
      <c r="F16" s="316">
        <v>6</v>
      </c>
      <c r="G16" s="314">
        <v>10</v>
      </c>
      <c r="H16" s="315">
        <v>2</v>
      </c>
      <c r="I16" s="316">
        <v>8</v>
      </c>
      <c r="J16" s="314">
        <v>-5</v>
      </c>
      <c r="K16" s="315">
        <v>-3</v>
      </c>
      <c r="L16" s="316">
        <v>-2</v>
      </c>
    </row>
    <row r="17" spans="1:12" s="36" customFormat="1" ht="18.75" customHeight="1" x14ac:dyDescent="0.25">
      <c r="A17" s="296"/>
      <c r="B17" s="51" t="s">
        <v>12</v>
      </c>
      <c r="C17" s="52" t="s">
        <v>162</v>
      </c>
      <c r="D17" s="314">
        <v>59</v>
      </c>
      <c r="E17" s="315">
        <v>52</v>
      </c>
      <c r="F17" s="316">
        <v>7</v>
      </c>
      <c r="G17" s="314">
        <v>60</v>
      </c>
      <c r="H17" s="315">
        <v>52</v>
      </c>
      <c r="I17" s="316">
        <v>8</v>
      </c>
      <c r="J17" s="314">
        <v>-1</v>
      </c>
      <c r="K17" s="315">
        <v>0</v>
      </c>
      <c r="L17" s="316">
        <v>-1</v>
      </c>
    </row>
    <row r="18" spans="1:12" s="36" customFormat="1" ht="18.75" customHeight="1" x14ac:dyDescent="0.25">
      <c r="A18" s="296"/>
      <c r="B18" s="51" t="s">
        <v>13</v>
      </c>
      <c r="C18" s="52" t="s">
        <v>323</v>
      </c>
      <c r="D18" s="314">
        <v>-16</v>
      </c>
      <c r="E18" s="315">
        <v>-7</v>
      </c>
      <c r="F18" s="316">
        <v>-9</v>
      </c>
      <c r="G18" s="314">
        <v>-4</v>
      </c>
      <c r="H18" s="315">
        <v>-3</v>
      </c>
      <c r="I18" s="316">
        <v>-1</v>
      </c>
      <c r="J18" s="314">
        <v>-12</v>
      </c>
      <c r="K18" s="315">
        <v>-4</v>
      </c>
      <c r="L18" s="316">
        <v>-8</v>
      </c>
    </row>
    <row r="19" spans="1:12" s="50" customFormat="1" ht="29.25" customHeight="1" x14ac:dyDescent="0.25">
      <c r="A19" s="296"/>
      <c r="B19" s="51" t="s">
        <v>14</v>
      </c>
      <c r="C19" s="53" t="s">
        <v>346</v>
      </c>
      <c r="D19" s="314">
        <v>5</v>
      </c>
      <c r="E19" s="315">
        <v>3</v>
      </c>
      <c r="F19" s="316">
        <v>2</v>
      </c>
      <c r="G19" s="314">
        <v>0</v>
      </c>
      <c r="H19" s="315">
        <v>0</v>
      </c>
      <c r="I19" s="316">
        <v>0</v>
      </c>
      <c r="J19" s="314">
        <v>5</v>
      </c>
      <c r="K19" s="315">
        <v>3</v>
      </c>
      <c r="L19" s="316">
        <v>2</v>
      </c>
    </row>
    <row r="20" spans="1:12" s="50" customFormat="1" ht="41.25" customHeight="1" x14ac:dyDescent="0.25">
      <c r="A20" s="296"/>
      <c r="B20" s="51" t="s">
        <v>15</v>
      </c>
      <c r="C20" s="53" t="s">
        <v>342</v>
      </c>
      <c r="D20" s="314">
        <v>61</v>
      </c>
      <c r="E20" s="315">
        <v>54</v>
      </c>
      <c r="F20" s="316">
        <v>7</v>
      </c>
      <c r="G20" s="314">
        <v>59</v>
      </c>
      <c r="H20" s="315">
        <v>60</v>
      </c>
      <c r="I20" s="316">
        <v>-1</v>
      </c>
      <c r="J20" s="314">
        <v>2</v>
      </c>
      <c r="K20" s="315">
        <v>-6</v>
      </c>
      <c r="L20" s="316">
        <v>8</v>
      </c>
    </row>
    <row r="21" spans="1:12" s="36" customFormat="1" ht="18.75" customHeight="1" x14ac:dyDescent="0.25">
      <c r="A21" s="296"/>
      <c r="B21" s="51" t="s">
        <v>16</v>
      </c>
      <c r="C21" s="55" t="s">
        <v>163</v>
      </c>
      <c r="D21" s="314">
        <v>-44</v>
      </c>
      <c r="E21" s="315">
        <v>-14</v>
      </c>
      <c r="F21" s="316">
        <v>-30</v>
      </c>
      <c r="G21" s="314">
        <v>0</v>
      </c>
      <c r="H21" s="315">
        <v>0</v>
      </c>
      <c r="I21" s="316">
        <v>0</v>
      </c>
      <c r="J21" s="314">
        <v>-44</v>
      </c>
      <c r="K21" s="315">
        <v>-14</v>
      </c>
      <c r="L21" s="316">
        <v>-30</v>
      </c>
    </row>
    <row r="22" spans="1:12" s="36" customFormat="1" ht="18.75" customHeight="1" x14ac:dyDescent="0.25">
      <c r="A22" s="296"/>
      <c r="B22" s="51" t="s">
        <v>17</v>
      </c>
      <c r="C22" s="55" t="s">
        <v>164</v>
      </c>
      <c r="D22" s="314">
        <v>3</v>
      </c>
      <c r="E22" s="315">
        <v>-1</v>
      </c>
      <c r="F22" s="316">
        <v>4</v>
      </c>
      <c r="G22" s="314">
        <v>1</v>
      </c>
      <c r="H22" s="315">
        <v>0</v>
      </c>
      <c r="I22" s="316">
        <v>1</v>
      </c>
      <c r="J22" s="314">
        <v>2</v>
      </c>
      <c r="K22" s="315">
        <v>-1</v>
      </c>
      <c r="L22" s="316">
        <v>3</v>
      </c>
    </row>
    <row r="23" spans="1:12" s="50" customFormat="1" ht="29.25" customHeight="1" x14ac:dyDescent="0.25">
      <c r="A23" s="296"/>
      <c r="B23" s="51" t="s">
        <v>18</v>
      </c>
      <c r="C23" s="53" t="s">
        <v>343</v>
      </c>
      <c r="D23" s="314">
        <v>-6</v>
      </c>
      <c r="E23" s="315">
        <v>6</v>
      </c>
      <c r="F23" s="316">
        <v>-12</v>
      </c>
      <c r="G23" s="314">
        <v>-9</v>
      </c>
      <c r="H23" s="315">
        <v>-6</v>
      </c>
      <c r="I23" s="316">
        <v>-3</v>
      </c>
      <c r="J23" s="314">
        <v>3</v>
      </c>
      <c r="K23" s="315">
        <v>12</v>
      </c>
      <c r="L23" s="316">
        <v>-9</v>
      </c>
    </row>
    <row r="24" spans="1:12" s="36" customFormat="1" ht="18.75" customHeight="1" x14ac:dyDescent="0.25">
      <c r="A24" s="296"/>
      <c r="B24" s="51" t="s">
        <v>19</v>
      </c>
      <c r="C24" s="52" t="s">
        <v>165</v>
      </c>
      <c r="D24" s="314">
        <v>137</v>
      </c>
      <c r="E24" s="315">
        <v>91</v>
      </c>
      <c r="F24" s="316">
        <v>46</v>
      </c>
      <c r="G24" s="314">
        <v>129</v>
      </c>
      <c r="H24" s="315">
        <v>82</v>
      </c>
      <c r="I24" s="316">
        <v>47</v>
      </c>
      <c r="J24" s="314">
        <v>8</v>
      </c>
      <c r="K24" s="315">
        <v>9</v>
      </c>
      <c r="L24" s="316">
        <v>-1</v>
      </c>
    </row>
    <row r="25" spans="1:12" s="36" customFormat="1" ht="18.75" customHeight="1" x14ac:dyDescent="0.25">
      <c r="A25" s="296"/>
      <c r="B25" s="51" t="s">
        <v>20</v>
      </c>
      <c r="C25" s="55" t="s">
        <v>347</v>
      </c>
      <c r="D25" s="314">
        <v>2</v>
      </c>
      <c r="E25" s="315">
        <v>1</v>
      </c>
      <c r="F25" s="316">
        <v>1</v>
      </c>
      <c r="G25" s="314">
        <v>6</v>
      </c>
      <c r="H25" s="315">
        <v>5</v>
      </c>
      <c r="I25" s="316">
        <v>1</v>
      </c>
      <c r="J25" s="314">
        <v>-4</v>
      </c>
      <c r="K25" s="315">
        <v>-4</v>
      </c>
      <c r="L25" s="316">
        <v>0</v>
      </c>
    </row>
    <row r="26" spans="1:12" s="36" customFormat="1" ht="18.75" customHeight="1" x14ac:dyDescent="0.25">
      <c r="A26" s="296"/>
      <c r="B26" s="51" t="s">
        <v>21</v>
      </c>
      <c r="C26" s="52" t="s">
        <v>166</v>
      </c>
      <c r="D26" s="314">
        <v>121</v>
      </c>
      <c r="E26" s="315">
        <v>55</v>
      </c>
      <c r="F26" s="316">
        <v>66</v>
      </c>
      <c r="G26" s="314">
        <v>-6</v>
      </c>
      <c r="H26" s="315">
        <v>-3</v>
      </c>
      <c r="I26" s="316">
        <v>-3</v>
      </c>
      <c r="J26" s="314">
        <v>127</v>
      </c>
      <c r="K26" s="315">
        <v>58</v>
      </c>
      <c r="L26" s="316">
        <v>69</v>
      </c>
    </row>
    <row r="27" spans="1:12" s="36" customFormat="1" ht="18.75" customHeight="1" x14ac:dyDescent="0.25">
      <c r="A27" s="296"/>
      <c r="B27" s="51" t="s">
        <v>168</v>
      </c>
      <c r="C27" s="52" t="s">
        <v>167</v>
      </c>
      <c r="D27" s="314">
        <v>75</v>
      </c>
      <c r="E27" s="315">
        <v>13</v>
      </c>
      <c r="F27" s="316">
        <v>62</v>
      </c>
      <c r="G27" s="314">
        <v>0</v>
      </c>
      <c r="H27" s="315">
        <v>-1</v>
      </c>
      <c r="I27" s="316">
        <v>1</v>
      </c>
      <c r="J27" s="314">
        <v>75</v>
      </c>
      <c r="K27" s="315">
        <v>14</v>
      </c>
      <c r="L27" s="316">
        <v>61</v>
      </c>
    </row>
    <row r="28" spans="1:12" s="36" customFormat="1" ht="18.75" customHeight="1" x14ac:dyDescent="0.25">
      <c r="A28" s="296"/>
      <c r="B28" s="51" t="s">
        <v>169</v>
      </c>
      <c r="C28" s="52" t="s">
        <v>348</v>
      </c>
      <c r="D28" s="314">
        <v>-26</v>
      </c>
      <c r="E28" s="315">
        <v>-31</v>
      </c>
      <c r="F28" s="316">
        <v>5</v>
      </c>
      <c r="G28" s="314">
        <v>15</v>
      </c>
      <c r="H28" s="315">
        <v>3</v>
      </c>
      <c r="I28" s="316">
        <v>12</v>
      </c>
      <c r="J28" s="314">
        <v>-41</v>
      </c>
      <c r="K28" s="315">
        <v>-34</v>
      </c>
      <c r="L28" s="316">
        <v>-7</v>
      </c>
    </row>
    <row r="29" spans="1:12" s="36" customFormat="1" ht="18.75" customHeight="1" x14ac:dyDescent="0.25">
      <c r="A29" s="296"/>
      <c r="B29" s="51" t="s">
        <v>171</v>
      </c>
      <c r="C29" s="52" t="s">
        <v>170</v>
      </c>
      <c r="D29" s="314">
        <v>52</v>
      </c>
      <c r="E29" s="315">
        <v>27</v>
      </c>
      <c r="F29" s="316">
        <v>25</v>
      </c>
      <c r="G29" s="314">
        <v>-3</v>
      </c>
      <c r="H29" s="315">
        <v>2</v>
      </c>
      <c r="I29" s="316">
        <v>-5</v>
      </c>
      <c r="J29" s="314">
        <v>55</v>
      </c>
      <c r="K29" s="315">
        <v>25</v>
      </c>
      <c r="L29" s="316">
        <v>30</v>
      </c>
    </row>
    <row r="30" spans="1:12" s="50" customFormat="1" ht="41.25" customHeight="1" x14ac:dyDescent="0.25">
      <c r="A30" s="296"/>
      <c r="B30" s="51" t="s">
        <v>172</v>
      </c>
      <c r="C30" s="53" t="s">
        <v>209</v>
      </c>
      <c r="D30" s="314">
        <v>-5</v>
      </c>
      <c r="E30" s="315">
        <v>-4</v>
      </c>
      <c r="F30" s="316">
        <v>-1</v>
      </c>
      <c r="G30" s="314">
        <v>1</v>
      </c>
      <c r="H30" s="315">
        <v>0</v>
      </c>
      <c r="I30" s="316">
        <v>1</v>
      </c>
      <c r="J30" s="314">
        <v>-6</v>
      </c>
      <c r="K30" s="315">
        <v>-4</v>
      </c>
      <c r="L30" s="316">
        <v>-2</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-1</v>
      </c>
      <c r="E32" s="322">
        <v>-1</v>
      </c>
      <c r="F32" s="323">
        <v>0</v>
      </c>
      <c r="G32" s="321">
        <v>0</v>
      </c>
      <c r="H32" s="322">
        <v>0</v>
      </c>
      <c r="I32" s="323">
        <v>0</v>
      </c>
      <c r="J32" s="321">
        <v>-1</v>
      </c>
      <c r="K32" s="322">
        <v>-1</v>
      </c>
      <c r="L32" s="323">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belle56"/>
  <dimension ref="A1:L32"/>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331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287</v>
      </c>
    </row>
    <row r="6" spans="1:12" ht="19.5" customHeight="1" x14ac:dyDescent="0.3">
      <c r="A6" s="350"/>
      <c r="B6" s="352" t="s">
        <v>87</v>
      </c>
      <c r="C6" s="354"/>
      <c r="D6" s="352" t="s">
        <v>198</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311">
        <v>908</v>
      </c>
      <c r="E9" s="312">
        <v>912</v>
      </c>
      <c r="F9" s="313">
        <v>-4</v>
      </c>
      <c r="G9" s="311">
        <v>1138</v>
      </c>
      <c r="H9" s="312">
        <v>1090</v>
      </c>
      <c r="I9" s="313">
        <v>48</v>
      </c>
      <c r="J9" s="311">
        <v>-230</v>
      </c>
      <c r="K9" s="312">
        <v>-178</v>
      </c>
      <c r="L9" s="313">
        <v>-52</v>
      </c>
    </row>
    <row r="10" spans="1:12" s="50" customFormat="1" ht="18.75" customHeight="1" x14ac:dyDescent="0.25">
      <c r="A10" s="296"/>
      <c r="B10" s="45" t="s">
        <v>5</v>
      </c>
      <c r="C10" s="46" t="s">
        <v>160</v>
      </c>
      <c r="D10" s="314">
        <v>-2</v>
      </c>
      <c r="E10" s="315">
        <v>0</v>
      </c>
      <c r="F10" s="316">
        <v>-2</v>
      </c>
      <c r="G10" s="314">
        <v>-2</v>
      </c>
      <c r="H10" s="315">
        <v>-1</v>
      </c>
      <c r="I10" s="316">
        <v>-1</v>
      </c>
      <c r="J10" s="314">
        <v>0</v>
      </c>
      <c r="K10" s="315">
        <v>1</v>
      </c>
      <c r="L10" s="316">
        <v>-1</v>
      </c>
    </row>
    <row r="11" spans="1:12" s="50" customFormat="1" ht="18.75" customHeight="1" x14ac:dyDescent="0.25">
      <c r="A11" s="296"/>
      <c r="B11" s="51" t="s">
        <v>6</v>
      </c>
      <c r="C11" s="52" t="s">
        <v>161</v>
      </c>
      <c r="D11" s="314">
        <v>0</v>
      </c>
      <c r="E11" s="315">
        <v>-1</v>
      </c>
      <c r="F11" s="316">
        <v>1</v>
      </c>
      <c r="G11" s="314">
        <v>-1</v>
      </c>
      <c r="H11" s="315">
        <v>-1</v>
      </c>
      <c r="I11" s="316">
        <v>0</v>
      </c>
      <c r="J11" s="314">
        <v>1</v>
      </c>
      <c r="K11" s="315">
        <v>0</v>
      </c>
      <c r="L11" s="316">
        <v>1</v>
      </c>
    </row>
    <row r="12" spans="1:12" s="50" customFormat="1" ht="18.75" customHeight="1" x14ac:dyDescent="0.25">
      <c r="A12" s="296"/>
      <c r="B12" s="51" t="s">
        <v>7</v>
      </c>
      <c r="C12" s="52" t="s">
        <v>321</v>
      </c>
      <c r="D12" s="314">
        <v>-13</v>
      </c>
      <c r="E12" s="315">
        <v>-8</v>
      </c>
      <c r="F12" s="316">
        <v>-5</v>
      </c>
      <c r="G12" s="314">
        <v>8</v>
      </c>
      <c r="H12" s="315">
        <v>7</v>
      </c>
      <c r="I12" s="316">
        <v>1</v>
      </c>
      <c r="J12" s="314">
        <v>-21</v>
      </c>
      <c r="K12" s="315">
        <v>-15</v>
      </c>
      <c r="L12" s="316">
        <v>-6</v>
      </c>
    </row>
    <row r="13" spans="1:12" s="50" customFormat="1" ht="18.75" customHeight="1" x14ac:dyDescent="0.25">
      <c r="A13" s="296"/>
      <c r="B13" s="51" t="s">
        <v>8</v>
      </c>
      <c r="C13" s="52" t="s">
        <v>105</v>
      </c>
      <c r="D13" s="314">
        <v>17</v>
      </c>
      <c r="E13" s="315">
        <v>13</v>
      </c>
      <c r="F13" s="316">
        <v>4</v>
      </c>
      <c r="G13" s="314">
        <v>0</v>
      </c>
      <c r="H13" s="315">
        <v>1</v>
      </c>
      <c r="I13" s="316">
        <v>-1</v>
      </c>
      <c r="J13" s="314">
        <v>17</v>
      </c>
      <c r="K13" s="315">
        <v>12</v>
      </c>
      <c r="L13" s="316">
        <v>5</v>
      </c>
    </row>
    <row r="14" spans="1:12" s="50" customFormat="1" ht="29.25" customHeight="1" x14ac:dyDescent="0.25">
      <c r="A14" s="296"/>
      <c r="B14" s="51" t="s">
        <v>9</v>
      </c>
      <c r="C14" s="53" t="s">
        <v>208</v>
      </c>
      <c r="D14" s="314">
        <v>0</v>
      </c>
      <c r="E14" s="315">
        <v>-1</v>
      </c>
      <c r="F14" s="316">
        <v>1</v>
      </c>
      <c r="G14" s="314">
        <v>2</v>
      </c>
      <c r="H14" s="315">
        <v>0</v>
      </c>
      <c r="I14" s="316">
        <v>2</v>
      </c>
      <c r="J14" s="314">
        <v>-2</v>
      </c>
      <c r="K14" s="315">
        <v>-1</v>
      </c>
      <c r="L14" s="316">
        <v>-1</v>
      </c>
    </row>
    <row r="15" spans="1:12" s="36" customFormat="1" ht="18.75" customHeight="1" x14ac:dyDescent="0.25">
      <c r="A15" s="296"/>
      <c r="B15" s="51" t="s">
        <v>10</v>
      </c>
      <c r="C15" s="52" t="s">
        <v>322</v>
      </c>
      <c r="D15" s="314">
        <v>-6</v>
      </c>
      <c r="E15" s="315">
        <v>-1</v>
      </c>
      <c r="F15" s="316">
        <v>-5</v>
      </c>
      <c r="G15" s="314">
        <v>-8</v>
      </c>
      <c r="H15" s="315">
        <v>-6</v>
      </c>
      <c r="I15" s="316">
        <v>-2</v>
      </c>
      <c r="J15" s="314">
        <v>2</v>
      </c>
      <c r="K15" s="315">
        <v>5</v>
      </c>
      <c r="L15" s="316">
        <v>-3</v>
      </c>
    </row>
    <row r="16" spans="1:12" s="36" customFormat="1" ht="18.75" customHeight="1" x14ac:dyDescent="0.25">
      <c r="A16" s="296"/>
      <c r="B16" s="51" t="s">
        <v>11</v>
      </c>
      <c r="C16" s="52" t="s">
        <v>341</v>
      </c>
      <c r="D16" s="317">
        <v>6</v>
      </c>
      <c r="E16" s="315">
        <v>12</v>
      </c>
      <c r="F16" s="316">
        <v>-6</v>
      </c>
      <c r="G16" s="314">
        <v>19</v>
      </c>
      <c r="H16" s="315">
        <v>7</v>
      </c>
      <c r="I16" s="316">
        <v>12</v>
      </c>
      <c r="J16" s="314">
        <v>-13</v>
      </c>
      <c r="K16" s="315">
        <v>5</v>
      </c>
      <c r="L16" s="316">
        <v>-18</v>
      </c>
    </row>
    <row r="17" spans="1:12" s="36" customFormat="1" ht="18.75" customHeight="1" x14ac:dyDescent="0.25">
      <c r="A17" s="296"/>
      <c r="B17" s="51" t="s">
        <v>12</v>
      </c>
      <c r="C17" s="52" t="s">
        <v>162</v>
      </c>
      <c r="D17" s="314">
        <v>968</v>
      </c>
      <c r="E17" s="315">
        <v>937</v>
      </c>
      <c r="F17" s="316">
        <v>31</v>
      </c>
      <c r="G17" s="314">
        <v>991</v>
      </c>
      <c r="H17" s="315">
        <v>954</v>
      </c>
      <c r="I17" s="316">
        <v>37</v>
      </c>
      <c r="J17" s="314">
        <v>-23</v>
      </c>
      <c r="K17" s="315">
        <v>-17</v>
      </c>
      <c r="L17" s="316">
        <v>-6</v>
      </c>
    </row>
    <row r="18" spans="1:12" s="36" customFormat="1" ht="18.75" customHeight="1" x14ac:dyDescent="0.25">
      <c r="A18" s="296"/>
      <c r="B18" s="51" t="s">
        <v>13</v>
      </c>
      <c r="C18" s="52" t="s">
        <v>323</v>
      </c>
      <c r="D18" s="314">
        <v>-9</v>
      </c>
      <c r="E18" s="315">
        <v>-14</v>
      </c>
      <c r="F18" s="316">
        <v>5</v>
      </c>
      <c r="G18" s="314">
        <v>-24</v>
      </c>
      <c r="H18" s="315">
        <v>-18</v>
      </c>
      <c r="I18" s="316">
        <v>-6</v>
      </c>
      <c r="J18" s="314">
        <v>15</v>
      </c>
      <c r="K18" s="315">
        <v>4</v>
      </c>
      <c r="L18" s="316">
        <v>11</v>
      </c>
    </row>
    <row r="19" spans="1:12" s="50" customFormat="1" ht="29.25" customHeight="1" x14ac:dyDescent="0.25">
      <c r="A19" s="296"/>
      <c r="B19" s="51" t="s">
        <v>14</v>
      </c>
      <c r="C19" s="53" t="s">
        <v>346</v>
      </c>
      <c r="D19" s="314">
        <v>-43</v>
      </c>
      <c r="E19" s="315">
        <v>-26</v>
      </c>
      <c r="F19" s="316">
        <v>-17</v>
      </c>
      <c r="G19" s="314">
        <v>-1</v>
      </c>
      <c r="H19" s="315">
        <v>-1</v>
      </c>
      <c r="I19" s="316">
        <v>0</v>
      </c>
      <c r="J19" s="314">
        <v>-42</v>
      </c>
      <c r="K19" s="315">
        <v>-25</v>
      </c>
      <c r="L19" s="316">
        <v>-17</v>
      </c>
    </row>
    <row r="20" spans="1:12" s="50" customFormat="1" ht="41.25" customHeight="1" x14ac:dyDescent="0.25">
      <c r="A20" s="296"/>
      <c r="B20" s="51" t="s">
        <v>15</v>
      </c>
      <c r="C20" s="53" t="s">
        <v>342</v>
      </c>
      <c r="D20" s="314">
        <v>110</v>
      </c>
      <c r="E20" s="315">
        <v>115</v>
      </c>
      <c r="F20" s="316">
        <v>-5</v>
      </c>
      <c r="G20" s="314">
        <v>131</v>
      </c>
      <c r="H20" s="315">
        <v>127</v>
      </c>
      <c r="I20" s="316">
        <v>4</v>
      </c>
      <c r="J20" s="314">
        <v>-21</v>
      </c>
      <c r="K20" s="315">
        <v>-12</v>
      </c>
      <c r="L20" s="316">
        <v>-9</v>
      </c>
    </row>
    <row r="21" spans="1:12" s="36" customFormat="1" ht="18.75" customHeight="1" x14ac:dyDescent="0.25">
      <c r="A21" s="296"/>
      <c r="B21" s="51" t="s">
        <v>16</v>
      </c>
      <c r="C21" s="55" t="s">
        <v>163</v>
      </c>
      <c r="D21" s="314">
        <v>-20</v>
      </c>
      <c r="E21" s="315">
        <v>-3</v>
      </c>
      <c r="F21" s="316">
        <v>-17</v>
      </c>
      <c r="G21" s="314">
        <v>0</v>
      </c>
      <c r="H21" s="315">
        <v>0</v>
      </c>
      <c r="I21" s="316">
        <v>0</v>
      </c>
      <c r="J21" s="314">
        <v>-20</v>
      </c>
      <c r="K21" s="315">
        <v>-3</v>
      </c>
      <c r="L21" s="316">
        <v>-17</v>
      </c>
    </row>
    <row r="22" spans="1:12" s="36" customFormat="1" ht="18.75" customHeight="1" x14ac:dyDescent="0.25">
      <c r="A22" s="296"/>
      <c r="B22" s="51" t="s">
        <v>17</v>
      </c>
      <c r="C22" s="55" t="s">
        <v>164</v>
      </c>
      <c r="D22" s="314">
        <v>-24</v>
      </c>
      <c r="E22" s="315">
        <v>-13</v>
      </c>
      <c r="F22" s="316">
        <v>-11</v>
      </c>
      <c r="G22" s="314">
        <v>-31</v>
      </c>
      <c r="H22" s="315">
        <v>-17</v>
      </c>
      <c r="I22" s="316">
        <v>-14</v>
      </c>
      <c r="J22" s="314">
        <v>7</v>
      </c>
      <c r="K22" s="315">
        <v>4</v>
      </c>
      <c r="L22" s="316">
        <v>3</v>
      </c>
    </row>
    <row r="23" spans="1:12" s="50" customFormat="1" ht="29.25" customHeight="1" x14ac:dyDescent="0.25">
      <c r="A23" s="296"/>
      <c r="B23" s="51" t="s">
        <v>18</v>
      </c>
      <c r="C23" s="53" t="s">
        <v>343</v>
      </c>
      <c r="D23" s="314">
        <v>-123</v>
      </c>
      <c r="E23" s="315">
        <v>-43</v>
      </c>
      <c r="F23" s="316">
        <v>-80</v>
      </c>
      <c r="G23" s="314">
        <v>22</v>
      </c>
      <c r="H23" s="315">
        <v>22</v>
      </c>
      <c r="I23" s="316">
        <v>0</v>
      </c>
      <c r="J23" s="314">
        <v>-145</v>
      </c>
      <c r="K23" s="315">
        <v>-65</v>
      </c>
      <c r="L23" s="316">
        <v>-80</v>
      </c>
    </row>
    <row r="24" spans="1:12" s="36" customFormat="1" ht="18.75" customHeight="1" x14ac:dyDescent="0.25">
      <c r="A24" s="296"/>
      <c r="B24" s="51" t="s">
        <v>19</v>
      </c>
      <c r="C24" s="52" t="s">
        <v>165</v>
      </c>
      <c r="D24" s="314">
        <v>-11</v>
      </c>
      <c r="E24" s="315">
        <v>13</v>
      </c>
      <c r="F24" s="316">
        <v>-24</v>
      </c>
      <c r="G24" s="314">
        <v>16</v>
      </c>
      <c r="H24" s="315">
        <v>19</v>
      </c>
      <c r="I24" s="316">
        <v>-3</v>
      </c>
      <c r="J24" s="314">
        <v>-27</v>
      </c>
      <c r="K24" s="315">
        <v>-6</v>
      </c>
      <c r="L24" s="316">
        <v>-21</v>
      </c>
    </row>
    <row r="25" spans="1:12" s="36" customFormat="1" ht="18.75" customHeight="1" x14ac:dyDescent="0.25">
      <c r="A25" s="296"/>
      <c r="B25" s="51" t="s">
        <v>20</v>
      </c>
      <c r="C25" s="55" t="s">
        <v>347</v>
      </c>
      <c r="D25" s="314">
        <v>-22</v>
      </c>
      <c r="E25" s="315">
        <v>2</v>
      </c>
      <c r="F25" s="316">
        <v>-24</v>
      </c>
      <c r="G25" s="314">
        <v>6</v>
      </c>
      <c r="H25" s="315">
        <v>3</v>
      </c>
      <c r="I25" s="316">
        <v>3</v>
      </c>
      <c r="J25" s="314">
        <v>-28</v>
      </c>
      <c r="K25" s="315">
        <v>-1</v>
      </c>
      <c r="L25" s="316">
        <v>-27</v>
      </c>
    </row>
    <row r="26" spans="1:12" s="36" customFormat="1" ht="18.75" customHeight="1" x14ac:dyDescent="0.25">
      <c r="A26" s="296"/>
      <c r="B26" s="51" t="s">
        <v>21</v>
      </c>
      <c r="C26" s="52" t="s">
        <v>166</v>
      </c>
      <c r="D26" s="314">
        <v>-145</v>
      </c>
      <c r="E26" s="315">
        <v>-105</v>
      </c>
      <c r="F26" s="316">
        <v>-40</v>
      </c>
      <c r="G26" s="314">
        <v>1</v>
      </c>
      <c r="H26" s="315">
        <v>-1</v>
      </c>
      <c r="I26" s="316">
        <v>2</v>
      </c>
      <c r="J26" s="314">
        <v>-146</v>
      </c>
      <c r="K26" s="315">
        <v>-104</v>
      </c>
      <c r="L26" s="316">
        <v>-42</v>
      </c>
    </row>
    <row r="27" spans="1:12" s="36" customFormat="1" ht="18.75" customHeight="1" x14ac:dyDescent="0.25">
      <c r="A27" s="296"/>
      <c r="B27" s="51" t="s">
        <v>168</v>
      </c>
      <c r="C27" s="52" t="s">
        <v>167</v>
      </c>
      <c r="D27" s="314">
        <v>207</v>
      </c>
      <c r="E27" s="315">
        <v>89</v>
      </c>
      <c r="F27" s="316">
        <v>118</v>
      </c>
      <c r="G27" s="314">
        <v>-10</v>
      </c>
      <c r="H27" s="315">
        <v>-2</v>
      </c>
      <c r="I27" s="316">
        <v>-8</v>
      </c>
      <c r="J27" s="314">
        <v>217</v>
      </c>
      <c r="K27" s="315">
        <v>91</v>
      </c>
      <c r="L27" s="316">
        <v>126</v>
      </c>
    </row>
    <row r="28" spans="1:12" s="36" customFormat="1" ht="18.75" customHeight="1" x14ac:dyDescent="0.25">
      <c r="A28" s="296"/>
      <c r="B28" s="51" t="s">
        <v>169</v>
      </c>
      <c r="C28" s="52" t="s">
        <v>348</v>
      </c>
      <c r="D28" s="314">
        <v>34</v>
      </c>
      <c r="E28" s="315">
        <v>-22</v>
      </c>
      <c r="F28" s="316">
        <v>56</v>
      </c>
      <c r="G28" s="314">
        <v>23</v>
      </c>
      <c r="H28" s="315">
        <v>-1</v>
      </c>
      <c r="I28" s="316">
        <v>24</v>
      </c>
      <c r="J28" s="314">
        <v>11</v>
      </c>
      <c r="K28" s="315">
        <v>-21</v>
      </c>
      <c r="L28" s="316">
        <v>32</v>
      </c>
    </row>
    <row r="29" spans="1:12" s="36" customFormat="1" ht="18.75" customHeight="1" x14ac:dyDescent="0.25">
      <c r="A29" s="296"/>
      <c r="B29" s="51" t="s">
        <v>171</v>
      </c>
      <c r="C29" s="52" t="s">
        <v>170</v>
      </c>
      <c r="D29" s="314">
        <v>9</v>
      </c>
      <c r="E29" s="315">
        <v>-18</v>
      </c>
      <c r="F29" s="316">
        <v>27</v>
      </c>
      <c r="G29" s="314">
        <v>2</v>
      </c>
      <c r="H29" s="315">
        <v>-1</v>
      </c>
      <c r="I29" s="316">
        <v>3</v>
      </c>
      <c r="J29" s="314">
        <v>7</v>
      </c>
      <c r="K29" s="315">
        <v>-17</v>
      </c>
      <c r="L29" s="316">
        <v>24</v>
      </c>
    </row>
    <row r="30" spans="1:12" s="50" customFormat="1" ht="41.25" customHeight="1" x14ac:dyDescent="0.25">
      <c r="A30" s="296"/>
      <c r="B30" s="51" t="s">
        <v>172</v>
      </c>
      <c r="C30" s="53" t="s">
        <v>209</v>
      </c>
      <c r="D30" s="314">
        <v>-26</v>
      </c>
      <c r="E30" s="315">
        <v>-13</v>
      </c>
      <c r="F30" s="316">
        <v>-13</v>
      </c>
      <c r="G30" s="314">
        <v>-6</v>
      </c>
      <c r="H30" s="315">
        <v>-1</v>
      </c>
      <c r="I30" s="316">
        <v>-5</v>
      </c>
      <c r="J30" s="314">
        <v>-20</v>
      </c>
      <c r="K30" s="315">
        <v>-12</v>
      </c>
      <c r="L30" s="316">
        <v>-8</v>
      </c>
    </row>
    <row r="31" spans="1:12" s="36" customFormat="1" ht="18.75" customHeight="1" x14ac:dyDescent="0.25">
      <c r="A31" s="296"/>
      <c r="B31" s="280" t="s">
        <v>338</v>
      </c>
      <c r="C31" s="281" t="s">
        <v>106</v>
      </c>
      <c r="D31" s="318">
        <v>0</v>
      </c>
      <c r="E31" s="319">
        <v>0</v>
      </c>
      <c r="F31" s="320">
        <v>0</v>
      </c>
      <c r="G31" s="318">
        <v>0</v>
      </c>
      <c r="H31" s="319">
        <v>0</v>
      </c>
      <c r="I31" s="320">
        <v>0</v>
      </c>
      <c r="J31" s="318">
        <v>0</v>
      </c>
      <c r="K31" s="319">
        <v>0</v>
      </c>
      <c r="L31" s="320">
        <v>0</v>
      </c>
    </row>
    <row r="32" spans="1:12" s="36" customFormat="1" ht="18" customHeight="1" x14ac:dyDescent="0.25">
      <c r="A32" s="296"/>
      <c r="B32" s="278"/>
      <c r="C32" s="279" t="s">
        <v>325</v>
      </c>
      <c r="D32" s="321">
        <v>1</v>
      </c>
      <c r="E32" s="322">
        <v>-1</v>
      </c>
      <c r="F32" s="323">
        <v>2</v>
      </c>
      <c r="G32" s="321">
        <v>0</v>
      </c>
      <c r="H32" s="322">
        <v>0</v>
      </c>
      <c r="I32" s="323">
        <v>0</v>
      </c>
      <c r="J32" s="321">
        <v>1</v>
      </c>
      <c r="K32" s="322">
        <v>-1</v>
      </c>
      <c r="L32" s="323">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belle57"/>
  <dimension ref="A1:K74"/>
  <sheetViews>
    <sheetView showGridLines="0" workbookViewId="0"/>
  </sheetViews>
  <sheetFormatPr baseColWidth="10" defaultColWidth="11.44140625" defaultRowHeight="10.199999999999999" x14ac:dyDescent="0.2"/>
  <cols>
    <col min="1" max="1" width="1.44140625" style="79" customWidth="1"/>
    <col min="2" max="2" width="10.88671875" style="2" customWidth="1"/>
    <col min="3" max="11" width="9.6640625" style="2" customWidth="1"/>
    <col min="12" max="12" width="25.109375" style="2" customWidth="1"/>
    <col min="13" max="16384" width="11.44140625" style="2"/>
  </cols>
  <sheetData>
    <row r="1" spans="1:11" ht="12.9" customHeight="1" x14ac:dyDescent="0.2"/>
    <row r="2" spans="1:11" s="10" customFormat="1" ht="12.75" customHeight="1" x14ac:dyDescent="0.3">
      <c r="A2" s="37" t="s">
        <v>211</v>
      </c>
      <c r="B2" s="99"/>
      <c r="C2" s="99"/>
      <c r="D2" s="99"/>
      <c r="E2" s="99"/>
      <c r="F2" s="99"/>
      <c r="G2" s="99"/>
      <c r="H2" s="99"/>
      <c r="I2" s="99"/>
      <c r="J2" s="99"/>
      <c r="K2" s="99"/>
    </row>
    <row r="3" spans="1:11" s="10" customFormat="1" ht="13.8" x14ac:dyDescent="0.3">
      <c r="A3" s="37" t="s">
        <v>1</v>
      </c>
      <c r="B3" s="99"/>
      <c r="C3" s="99"/>
      <c r="D3" s="99"/>
      <c r="E3" s="99"/>
      <c r="F3" s="99"/>
      <c r="G3" s="99"/>
      <c r="H3" s="99"/>
      <c r="I3" s="99"/>
      <c r="J3" s="99"/>
      <c r="K3" s="99"/>
    </row>
    <row r="4" spans="1:11" s="10" customFormat="1" ht="18" customHeight="1" x14ac:dyDescent="0.3">
      <c r="A4" s="37" t="s">
        <v>389</v>
      </c>
      <c r="B4" s="99"/>
      <c r="C4" s="99"/>
      <c r="D4" s="99"/>
      <c r="E4" s="99"/>
      <c r="F4" s="99"/>
      <c r="G4" s="99"/>
      <c r="H4" s="99"/>
      <c r="I4" s="99"/>
      <c r="J4" s="99"/>
      <c r="K4" s="99"/>
    </row>
    <row r="5" spans="1:11" s="10" customFormat="1" ht="12" customHeight="1" x14ac:dyDescent="0.3">
      <c r="A5" s="180"/>
      <c r="B5" s="100"/>
      <c r="C5" s="100"/>
      <c r="D5" s="100"/>
      <c r="E5" s="100"/>
      <c r="F5" s="100"/>
      <c r="G5" s="100"/>
      <c r="H5" s="38"/>
      <c r="I5" s="100"/>
      <c r="J5" s="100"/>
      <c r="K5" s="153" t="s">
        <v>365</v>
      </c>
    </row>
    <row r="6" spans="1:11" s="103" customFormat="1" ht="15.9" customHeight="1" x14ac:dyDescent="0.25">
      <c r="A6" s="372"/>
      <c r="B6" s="374" t="s">
        <v>206</v>
      </c>
      <c r="C6" s="377" t="s">
        <v>198</v>
      </c>
      <c r="D6" s="378"/>
      <c r="E6" s="379"/>
      <c r="F6" s="101" t="s">
        <v>216</v>
      </c>
      <c r="G6" s="101"/>
      <c r="H6" s="101"/>
      <c r="I6" s="101"/>
      <c r="J6" s="101"/>
      <c r="K6" s="102"/>
    </row>
    <row r="7" spans="1:11" s="103" customFormat="1" ht="15.9" customHeight="1" x14ac:dyDescent="0.25">
      <c r="A7" s="373"/>
      <c r="B7" s="375"/>
      <c r="C7" s="380"/>
      <c r="D7" s="381"/>
      <c r="E7" s="382"/>
      <c r="F7" s="104" t="s">
        <v>83</v>
      </c>
      <c r="G7" s="104"/>
      <c r="H7" s="105"/>
      <c r="I7" s="104" t="s">
        <v>212</v>
      </c>
      <c r="J7" s="104"/>
      <c r="K7" s="105"/>
    </row>
    <row r="8" spans="1:11" s="103" customFormat="1" ht="15.9" customHeight="1" x14ac:dyDescent="0.25">
      <c r="A8" s="373"/>
      <c r="B8" s="376"/>
      <c r="C8" s="107" t="s">
        <v>4</v>
      </c>
      <c r="D8" s="113" t="s">
        <v>85</v>
      </c>
      <c r="E8" s="106" t="s">
        <v>86</v>
      </c>
      <c r="F8" s="107" t="s">
        <v>4</v>
      </c>
      <c r="G8" s="113" t="s">
        <v>85</v>
      </c>
      <c r="H8" s="106" t="s">
        <v>86</v>
      </c>
      <c r="I8" s="107" t="s">
        <v>4</v>
      </c>
      <c r="J8" s="113" t="s">
        <v>85</v>
      </c>
      <c r="K8" s="106" t="s">
        <v>86</v>
      </c>
    </row>
    <row r="9" spans="1:11" s="1" customFormat="1" ht="19.5" customHeight="1" x14ac:dyDescent="0.25">
      <c r="A9" s="297"/>
      <c r="B9" s="63" t="s">
        <v>118</v>
      </c>
      <c r="C9" s="108">
        <v>16009</v>
      </c>
      <c r="D9" s="114">
        <v>8628</v>
      </c>
      <c r="E9" s="64">
        <v>7381</v>
      </c>
      <c r="F9" s="108">
        <v>3657</v>
      </c>
      <c r="G9" s="114">
        <v>2997</v>
      </c>
      <c r="H9" s="64">
        <v>660</v>
      </c>
      <c r="I9" s="108">
        <v>12352</v>
      </c>
      <c r="J9" s="114">
        <v>5631</v>
      </c>
      <c r="K9" s="65">
        <v>6721</v>
      </c>
    </row>
    <row r="10" spans="1:11" ht="18" customHeight="1" x14ac:dyDescent="0.2">
      <c r="A10" s="298"/>
      <c r="B10" s="62" t="s">
        <v>119</v>
      </c>
      <c r="C10" s="109">
        <v>0</v>
      </c>
      <c r="D10" s="115">
        <v>0</v>
      </c>
      <c r="E10" s="66">
        <v>0</v>
      </c>
      <c r="F10" s="109">
        <v>0</v>
      </c>
      <c r="G10" s="115">
        <v>0</v>
      </c>
      <c r="H10" s="66">
        <v>0</v>
      </c>
      <c r="I10" s="109">
        <v>0</v>
      </c>
      <c r="J10" s="115">
        <v>0</v>
      </c>
      <c r="K10" s="67">
        <v>0</v>
      </c>
    </row>
    <row r="11" spans="1:11" x14ac:dyDescent="0.2">
      <c r="A11" s="298"/>
      <c r="B11" s="62" t="s">
        <v>22</v>
      </c>
      <c r="C11" s="109">
        <v>2</v>
      </c>
      <c r="D11" s="115">
        <v>1</v>
      </c>
      <c r="E11" s="66">
        <v>1</v>
      </c>
      <c r="F11" s="109">
        <v>0</v>
      </c>
      <c r="G11" s="115">
        <v>0</v>
      </c>
      <c r="H11" s="66">
        <v>0</v>
      </c>
      <c r="I11" s="109">
        <v>2</v>
      </c>
      <c r="J11" s="115">
        <v>1</v>
      </c>
      <c r="K11" s="67">
        <v>1</v>
      </c>
    </row>
    <row r="12" spans="1:11" x14ac:dyDescent="0.2">
      <c r="A12" s="298"/>
      <c r="B12" s="62" t="s">
        <v>23</v>
      </c>
      <c r="C12" s="109">
        <v>3</v>
      </c>
      <c r="D12" s="115">
        <v>1</v>
      </c>
      <c r="E12" s="66">
        <v>2</v>
      </c>
      <c r="F12" s="109">
        <v>1</v>
      </c>
      <c r="G12" s="115">
        <v>1</v>
      </c>
      <c r="H12" s="66">
        <v>0</v>
      </c>
      <c r="I12" s="109">
        <v>2</v>
      </c>
      <c r="J12" s="115">
        <v>0</v>
      </c>
      <c r="K12" s="67">
        <v>2</v>
      </c>
    </row>
    <row r="13" spans="1:11" x14ac:dyDescent="0.2">
      <c r="A13" s="298"/>
      <c r="B13" s="62" t="s">
        <v>24</v>
      </c>
      <c r="C13" s="109">
        <v>10</v>
      </c>
      <c r="D13" s="115">
        <v>8</v>
      </c>
      <c r="E13" s="66">
        <v>2</v>
      </c>
      <c r="F13" s="109">
        <v>3</v>
      </c>
      <c r="G13" s="115">
        <v>3</v>
      </c>
      <c r="H13" s="66">
        <v>0</v>
      </c>
      <c r="I13" s="109">
        <v>7</v>
      </c>
      <c r="J13" s="115">
        <v>5</v>
      </c>
      <c r="K13" s="67">
        <v>2</v>
      </c>
    </row>
    <row r="14" spans="1:11" x14ac:dyDescent="0.2">
      <c r="A14" s="298"/>
      <c r="B14" s="62" t="s">
        <v>25</v>
      </c>
      <c r="C14" s="109">
        <v>60</v>
      </c>
      <c r="D14" s="115">
        <v>47</v>
      </c>
      <c r="E14" s="66">
        <v>13</v>
      </c>
      <c r="F14" s="109">
        <v>38</v>
      </c>
      <c r="G14" s="115">
        <v>38</v>
      </c>
      <c r="H14" s="66">
        <v>0</v>
      </c>
      <c r="I14" s="109">
        <v>22</v>
      </c>
      <c r="J14" s="115">
        <v>9</v>
      </c>
      <c r="K14" s="67">
        <v>13</v>
      </c>
    </row>
    <row r="15" spans="1:11" s="71" customFormat="1" ht="18" customHeight="1" x14ac:dyDescent="0.25">
      <c r="A15" s="299"/>
      <c r="B15" s="68" t="s">
        <v>26</v>
      </c>
      <c r="C15" s="110">
        <v>101</v>
      </c>
      <c r="D15" s="116">
        <v>70</v>
      </c>
      <c r="E15" s="69">
        <v>31</v>
      </c>
      <c r="F15" s="110">
        <v>58</v>
      </c>
      <c r="G15" s="116">
        <v>53</v>
      </c>
      <c r="H15" s="69">
        <v>5</v>
      </c>
      <c r="I15" s="110">
        <v>43</v>
      </c>
      <c r="J15" s="116">
        <v>17</v>
      </c>
      <c r="K15" s="70">
        <v>26</v>
      </c>
    </row>
    <row r="16" spans="1:11" x14ac:dyDescent="0.2">
      <c r="A16" s="298"/>
      <c r="B16" s="62" t="s">
        <v>27</v>
      </c>
      <c r="C16" s="109">
        <v>128</v>
      </c>
      <c r="D16" s="115">
        <v>87</v>
      </c>
      <c r="E16" s="66">
        <v>41</v>
      </c>
      <c r="F16" s="109">
        <v>55</v>
      </c>
      <c r="G16" s="115">
        <v>52</v>
      </c>
      <c r="H16" s="66">
        <v>3</v>
      </c>
      <c r="I16" s="109">
        <v>73</v>
      </c>
      <c r="J16" s="115">
        <v>35</v>
      </c>
      <c r="K16" s="67">
        <v>38</v>
      </c>
    </row>
    <row r="17" spans="1:11" x14ac:dyDescent="0.2">
      <c r="A17" s="298"/>
      <c r="B17" s="62" t="s">
        <v>28</v>
      </c>
      <c r="C17" s="109">
        <v>196</v>
      </c>
      <c r="D17" s="115">
        <v>128</v>
      </c>
      <c r="E17" s="66">
        <v>68</v>
      </c>
      <c r="F17" s="109">
        <v>83</v>
      </c>
      <c r="G17" s="115">
        <v>76</v>
      </c>
      <c r="H17" s="66">
        <v>7</v>
      </c>
      <c r="I17" s="109">
        <v>113</v>
      </c>
      <c r="J17" s="115">
        <v>52</v>
      </c>
      <c r="K17" s="67">
        <v>61</v>
      </c>
    </row>
    <row r="18" spans="1:11" x14ac:dyDescent="0.2">
      <c r="A18" s="298"/>
      <c r="B18" s="62" t="s">
        <v>29</v>
      </c>
      <c r="C18" s="109">
        <v>211</v>
      </c>
      <c r="D18" s="115">
        <v>136</v>
      </c>
      <c r="E18" s="66">
        <v>75</v>
      </c>
      <c r="F18" s="109">
        <v>82</v>
      </c>
      <c r="G18" s="115">
        <v>72</v>
      </c>
      <c r="H18" s="66">
        <v>10</v>
      </c>
      <c r="I18" s="109">
        <v>129</v>
      </c>
      <c r="J18" s="115">
        <v>64</v>
      </c>
      <c r="K18" s="67">
        <v>65</v>
      </c>
    </row>
    <row r="19" spans="1:11" x14ac:dyDescent="0.2">
      <c r="A19" s="298"/>
      <c r="B19" s="62" t="s">
        <v>30</v>
      </c>
      <c r="C19" s="109">
        <v>325</v>
      </c>
      <c r="D19" s="115">
        <v>202</v>
      </c>
      <c r="E19" s="66">
        <v>123</v>
      </c>
      <c r="F19" s="109">
        <v>132</v>
      </c>
      <c r="G19" s="115">
        <v>120</v>
      </c>
      <c r="H19" s="66">
        <v>12</v>
      </c>
      <c r="I19" s="109">
        <v>193</v>
      </c>
      <c r="J19" s="115">
        <v>82</v>
      </c>
      <c r="K19" s="67">
        <v>111</v>
      </c>
    </row>
    <row r="20" spans="1:11" s="71" customFormat="1" ht="18" customHeight="1" x14ac:dyDescent="0.25">
      <c r="A20" s="299"/>
      <c r="B20" s="68" t="s">
        <v>31</v>
      </c>
      <c r="C20" s="110">
        <v>389</v>
      </c>
      <c r="D20" s="116">
        <v>238</v>
      </c>
      <c r="E20" s="69">
        <v>151</v>
      </c>
      <c r="F20" s="110">
        <v>140</v>
      </c>
      <c r="G20" s="116">
        <v>127</v>
      </c>
      <c r="H20" s="69">
        <v>13</v>
      </c>
      <c r="I20" s="110">
        <v>249</v>
      </c>
      <c r="J20" s="116">
        <v>111</v>
      </c>
      <c r="K20" s="70">
        <v>138</v>
      </c>
    </row>
    <row r="21" spans="1:11" x14ac:dyDescent="0.2">
      <c r="A21" s="298"/>
      <c r="B21" s="62" t="s">
        <v>32</v>
      </c>
      <c r="C21" s="109">
        <v>412</v>
      </c>
      <c r="D21" s="115">
        <v>252</v>
      </c>
      <c r="E21" s="66">
        <v>160</v>
      </c>
      <c r="F21" s="109">
        <v>150</v>
      </c>
      <c r="G21" s="115">
        <v>138</v>
      </c>
      <c r="H21" s="66">
        <v>12</v>
      </c>
      <c r="I21" s="109">
        <v>262</v>
      </c>
      <c r="J21" s="115">
        <v>114</v>
      </c>
      <c r="K21" s="67">
        <v>148</v>
      </c>
    </row>
    <row r="22" spans="1:11" x14ac:dyDescent="0.2">
      <c r="A22" s="298"/>
      <c r="B22" s="62" t="s">
        <v>33</v>
      </c>
      <c r="C22" s="109">
        <v>462</v>
      </c>
      <c r="D22" s="115">
        <v>298</v>
      </c>
      <c r="E22" s="66">
        <v>164</v>
      </c>
      <c r="F22" s="109">
        <v>169</v>
      </c>
      <c r="G22" s="115">
        <v>157</v>
      </c>
      <c r="H22" s="66">
        <v>12</v>
      </c>
      <c r="I22" s="109">
        <v>293</v>
      </c>
      <c r="J22" s="115">
        <v>141</v>
      </c>
      <c r="K22" s="67">
        <v>152</v>
      </c>
    </row>
    <row r="23" spans="1:11" x14ac:dyDescent="0.2">
      <c r="A23" s="298"/>
      <c r="B23" s="62" t="s">
        <v>34</v>
      </c>
      <c r="C23" s="109">
        <v>467</v>
      </c>
      <c r="D23" s="115">
        <v>305</v>
      </c>
      <c r="E23" s="66">
        <v>162</v>
      </c>
      <c r="F23" s="109">
        <v>175</v>
      </c>
      <c r="G23" s="115">
        <v>166</v>
      </c>
      <c r="H23" s="66">
        <v>9</v>
      </c>
      <c r="I23" s="109">
        <v>292</v>
      </c>
      <c r="J23" s="115">
        <v>139</v>
      </c>
      <c r="K23" s="67">
        <v>153</v>
      </c>
    </row>
    <row r="24" spans="1:11" x14ac:dyDescent="0.2">
      <c r="A24" s="298"/>
      <c r="B24" s="62" t="s">
        <v>35</v>
      </c>
      <c r="C24" s="109">
        <v>456</v>
      </c>
      <c r="D24" s="115">
        <v>310</v>
      </c>
      <c r="E24" s="66">
        <v>146</v>
      </c>
      <c r="F24" s="109">
        <v>176</v>
      </c>
      <c r="G24" s="115">
        <v>167</v>
      </c>
      <c r="H24" s="66">
        <v>9</v>
      </c>
      <c r="I24" s="109">
        <v>280</v>
      </c>
      <c r="J24" s="115">
        <v>143</v>
      </c>
      <c r="K24" s="67">
        <v>137</v>
      </c>
    </row>
    <row r="25" spans="1:11" s="71" customFormat="1" ht="18" customHeight="1" x14ac:dyDescent="0.25">
      <c r="A25" s="299"/>
      <c r="B25" s="68" t="s">
        <v>36</v>
      </c>
      <c r="C25" s="110">
        <v>426</v>
      </c>
      <c r="D25" s="116">
        <v>287</v>
      </c>
      <c r="E25" s="69">
        <v>139</v>
      </c>
      <c r="F25" s="110">
        <v>157</v>
      </c>
      <c r="G25" s="116">
        <v>146</v>
      </c>
      <c r="H25" s="69">
        <v>11</v>
      </c>
      <c r="I25" s="110">
        <v>269</v>
      </c>
      <c r="J25" s="116">
        <v>141</v>
      </c>
      <c r="K25" s="70">
        <v>128</v>
      </c>
    </row>
    <row r="26" spans="1:11" x14ac:dyDescent="0.2">
      <c r="A26" s="298"/>
      <c r="B26" s="62" t="s">
        <v>37</v>
      </c>
      <c r="C26" s="109">
        <v>450</v>
      </c>
      <c r="D26" s="115">
        <v>298</v>
      </c>
      <c r="E26" s="66">
        <v>152</v>
      </c>
      <c r="F26" s="109">
        <v>169</v>
      </c>
      <c r="G26" s="115">
        <v>158</v>
      </c>
      <c r="H26" s="66">
        <v>11</v>
      </c>
      <c r="I26" s="109">
        <v>281</v>
      </c>
      <c r="J26" s="115">
        <v>140</v>
      </c>
      <c r="K26" s="67">
        <v>141</v>
      </c>
    </row>
    <row r="27" spans="1:11" x14ac:dyDescent="0.2">
      <c r="A27" s="298"/>
      <c r="B27" s="62" t="s">
        <v>38</v>
      </c>
      <c r="C27" s="109">
        <v>390</v>
      </c>
      <c r="D27" s="115">
        <v>277</v>
      </c>
      <c r="E27" s="66">
        <v>113</v>
      </c>
      <c r="F27" s="109">
        <v>158</v>
      </c>
      <c r="G27" s="115">
        <v>151</v>
      </c>
      <c r="H27" s="66">
        <v>7</v>
      </c>
      <c r="I27" s="109">
        <v>232</v>
      </c>
      <c r="J27" s="115">
        <v>126</v>
      </c>
      <c r="K27" s="67">
        <v>106</v>
      </c>
    </row>
    <row r="28" spans="1:11" x14ac:dyDescent="0.2">
      <c r="A28" s="298"/>
      <c r="B28" s="62" t="s">
        <v>39</v>
      </c>
      <c r="C28" s="109">
        <v>362</v>
      </c>
      <c r="D28" s="115">
        <v>222</v>
      </c>
      <c r="E28" s="66">
        <v>140</v>
      </c>
      <c r="F28" s="109">
        <v>104</v>
      </c>
      <c r="G28" s="115">
        <v>100</v>
      </c>
      <c r="H28" s="66">
        <v>4</v>
      </c>
      <c r="I28" s="109">
        <v>258</v>
      </c>
      <c r="J28" s="115">
        <v>122</v>
      </c>
      <c r="K28" s="67">
        <v>136</v>
      </c>
    </row>
    <row r="29" spans="1:11" x14ac:dyDescent="0.2">
      <c r="A29" s="298"/>
      <c r="B29" s="62" t="s">
        <v>40</v>
      </c>
      <c r="C29" s="109">
        <v>353</v>
      </c>
      <c r="D29" s="115">
        <v>233</v>
      </c>
      <c r="E29" s="66">
        <v>120</v>
      </c>
      <c r="F29" s="109">
        <v>135</v>
      </c>
      <c r="G29" s="115">
        <v>122</v>
      </c>
      <c r="H29" s="66">
        <v>13</v>
      </c>
      <c r="I29" s="109">
        <v>218</v>
      </c>
      <c r="J29" s="115">
        <v>111</v>
      </c>
      <c r="K29" s="67">
        <v>107</v>
      </c>
    </row>
    <row r="30" spans="1:11" s="71" customFormat="1" ht="18" customHeight="1" x14ac:dyDescent="0.25">
      <c r="A30" s="299"/>
      <c r="B30" s="68" t="s">
        <v>41</v>
      </c>
      <c r="C30" s="110">
        <v>327</v>
      </c>
      <c r="D30" s="116">
        <v>189</v>
      </c>
      <c r="E30" s="69">
        <v>138</v>
      </c>
      <c r="F30" s="110">
        <v>92</v>
      </c>
      <c r="G30" s="116">
        <v>82</v>
      </c>
      <c r="H30" s="69">
        <v>10</v>
      </c>
      <c r="I30" s="110">
        <v>235</v>
      </c>
      <c r="J30" s="116">
        <v>107</v>
      </c>
      <c r="K30" s="70">
        <v>128</v>
      </c>
    </row>
    <row r="31" spans="1:11" x14ac:dyDescent="0.2">
      <c r="A31" s="298"/>
      <c r="B31" s="62" t="s">
        <v>42</v>
      </c>
      <c r="C31" s="109">
        <v>351</v>
      </c>
      <c r="D31" s="115">
        <v>219</v>
      </c>
      <c r="E31" s="66">
        <v>132</v>
      </c>
      <c r="F31" s="109">
        <v>101</v>
      </c>
      <c r="G31" s="115">
        <v>88</v>
      </c>
      <c r="H31" s="66">
        <v>13</v>
      </c>
      <c r="I31" s="109">
        <v>250</v>
      </c>
      <c r="J31" s="115">
        <v>131</v>
      </c>
      <c r="K31" s="67">
        <v>119</v>
      </c>
    </row>
    <row r="32" spans="1:11" x14ac:dyDescent="0.2">
      <c r="A32" s="298"/>
      <c r="B32" s="62" t="s">
        <v>43</v>
      </c>
      <c r="C32" s="109">
        <v>349</v>
      </c>
      <c r="D32" s="115">
        <v>213</v>
      </c>
      <c r="E32" s="66">
        <v>136</v>
      </c>
      <c r="F32" s="109">
        <v>103</v>
      </c>
      <c r="G32" s="115">
        <v>92</v>
      </c>
      <c r="H32" s="66">
        <v>11</v>
      </c>
      <c r="I32" s="109">
        <v>246</v>
      </c>
      <c r="J32" s="115">
        <v>121</v>
      </c>
      <c r="K32" s="67">
        <v>125</v>
      </c>
    </row>
    <row r="33" spans="1:11" x14ac:dyDescent="0.2">
      <c r="A33" s="298"/>
      <c r="B33" s="62" t="s">
        <v>44</v>
      </c>
      <c r="C33" s="109">
        <v>319</v>
      </c>
      <c r="D33" s="115">
        <v>183</v>
      </c>
      <c r="E33" s="66">
        <v>136</v>
      </c>
      <c r="F33" s="109">
        <v>98</v>
      </c>
      <c r="G33" s="115">
        <v>81</v>
      </c>
      <c r="H33" s="66">
        <v>17</v>
      </c>
      <c r="I33" s="109">
        <v>221</v>
      </c>
      <c r="J33" s="115">
        <v>102</v>
      </c>
      <c r="K33" s="67">
        <v>119</v>
      </c>
    </row>
    <row r="34" spans="1:11" x14ac:dyDescent="0.2">
      <c r="A34" s="298"/>
      <c r="B34" s="62" t="s">
        <v>65</v>
      </c>
      <c r="C34" s="109">
        <v>296</v>
      </c>
      <c r="D34" s="115">
        <v>169</v>
      </c>
      <c r="E34" s="66">
        <v>127</v>
      </c>
      <c r="F34" s="109">
        <v>69</v>
      </c>
      <c r="G34" s="115">
        <v>55</v>
      </c>
      <c r="H34" s="66">
        <v>14</v>
      </c>
      <c r="I34" s="109">
        <v>227</v>
      </c>
      <c r="J34" s="115">
        <v>114</v>
      </c>
      <c r="K34" s="67">
        <v>113</v>
      </c>
    </row>
    <row r="35" spans="1:11" s="71" customFormat="1" ht="18" customHeight="1" x14ac:dyDescent="0.25">
      <c r="A35" s="299"/>
      <c r="B35" s="68" t="s">
        <v>66</v>
      </c>
      <c r="C35" s="110">
        <v>308</v>
      </c>
      <c r="D35" s="116">
        <v>161</v>
      </c>
      <c r="E35" s="69">
        <v>147</v>
      </c>
      <c r="F35" s="110">
        <v>69</v>
      </c>
      <c r="G35" s="116">
        <v>56</v>
      </c>
      <c r="H35" s="69">
        <v>13</v>
      </c>
      <c r="I35" s="110">
        <v>239</v>
      </c>
      <c r="J35" s="116">
        <v>105</v>
      </c>
      <c r="K35" s="70">
        <v>134</v>
      </c>
    </row>
    <row r="36" spans="1:11" x14ac:dyDescent="0.2">
      <c r="A36" s="298"/>
      <c r="B36" s="62" t="s">
        <v>45</v>
      </c>
      <c r="C36" s="109">
        <v>318</v>
      </c>
      <c r="D36" s="115">
        <v>171</v>
      </c>
      <c r="E36" s="66">
        <v>147</v>
      </c>
      <c r="F36" s="109">
        <v>74</v>
      </c>
      <c r="G36" s="115">
        <v>60</v>
      </c>
      <c r="H36" s="66">
        <v>14</v>
      </c>
      <c r="I36" s="109">
        <v>244</v>
      </c>
      <c r="J36" s="115">
        <v>111</v>
      </c>
      <c r="K36" s="67">
        <v>133</v>
      </c>
    </row>
    <row r="37" spans="1:11" x14ac:dyDescent="0.2">
      <c r="A37" s="298"/>
      <c r="B37" s="62" t="s">
        <v>46</v>
      </c>
      <c r="C37" s="109">
        <v>344</v>
      </c>
      <c r="D37" s="115">
        <v>169</v>
      </c>
      <c r="E37" s="66">
        <v>175</v>
      </c>
      <c r="F37" s="109">
        <v>72</v>
      </c>
      <c r="G37" s="115">
        <v>55</v>
      </c>
      <c r="H37" s="66">
        <v>17</v>
      </c>
      <c r="I37" s="109">
        <v>272</v>
      </c>
      <c r="J37" s="115">
        <v>114</v>
      </c>
      <c r="K37" s="67">
        <v>158</v>
      </c>
    </row>
    <row r="38" spans="1:11" x14ac:dyDescent="0.2">
      <c r="A38" s="298"/>
      <c r="B38" s="62" t="s">
        <v>67</v>
      </c>
      <c r="C38" s="109">
        <v>337</v>
      </c>
      <c r="D38" s="115">
        <v>170</v>
      </c>
      <c r="E38" s="66">
        <v>167</v>
      </c>
      <c r="F38" s="109">
        <v>57</v>
      </c>
      <c r="G38" s="115">
        <v>45</v>
      </c>
      <c r="H38" s="66">
        <v>12</v>
      </c>
      <c r="I38" s="109">
        <v>280</v>
      </c>
      <c r="J38" s="115">
        <v>125</v>
      </c>
      <c r="K38" s="67">
        <v>155</v>
      </c>
    </row>
    <row r="39" spans="1:11" x14ac:dyDescent="0.2">
      <c r="A39" s="298"/>
      <c r="B39" s="62" t="s">
        <v>68</v>
      </c>
      <c r="C39" s="109">
        <v>347</v>
      </c>
      <c r="D39" s="115">
        <v>159</v>
      </c>
      <c r="E39" s="66">
        <v>188</v>
      </c>
      <c r="F39" s="109">
        <v>62</v>
      </c>
      <c r="G39" s="115">
        <v>46</v>
      </c>
      <c r="H39" s="66">
        <v>16</v>
      </c>
      <c r="I39" s="109">
        <v>285</v>
      </c>
      <c r="J39" s="115">
        <v>113</v>
      </c>
      <c r="K39" s="67">
        <v>172</v>
      </c>
    </row>
    <row r="40" spans="1:11" x14ac:dyDescent="0.2">
      <c r="A40" s="298"/>
      <c r="B40" s="62" t="s">
        <v>69</v>
      </c>
      <c r="C40" s="109">
        <v>330</v>
      </c>
      <c r="D40" s="115">
        <v>145</v>
      </c>
      <c r="E40" s="66">
        <v>185</v>
      </c>
      <c r="F40" s="109">
        <v>51</v>
      </c>
      <c r="G40" s="115">
        <v>43</v>
      </c>
      <c r="H40" s="66">
        <v>8</v>
      </c>
      <c r="I40" s="109">
        <v>279</v>
      </c>
      <c r="J40" s="115">
        <v>102</v>
      </c>
      <c r="K40" s="67">
        <v>177</v>
      </c>
    </row>
    <row r="41" spans="1:11" ht="18" customHeight="1" x14ac:dyDescent="0.2">
      <c r="A41" s="300"/>
      <c r="B41" s="72" t="s">
        <v>47</v>
      </c>
      <c r="C41" s="111">
        <v>339</v>
      </c>
      <c r="D41" s="117">
        <v>151</v>
      </c>
      <c r="E41" s="73">
        <v>188</v>
      </c>
      <c r="F41" s="111">
        <v>43</v>
      </c>
      <c r="G41" s="117">
        <v>28</v>
      </c>
      <c r="H41" s="73">
        <v>15</v>
      </c>
      <c r="I41" s="111">
        <v>296</v>
      </c>
      <c r="J41" s="117">
        <v>123</v>
      </c>
      <c r="K41" s="74">
        <v>173</v>
      </c>
    </row>
    <row r="42" spans="1:11" x14ac:dyDescent="0.2">
      <c r="A42" s="298"/>
      <c r="B42" s="62" t="s">
        <v>70</v>
      </c>
      <c r="C42" s="109">
        <v>307</v>
      </c>
      <c r="D42" s="115">
        <v>150</v>
      </c>
      <c r="E42" s="66">
        <v>157</v>
      </c>
      <c r="F42" s="109">
        <v>54</v>
      </c>
      <c r="G42" s="115">
        <v>38</v>
      </c>
      <c r="H42" s="66">
        <v>16</v>
      </c>
      <c r="I42" s="109">
        <v>253</v>
      </c>
      <c r="J42" s="115">
        <v>112</v>
      </c>
      <c r="K42" s="67">
        <v>141</v>
      </c>
    </row>
    <row r="43" spans="1:11" x14ac:dyDescent="0.2">
      <c r="A43" s="298"/>
      <c r="B43" s="62" t="s">
        <v>71</v>
      </c>
      <c r="C43" s="109">
        <v>320</v>
      </c>
      <c r="D43" s="115">
        <v>145</v>
      </c>
      <c r="E43" s="66">
        <v>175</v>
      </c>
      <c r="F43" s="109">
        <v>48</v>
      </c>
      <c r="G43" s="115">
        <v>30</v>
      </c>
      <c r="H43" s="66">
        <v>18</v>
      </c>
      <c r="I43" s="109">
        <v>272</v>
      </c>
      <c r="J43" s="115">
        <v>115</v>
      </c>
      <c r="K43" s="67">
        <v>157</v>
      </c>
    </row>
    <row r="44" spans="1:11" x14ac:dyDescent="0.2">
      <c r="A44" s="298"/>
      <c r="B44" s="62" t="s">
        <v>72</v>
      </c>
      <c r="C44" s="109">
        <v>302</v>
      </c>
      <c r="D44" s="115">
        <v>134</v>
      </c>
      <c r="E44" s="66">
        <v>168</v>
      </c>
      <c r="F44" s="109">
        <v>50</v>
      </c>
      <c r="G44" s="115">
        <v>36</v>
      </c>
      <c r="H44" s="66">
        <v>14</v>
      </c>
      <c r="I44" s="109">
        <v>252</v>
      </c>
      <c r="J44" s="115">
        <v>98</v>
      </c>
      <c r="K44" s="67">
        <v>154</v>
      </c>
    </row>
    <row r="45" spans="1:11" s="71" customFormat="1" ht="18" customHeight="1" x14ac:dyDescent="0.25">
      <c r="A45" s="299"/>
      <c r="B45" s="68" t="s">
        <v>73</v>
      </c>
      <c r="C45" s="110">
        <v>312</v>
      </c>
      <c r="D45" s="116">
        <v>133</v>
      </c>
      <c r="E45" s="69">
        <v>179</v>
      </c>
      <c r="F45" s="110">
        <v>39</v>
      </c>
      <c r="G45" s="116">
        <v>18</v>
      </c>
      <c r="H45" s="69">
        <v>21</v>
      </c>
      <c r="I45" s="110">
        <v>273</v>
      </c>
      <c r="J45" s="116">
        <v>115</v>
      </c>
      <c r="K45" s="70">
        <v>158</v>
      </c>
    </row>
    <row r="46" spans="1:11" x14ac:dyDescent="0.2">
      <c r="A46" s="298"/>
      <c r="B46" s="62" t="s">
        <v>48</v>
      </c>
      <c r="C46" s="109">
        <v>321</v>
      </c>
      <c r="D46" s="115">
        <v>127</v>
      </c>
      <c r="E46" s="66">
        <v>194</v>
      </c>
      <c r="F46" s="109">
        <v>37</v>
      </c>
      <c r="G46" s="115">
        <v>20</v>
      </c>
      <c r="H46" s="66">
        <v>17</v>
      </c>
      <c r="I46" s="109">
        <v>284</v>
      </c>
      <c r="J46" s="115">
        <v>107</v>
      </c>
      <c r="K46" s="67">
        <v>177</v>
      </c>
    </row>
    <row r="47" spans="1:11" x14ac:dyDescent="0.2">
      <c r="A47" s="298"/>
      <c r="B47" s="62" t="s">
        <v>49</v>
      </c>
      <c r="C47" s="109">
        <v>335</v>
      </c>
      <c r="D47" s="115">
        <v>153</v>
      </c>
      <c r="E47" s="66">
        <v>182</v>
      </c>
      <c r="F47" s="109">
        <v>42</v>
      </c>
      <c r="G47" s="115">
        <v>18</v>
      </c>
      <c r="H47" s="66">
        <v>24</v>
      </c>
      <c r="I47" s="109">
        <v>293</v>
      </c>
      <c r="J47" s="115">
        <v>135</v>
      </c>
      <c r="K47" s="67">
        <v>158</v>
      </c>
    </row>
    <row r="48" spans="1:11" x14ac:dyDescent="0.2">
      <c r="A48" s="298"/>
      <c r="B48" s="62" t="s">
        <v>50</v>
      </c>
      <c r="C48" s="109">
        <v>317</v>
      </c>
      <c r="D48" s="115">
        <v>128</v>
      </c>
      <c r="E48" s="66">
        <v>189</v>
      </c>
      <c r="F48" s="109">
        <v>30</v>
      </c>
      <c r="G48" s="115">
        <v>16</v>
      </c>
      <c r="H48" s="66">
        <v>14</v>
      </c>
      <c r="I48" s="109">
        <v>287</v>
      </c>
      <c r="J48" s="115">
        <v>112</v>
      </c>
      <c r="K48" s="67">
        <v>175</v>
      </c>
    </row>
    <row r="49" spans="1:11" x14ac:dyDescent="0.2">
      <c r="A49" s="298"/>
      <c r="B49" s="62" t="s">
        <v>74</v>
      </c>
      <c r="C49" s="109">
        <v>344</v>
      </c>
      <c r="D49" s="115">
        <v>154</v>
      </c>
      <c r="E49" s="66">
        <v>190</v>
      </c>
      <c r="F49" s="109">
        <v>46</v>
      </c>
      <c r="G49" s="115">
        <v>23</v>
      </c>
      <c r="H49" s="66">
        <v>23</v>
      </c>
      <c r="I49" s="109">
        <v>298</v>
      </c>
      <c r="J49" s="115">
        <v>131</v>
      </c>
      <c r="K49" s="67">
        <v>167</v>
      </c>
    </row>
    <row r="50" spans="1:11" s="71" customFormat="1" ht="18" customHeight="1" x14ac:dyDescent="0.25">
      <c r="A50" s="299"/>
      <c r="B50" s="68" t="s">
        <v>75</v>
      </c>
      <c r="C50" s="110">
        <v>343</v>
      </c>
      <c r="D50" s="116">
        <v>121</v>
      </c>
      <c r="E50" s="69">
        <v>222</v>
      </c>
      <c r="F50" s="110">
        <v>41</v>
      </c>
      <c r="G50" s="116">
        <v>15</v>
      </c>
      <c r="H50" s="69">
        <v>26</v>
      </c>
      <c r="I50" s="110">
        <v>302</v>
      </c>
      <c r="J50" s="116">
        <v>106</v>
      </c>
      <c r="K50" s="70">
        <v>196</v>
      </c>
    </row>
    <row r="51" spans="1:11" x14ac:dyDescent="0.2">
      <c r="A51" s="298"/>
      <c r="B51" s="62" t="s">
        <v>51</v>
      </c>
      <c r="C51" s="109">
        <v>320</v>
      </c>
      <c r="D51" s="115">
        <v>134</v>
      </c>
      <c r="E51" s="66">
        <v>186</v>
      </c>
      <c r="F51" s="109">
        <v>34</v>
      </c>
      <c r="G51" s="115">
        <v>16</v>
      </c>
      <c r="H51" s="66">
        <v>18</v>
      </c>
      <c r="I51" s="109">
        <v>286</v>
      </c>
      <c r="J51" s="115">
        <v>118</v>
      </c>
      <c r="K51" s="67">
        <v>168</v>
      </c>
    </row>
    <row r="52" spans="1:11" x14ac:dyDescent="0.2">
      <c r="A52" s="298"/>
      <c r="B52" s="62" t="s">
        <v>76</v>
      </c>
      <c r="C52" s="109">
        <v>320</v>
      </c>
      <c r="D52" s="115">
        <v>136</v>
      </c>
      <c r="E52" s="66">
        <v>184</v>
      </c>
      <c r="F52" s="109">
        <v>38</v>
      </c>
      <c r="G52" s="115">
        <v>12</v>
      </c>
      <c r="H52" s="66">
        <v>26</v>
      </c>
      <c r="I52" s="109">
        <v>282</v>
      </c>
      <c r="J52" s="115">
        <v>124</v>
      </c>
      <c r="K52" s="67">
        <v>158</v>
      </c>
    </row>
    <row r="53" spans="1:11" x14ac:dyDescent="0.2">
      <c r="A53" s="298"/>
      <c r="B53" s="62" t="s">
        <v>77</v>
      </c>
      <c r="C53" s="109">
        <v>328</v>
      </c>
      <c r="D53" s="115">
        <v>137</v>
      </c>
      <c r="E53" s="66">
        <v>191</v>
      </c>
      <c r="F53" s="109">
        <v>35</v>
      </c>
      <c r="G53" s="115">
        <v>20</v>
      </c>
      <c r="H53" s="66">
        <v>15</v>
      </c>
      <c r="I53" s="109">
        <v>293</v>
      </c>
      <c r="J53" s="115">
        <v>117</v>
      </c>
      <c r="K53" s="67">
        <v>176</v>
      </c>
    </row>
    <row r="54" spans="1:11" x14ac:dyDescent="0.2">
      <c r="A54" s="298"/>
      <c r="B54" s="62" t="s">
        <v>78</v>
      </c>
      <c r="C54" s="109">
        <v>330</v>
      </c>
      <c r="D54" s="115">
        <v>141</v>
      </c>
      <c r="E54" s="66">
        <v>189</v>
      </c>
      <c r="F54" s="109">
        <v>31</v>
      </c>
      <c r="G54" s="115">
        <v>16</v>
      </c>
      <c r="H54" s="66">
        <v>15</v>
      </c>
      <c r="I54" s="109">
        <v>299</v>
      </c>
      <c r="J54" s="115">
        <v>125</v>
      </c>
      <c r="K54" s="67">
        <v>174</v>
      </c>
    </row>
    <row r="55" spans="1:11" s="71" customFormat="1" ht="18" customHeight="1" x14ac:dyDescent="0.25">
      <c r="A55" s="299"/>
      <c r="B55" s="68" t="s">
        <v>79</v>
      </c>
      <c r="C55" s="110">
        <v>290</v>
      </c>
      <c r="D55" s="116">
        <v>128</v>
      </c>
      <c r="E55" s="69">
        <v>162</v>
      </c>
      <c r="F55" s="110">
        <v>37</v>
      </c>
      <c r="G55" s="116">
        <v>17</v>
      </c>
      <c r="H55" s="69">
        <v>20</v>
      </c>
      <c r="I55" s="110">
        <v>253</v>
      </c>
      <c r="J55" s="116">
        <v>111</v>
      </c>
      <c r="K55" s="70">
        <v>142</v>
      </c>
    </row>
    <row r="56" spans="1:11" x14ac:dyDescent="0.2">
      <c r="A56" s="298"/>
      <c r="B56" s="62" t="s">
        <v>52</v>
      </c>
      <c r="C56" s="109">
        <v>254</v>
      </c>
      <c r="D56" s="115">
        <v>93</v>
      </c>
      <c r="E56" s="66">
        <v>161</v>
      </c>
      <c r="F56" s="109">
        <v>31</v>
      </c>
      <c r="G56" s="115">
        <v>14</v>
      </c>
      <c r="H56" s="66">
        <v>17</v>
      </c>
      <c r="I56" s="109">
        <v>223</v>
      </c>
      <c r="J56" s="115">
        <v>79</v>
      </c>
      <c r="K56" s="67">
        <v>144</v>
      </c>
    </row>
    <row r="57" spans="1:11" x14ac:dyDescent="0.2">
      <c r="A57" s="298"/>
      <c r="B57" s="62" t="s">
        <v>53</v>
      </c>
      <c r="C57" s="109">
        <v>243</v>
      </c>
      <c r="D57" s="115">
        <v>100</v>
      </c>
      <c r="E57" s="66">
        <v>143</v>
      </c>
      <c r="F57" s="109">
        <v>22</v>
      </c>
      <c r="G57" s="115">
        <v>10</v>
      </c>
      <c r="H57" s="66">
        <v>12</v>
      </c>
      <c r="I57" s="109">
        <v>221</v>
      </c>
      <c r="J57" s="115">
        <v>90</v>
      </c>
      <c r="K57" s="67">
        <v>131</v>
      </c>
    </row>
    <row r="58" spans="1:11" x14ac:dyDescent="0.2">
      <c r="A58" s="298"/>
      <c r="B58" s="62" t="s">
        <v>54</v>
      </c>
      <c r="C58" s="109">
        <v>202</v>
      </c>
      <c r="D58" s="115">
        <v>96</v>
      </c>
      <c r="E58" s="66">
        <v>106</v>
      </c>
      <c r="F58" s="109">
        <v>19</v>
      </c>
      <c r="G58" s="115">
        <v>14</v>
      </c>
      <c r="H58" s="66">
        <v>5</v>
      </c>
      <c r="I58" s="109">
        <v>183</v>
      </c>
      <c r="J58" s="115">
        <v>82</v>
      </c>
      <c r="K58" s="67">
        <v>101</v>
      </c>
    </row>
    <row r="59" spans="1:11" x14ac:dyDescent="0.2">
      <c r="A59" s="298"/>
      <c r="B59" s="62" t="s">
        <v>55</v>
      </c>
      <c r="C59" s="109">
        <v>212</v>
      </c>
      <c r="D59" s="115">
        <v>84</v>
      </c>
      <c r="E59" s="66">
        <v>128</v>
      </c>
      <c r="F59" s="109">
        <v>27</v>
      </c>
      <c r="G59" s="115">
        <v>15</v>
      </c>
      <c r="H59" s="66">
        <v>12</v>
      </c>
      <c r="I59" s="109">
        <v>185</v>
      </c>
      <c r="J59" s="115">
        <v>69</v>
      </c>
      <c r="K59" s="67">
        <v>116</v>
      </c>
    </row>
    <row r="60" spans="1:11" s="71" customFormat="1" ht="18" customHeight="1" x14ac:dyDescent="0.25">
      <c r="A60" s="299"/>
      <c r="B60" s="68" t="s">
        <v>56</v>
      </c>
      <c r="C60" s="110">
        <v>206</v>
      </c>
      <c r="D60" s="116">
        <v>95</v>
      </c>
      <c r="E60" s="69">
        <v>111</v>
      </c>
      <c r="F60" s="110">
        <v>14</v>
      </c>
      <c r="G60" s="116">
        <v>11</v>
      </c>
      <c r="H60" s="69">
        <v>3</v>
      </c>
      <c r="I60" s="110">
        <v>192</v>
      </c>
      <c r="J60" s="116">
        <v>84</v>
      </c>
      <c r="K60" s="70">
        <v>108</v>
      </c>
    </row>
    <row r="61" spans="1:11" x14ac:dyDescent="0.2">
      <c r="A61" s="298"/>
      <c r="B61" s="62" t="s">
        <v>57</v>
      </c>
      <c r="C61" s="109">
        <v>186</v>
      </c>
      <c r="D61" s="115">
        <v>106</v>
      </c>
      <c r="E61" s="66">
        <v>80</v>
      </c>
      <c r="F61" s="109">
        <v>13</v>
      </c>
      <c r="G61" s="115">
        <v>7</v>
      </c>
      <c r="H61" s="66">
        <v>6</v>
      </c>
      <c r="I61" s="109">
        <v>173</v>
      </c>
      <c r="J61" s="115">
        <v>99</v>
      </c>
      <c r="K61" s="67">
        <v>74</v>
      </c>
    </row>
    <row r="62" spans="1:11" x14ac:dyDescent="0.2">
      <c r="A62" s="298"/>
      <c r="B62" s="62" t="s">
        <v>58</v>
      </c>
      <c r="C62" s="109">
        <v>173</v>
      </c>
      <c r="D62" s="115">
        <v>91</v>
      </c>
      <c r="E62" s="66">
        <v>82</v>
      </c>
      <c r="F62" s="109">
        <v>14</v>
      </c>
      <c r="G62" s="115">
        <v>7</v>
      </c>
      <c r="H62" s="66">
        <v>7</v>
      </c>
      <c r="I62" s="109">
        <v>159</v>
      </c>
      <c r="J62" s="115">
        <v>84</v>
      </c>
      <c r="K62" s="67">
        <v>75</v>
      </c>
    </row>
    <row r="63" spans="1:11" x14ac:dyDescent="0.2">
      <c r="A63" s="298"/>
      <c r="B63" s="62" t="s">
        <v>59</v>
      </c>
      <c r="C63" s="109">
        <v>130</v>
      </c>
      <c r="D63" s="115">
        <v>72</v>
      </c>
      <c r="E63" s="66">
        <v>58</v>
      </c>
      <c r="F63" s="109">
        <v>13</v>
      </c>
      <c r="G63" s="115">
        <v>4</v>
      </c>
      <c r="H63" s="66">
        <v>9</v>
      </c>
      <c r="I63" s="109">
        <v>117</v>
      </c>
      <c r="J63" s="115">
        <v>68</v>
      </c>
      <c r="K63" s="67">
        <v>49</v>
      </c>
    </row>
    <row r="64" spans="1:11" x14ac:dyDescent="0.2">
      <c r="A64" s="298"/>
      <c r="B64" s="62" t="s">
        <v>80</v>
      </c>
      <c r="C64" s="109">
        <v>128</v>
      </c>
      <c r="D64" s="115">
        <v>73</v>
      </c>
      <c r="E64" s="66">
        <v>55</v>
      </c>
      <c r="F64" s="109">
        <v>9</v>
      </c>
      <c r="G64" s="115">
        <v>7</v>
      </c>
      <c r="H64" s="66">
        <v>2</v>
      </c>
      <c r="I64" s="109">
        <v>119</v>
      </c>
      <c r="J64" s="115">
        <v>66</v>
      </c>
      <c r="K64" s="67">
        <v>53</v>
      </c>
    </row>
    <row r="65" spans="1:11" s="71" customFormat="1" ht="18" customHeight="1" x14ac:dyDescent="0.25">
      <c r="A65" s="299"/>
      <c r="B65" s="68" t="s">
        <v>81</v>
      </c>
      <c r="C65" s="110">
        <v>119</v>
      </c>
      <c r="D65" s="116">
        <v>74</v>
      </c>
      <c r="E65" s="69">
        <v>45</v>
      </c>
      <c r="F65" s="110">
        <v>11</v>
      </c>
      <c r="G65" s="116">
        <v>7</v>
      </c>
      <c r="H65" s="69">
        <v>4</v>
      </c>
      <c r="I65" s="110">
        <v>108</v>
      </c>
      <c r="J65" s="116">
        <v>67</v>
      </c>
      <c r="K65" s="70">
        <v>41</v>
      </c>
    </row>
    <row r="66" spans="1:11" x14ac:dyDescent="0.2">
      <c r="A66" s="298"/>
      <c r="B66" s="62" t="s">
        <v>60</v>
      </c>
      <c r="C66" s="109">
        <v>91</v>
      </c>
      <c r="D66" s="115">
        <v>52</v>
      </c>
      <c r="E66" s="66">
        <v>39</v>
      </c>
      <c r="F66" s="109">
        <v>8</v>
      </c>
      <c r="G66" s="115">
        <v>3</v>
      </c>
      <c r="H66" s="66">
        <v>5</v>
      </c>
      <c r="I66" s="109">
        <v>83</v>
      </c>
      <c r="J66" s="115">
        <v>49</v>
      </c>
      <c r="K66" s="67">
        <v>34</v>
      </c>
    </row>
    <row r="67" spans="1:11" x14ac:dyDescent="0.2">
      <c r="A67" s="298"/>
      <c r="B67" s="62" t="s">
        <v>61</v>
      </c>
      <c r="C67" s="109">
        <v>71</v>
      </c>
      <c r="D67" s="115">
        <v>45</v>
      </c>
      <c r="E67" s="66">
        <v>26</v>
      </c>
      <c r="F67" s="109">
        <v>6</v>
      </c>
      <c r="G67" s="115">
        <v>4</v>
      </c>
      <c r="H67" s="66">
        <v>2</v>
      </c>
      <c r="I67" s="109">
        <v>65</v>
      </c>
      <c r="J67" s="115">
        <v>41</v>
      </c>
      <c r="K67" s="67">
        <v>24</v>
      </c>
    </row>
    <row r="68" spans="1:11" x14ac:dyDescent="0.2">
      <c r="A68" s="298"/>
      <c r="B68" s="62" t="s">
        <v>62</v>
      </c>
      <c r="C68" s="109">
        <v>55</v>
      </c>
      <c r="D68" s="115">
        <v>40</v>
      </c>
      <c r="E68" s="66">
        <v>15</v>
      </c>
      <c r="F68" s="109">
        <v>9</v>
      </c>
      <c r="G68" s="115">
        <v>8</v>
      </c>
      <c r="H68" s="66">
        <v>1</v>
      </c>
      <c r="I68" s="109">
        <v>46</v>
      </c>
      <c r="J68" s="115">
        <v>32</v>
      </c>
      <c r="K68" s="67">
        <v>14</v>
      </c>
    </row>
    <row r="69" spans="1:11" x14ac:dyDescent="0.2">
      <c r="A69" s="298"/>
      <c r="B69" s="62" t="s">
        <v>63</v>
      </c>
      <c r="C69" s="109">
        <v>48</v>
      </c>
      <c r="D69" s="115">
        <v>30</v>
      </c>
      <c r="E69" s="66">
        <v>18</v>
      </c>
      <c r="F69" s="109">
        <v>2</v>
      </c>
      <c r="G69" s="115">
        <v>0</v>
      </c>
      <c r="H69" s="66">
        <v>2</v>
      </c>
      <c r="I69" s="109">
        <v>46</v>
      </c>
      <c r="J69" s="115">
        <v>30</v>
      </c>
      <c r="K69" s="67">
        <v>16</v>
      </c>
    </row>
    <row r="70" spans="1:11" s="71" customFormat="1" ht="18" customHeight="1" x14ac:dyDescent="0.25">
      <c r="A70" s="299"/>
      <c r="B70" s="68" t="s">
        <v>64</v>
      </c>
      <c r="C70" s="110">
        <v>35</v>
      </c>
      <c r="D70" s="116">
        <v>26</v>
      </c>
      <c r="E70" s="69">
        <v>9</v>
      </c>
      <c r="F70" s="110">
        <v>3</v>
      </c>
      <c r="G70" s="116">
        <v>3</v>
      </c>
      <c r="H70" s="69">
        <v>0</v>
      </c>
      <c r="I70" s="110">
        <v>32</v>
      </c>
      <c r="J70" s="116">
        <v>23</v>
      </c>
      <c r="K70" s="70">
        <v>9</v>
      </c>
    </row>
    <row r="71" spans="1:11" s="71" customFormat="1" ht="18" customHeight="1" x14ac:dyDescent="0.25">
      <c r="A71" s="299"/>
      <c r="B71" s="75" t="s">
        <v>120</v>
      </c>
      <c r="C71" s="112">
        <v>199</v>
      </c>
      <c r="D71" s="118">
        <v>131</v>
      </c>
      <c r="E71" s="76">
        <v>68</v>
      </c>
      <c r="F71" s="112">
        <v>18</v>
      </c>
      <c r="G71" s="118">
        <v>10</v>
      </c>
      <c r="H71" s="76">
        <v>8</v>
      </c>
      <c r="I71" s="112">
        <v>181</v>
      </c>
      <c r="J71" s="118">
        <v>121</v>
      </c>
      <c r="K71" s="77">
        <v>60</v>
      </c>
    </row>
    <row r="72" spans="1:11" ht="13.8" x14ac:dyDescent="0.3">
      <c r="A72" s="78"/>
    </row>
    <row r="73" spans="1:11" x14ac:dyDescent="0.2">
      <c r="A73" s="73"/>
    </row>
    <row r="74" spans="1:11" x14ac:dyDescent="0.2">
      <c r="A74" s="73"/>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pageSetUpPr fitToPage="1"/>
  </sheetPr>
  <dimension ref="A2:G38"/>
  <sheetViews>
    <sheetView showGridLines="0" zoomScaleNormal="100" workbookViewId="0"/>
  </sheetViews>
  <sheetFormatPr baseColWidth="10" defaultColWidth="9.88671875" defaultRowHeight="12" x14ac:dyDescent="0.25"/>
  <cols>
    <col min="1" max="1" width="1.44140625" style="195" customWidth="1"/>
    <col min="2" max="2" width="23.33203125" style="195" customWidth="1"/>
    <col min="3" max="3" width="15.33203125" style="195" bestFit="1" customWidth="1"/>
    <col min="4" max="4" width="12.6640625" style="195" customWidth="1"/>
    <col min="5" max="5" width="11.6640625" style="195" customWidth="1"/>
    <col min="6" max="6" width="12.6640625" style="195" customWidth="1"/>
    <col min="7" max="7" width="11.6640625" style="195" customWidth="1"/>
    <col min="8" max="16384" width="9.88671875" style="195"/>
  </cols>
  <sheetData>
    <row r="2" spans="1:7" ht="18" x14ac:dyDescent="0.35">
      <c r="A2" s="217" t="s">
        <v>374</v>
      </c>
      <c r="B2" s="218"/>
      <c r="C2" s="218"/>
      <c r="D2" s="217"/>
      <c r="E2" s="217"/>
      <c r="F2" s="217"/>
      <c r="G2" s="217"/>
    </row>
    <row r="3" spans="1:7" ht="15.75" customHeight="1" x14ac:dyDescent="0.35">
      <c r="A3" s="217" t="s">
        <v>373</v>
      </c>
      <c r="B3" s="218"/>
      <c r="C3" s="218"/>
      <c r="D3" s="217"/>
      <c r="E3" s="217"/>
      <c r="F3" s="217"/>
      <c r="G3" s="217"/>
    </row>
    <row r="4" spans="1:7" ht="24" customHeight="1" x14ac:dyDescent="0.35">
      <c r="A4" s="217" t="s">
        <v>389</v>
      </c>
      <c r="B4" s="218"/>
      <c r="C4" s="218"/>
      <c r="D4" s="217"/>
      <c r="E4" s="217"/>
      <c r="F4" s="217"/>
      <c r="G4" s="217"/>
    </row>
    <row r="6" spans="1:7" ht="14.4" x14ac:dyDescent="0.3">
      <c r="G6" s="199" t="s">
        <v>188</v>
      </c>
    </row>
    <row r="7" spans="1:7" s="196" customFormat="1" ht="37.5" customHeight="1" x14ac:dyDescent="0.3">
      <c r="A7" s="333"/>
      <c r="B7" s="336" t="s">
        <v>278</v>
      </c>
      <c r="C7" s="334" t="s">
        <v>390</v>
      </c>
      <c r="D7" s="336" t="s">
        <v>315</v>
      </c>
      <c r="E7" s="337"/>
      <c r="F7" s="336" t="s">
        <v>316</v>
      </c>
      <c r="G7" s="337"/>
    </row>
    <row r="8" spans="1:7" s="196" customFormat="1" ht="18" customHeight="1" x14ac:dyDescent="0.3">
      <c r="A8" s="333"/>
      <c r="B8" s="338"/>
      <c r="C8" s="335"/>
      <c r="D8" s="216" t="s">
        <v>279</v>
      </c>
      <c r="E8" s="212" t="s">
        <v>280</v>
      </c>
      <c r="F8" s="216" t="s">
        <v>279</v>
      </c>
      <c r="G8" s="212" t="s">
        <v>280</v>
      </c>
    </row>
    <row r="9" spans="1:7" s="197" customFormat="1" ht="34.5" customHeight="1" x14ac:dyDescent="0.25">
      <c r="A9" s="286"/>
      <c r="B9" s="200" t="s">
        <v>308</v>
      </c>
      <c r="C9" s="201">
        <v>3954980</v>
      </c>
      <c r="D9" s="213">
        <v>-16500</v>
      </c>
      <c r="E9" s="202">
        <v>-0.42</v>
      </c>
      <c r="F9" s="213">
        <v>3498</v>
      </c>
      <c r="G9" s="202">
        <v>0.09</v>
      </c>
    </row>
    <row r="10" spans="1:7" s="198" customFormat="1" ht="15.9" customHeight="1" x14ac:dyDescent="0.25">
      <c r="A10" s="285"/>
      <c r="B10" s="203" t="s">
        <v>91</v>
      </c>
      <c r="C10" s="204">
        <v>941644</v>
      </c>
      <c r="D10" s="214">
        <v>-449</v>
      </c>
      <c r="E10" s="205">
        <v>-0.05</v>
      </c>
      <c r="F10" s="214">
        <v>7463</v>
      </c>
      <c r="G10" s="205">
        <v>0.8</v>
      </c>
    </row>
    <row r="11" spans="1:7" s="198" customFormat="1" ht="15.9" customHeight="1" x14ac:dyDescent="0.25">
      <c r="A11" s="285"/>
      <c r="B11" s="203" t="s">
        <v>281</v>
      </c>
      <c r="C11" s="204">
        <v>658230</v>
      </c>
      <c r="D11" s="214">
        <v>-4406</v>
      </c>
      <c r="E11" s="205">
        <v>-0.66</v>
      </c>
      <c r="F11" s="214">
        <v>-92</v>
      </c>
      <c r="G11" s="205">
        <v>-0.01</v>
      </c>
    </row>
    <row r="12" spans="1:7" s="198" customFormat="1" ht="15.9" customHeight="1" x14ac:dyDescent="0.25">
      <c r="A12" s="285"/>
      <c r="B12" s="203" t="s">
        <v>200</v>
      </c>
      <c r="C12" s="204">
        <v>112230</v>
      </c>
      <c r="D12" s="214">
        <v>-1617</v>
      </c>
      <c r="E12" s="205">
        <v>-1.42</v>
      </c>
      <c r="F12" s="214">
        <v>-460</v>
      </c>
      <c r="G12" s="205">
        <v>-0.41</v>
      </c>
    </row>
    <row r="13" spans="1:7" s="198" customFormat="1" ht="15.9" customHeight="1" x14ac:dyDescent="0.25">
      <c r="A13" s="285"/>
      <c r="B13" s="203" t="s">
        <v>282</v>
      </c>
      <c r="C13" s="204">
        <v>693424</v>
      </c>
      <c r="D13" s="214">
        <v>-3563</v>
      </c>
      <c r="E13" s="205">
        <v>-0.51</v>
      </c>
      <c r="F13" s="214">
        <v>-2147</v>
      </c>
      <c r="G13" s="205">
        <v>-0.31</v>
      </c>
    </row>
    <row r="14" spans="1:7" s="198" customFormat="1" ht="15.9" customHeight="1" x14ac:dyDescent="0.25">
      <c r="A14" s="285"/>
      <c r="B14" s="203" t="s">
        <v>202</v>
      </c>
      <c r="C14" s="204">
        <v>544987</v>
      </c>
      <c r="D14" s="214">
        <v>-3583</v>
      </c>
      <c r="E14" s="205">
        <v>-0.65</v>
      </c>
      <c r="F14" s="214">
        <v>-1868</v>
      </c>
      <c r="G14" s="205">
        <v>-0.34</v>
      </c>
    </row>
    <row r="15" spans="1:7" s="198" customFormat="1" ht="15.9" customHeight="1" x14ac:dyDescent="0.25">
      <c r="A15" s="285"/>
      <c r="B15" s="203" t="s">
        <v>203</v>
      </c>
      <c r="C15" s="204">
        <v>217794</v>
      </c>
      <c r="D15" s="214">
        <v>-3099</v>
      </c>
      <c r="E15" s="205">
        <v>-1.4</v>
      </c>
      <c r="F15" s="214">
        <v>-1200</v>
      </c>
      <c r="G15" s="205">
        <v>-0.55000000000000004</v>
      </c>
    </row>
    <row r="16" spans="1:7" s="198" customFormat="1" ht="15.9" customHeight="1" x14ac:dyDescent="0.25">
      <c r="A16" s="285"/>
      <c r="B16" s="203" t="s">
        <v>204</v>
      </c>
      <c r="C16" s="204">
        <v>267532</v>
      </c>
      <c r="D16" s="214">
        <v>-396</v>
      </c>
      <c r="E16" s="205">
        <v>-0.15</v>
      </c>
      <c r="F16" s="214">
        <v>254</v>
      </c>
      <c r="G16" s="205">
        <v>0.1</v>
      </c>
    </row>
    <row r="17" spans="1:7" s="198" customFormat="1" ht="15.9" customHeight="1" x14ac:dyDescent="0.25">
      <c r="A17" s="285"/>
      <c r="B17" s="203" t="s">
        <v>92</v>
      </c>
      <c r="C17" s="204">
        <v>349557</v>
      </c>
      <c r="D17" s="214">
        <v>875</v>
      </c>
      <c r="E17" s="205">
        <v>0.25</v>
      </c>
      <c r="F17" s="214">
        <v>1715</v>
      </c>
      <c r="G17" s="205">
        <v>0.49</v>
      </c>
    </row>
    <row r="18" spans="1:7" s="198" customFormat="1" ht="15.9" customHeight="1" x14ac:dyDescent="0.25">
      <c r="A18" s="285"/>
      <c r="B18" s="206" t="s">
        <v>205</v>
      </c>
      <c r="C18" s="207">
        <v>169582</v>
      </c>
      <c r="D18" s="215">
        <v>-262</v>
      </c>
      <c r="E18" s="208">
        <v>-0.15</v>
      </c>
      <c r="F18" s="215">
        <v>-167</v>
      </c>
      <c r="G18" s="208">
        <v>-0.1</v>
      </c>
    </row>
    <row r="19" spans="1:7" s="196" customFormat="1" ht="34.5" customHeight="1" x14ac:dyDescent="0.3">
      <c r="A19" s="286"/>
      <c r="B19" s="209" t="s">
        <v>309</v>
      </c>
      <c r="C19" s="210">
        <v>2095857</v>
      </c>
      <c r="D19" s="213">
        <v>-15635</v>
      </c>
      <c r="E19" s="211">
        <v>-0.74</v>
      </c>
      <c r="F19" s="213">
        <v>-7623</v>
      </c>
      <c r="G19" s="211">
        <v>-0.36</v>
      </c>
    </row>
    <row r="20" spans="1:7" s="198" customFormat="1" ht="15.9" customHeight="1" x14ac:dyDescent="0.25">
      <c r="A20" s="285"/>
      <c r="B20" s="203" t="s">
        <v>91</v>
      </c>
      <c r="C20" s="204">
        <v>482389</v>
      </c>
      <c r="D20" s="214">
        <v>-1728</v>
      </c>
      <c r="E20" s="205">
        <v>-0.36</v>
      </c>
      <c r="F20" s="214">
        <v>2323</v>
      </c>
      <c r="G20" s="205">
        <v>0.48</v>
      </c>
    </row>
    <row r="21" spans="1:7" s="198" customFormat="1" ht="15.9" customHeight="1" x14ac:dyDescent="0.25">
      <c r="A21" s="285"/>
      <c r="B21" s="203" t="s">
        <v>281</v>
      </c>
      <c r="C21" s="204">
        <v>362197</v>
      </c>
      <c r="D21" s="214">
        <v>-3571</v>
      </c>
      <c r="E21" s="205">
        <v>-0.98</v>
      </c>
      <c r="F21" s="214">
        <v>-1576</v>
      </c>
      <c r="G21" s="205">
        <v>-0.43</v>
      </c>
    </row>
    <row r="22" spans="1:7" s="198" customFormat="1" ht="15.9" customHeight="1" x14ac:dyDescent="0.25">
      <c r="A22" s="285"/>
      <c r="B22" s="203" t="s">
        <v>200</v>
      </c>
      <c r="C22" s="204">
        <v>57600</v>
      </c>
      <c r="D22" s="214">
        <v>-1038</v>
      </c>
      <c r="E22" s="205">
        <v>-1.77</v>
      </c>
      <c r="F22" s="214">
        <v>-559</v>
      </c>
      <c r="G22" s="205">
        <v>-0.96</v>
      </c>
    </row>
    <row r="23" spans="1:7" s="198" customFormat="1" ht="15.9" customHeight="1" x14ac:dyDescent="0.25">
      <c r="A23" s="285"/>
      <c r="B23" s="203" t="s">
        <v>282</v>
      </c>
      <c r="C23" s="204">
        <v>376613</v>
      </c>
      <c r="D23" s="214">
        <v>-3209</v>
      </c>
      <c r="E23" s="205">
        <v>-0.84</v>
      </c>
      <c r="F23" s="214">
        <v>-2903</v>
      </c>
      <c r="G23" s="205">
        <v>-0.76</v>
      </c>
    </row>
    <row r="24" spans="1:7" s="198" customFormat="1" ht="15.9" customHeight="1" x14ac:dyDescent="0.25">
      <c r="A24" s="285"/>
      <c r="B24" s="203" t="s">
        <v>202</v>
      </c>
      <c r="C24" s="204">
        <v>290742</v>
      </c>
      <c r="D24" s="214">
        <v>-3197</v>
      </c>
      <c r="E24" s="205">
        <v>-1.0900000000000001</v>
      </c>
      <c r="F24" s="214">
        <v>-3056</v>
      </c>
      <c r="G24" s="205">
        <v>-1.04</v>
      </c>
    </row>
    <row r="25" spans="1:7" s="198" customFormat="1" ht="15.9" customHeight="1" x14ac:dyDescent="0.25">
      <c r="A25" s="285"/>
      <c r="B25" s="203" t="s">
        <v>203</v>
      </c>
      <c r="C25" s="204">
        <v>113786</v>
      </c>
      <c r="D25" s="214">
        <v>-2162</v>
      </c>
      <c r="E25" s="205">
        <v>-1.86</v>
      </c>
      <c r="F25" s="214">
        <v>-1220</v>
      </c>
      <c r="G25" s="205">
        <v>-1.06</v>
      </c>
    </row>
    <row r="26" spans="1:7" s="198" customFormat="1" ht="15.9" customHeight="1" x14ac:dyDescent="0.25">
      <c r="A26" s="285"/>
      <c r="B26" s="203" t="s">
        <v>204</v>
      </c>
      <c r="C26" s="204">
        <v>139623</v>
      </c>
      <c r="D26" s="214">
        <v>-811</v>
      </c>
      <c r="E26" s="205">
        <v>-0.57999999999999996</v>
      </c>
      <c r="F26" s="214">
        <v>-873</v>
      </c>
      <c r="G26" s="205">
        <v>-0.62</v>
      </c>
    </row>
    <row r="27" spans="1:7" s="198" customFormat="1" ht="15.9" customHeight="1" x14ac:dyDescent="0.25">
      <c r="A27" s="285"/>
      <c r="B27" s="203" t="s">
        <v>92</v>
      </c>
      <c r="C27" s="204">
        <v>183855</v>
      </c>
      <c r="D27" s="214">
        <v>317</v>
      </c>
      <c r="E27" s="205">
        <v>0.17</v>
      </c>
      <c r="F27" s="214">
        <v>523</v>
      </c>
      <c r="G27" s="205">
        <v>0.28999999999999998</v>
      </c>
    </row>
    <row r="28" spans="1:7" s="198" customFormat="1" ht="15.9" customHeight="1" x14ac:dyDescent="0.25">
      <c r="A28" s="285"/>
      <c r="B28" s="206" t="s">
        <v>205</v>
      </c>
      <c r="C28" s="207">
        <v>89052</v>
      </c>
      <c r="D28" s="215">
        <v>-236</v>
      </c>
      <c r="E28" s="208">
        <v>-0.26</v>
      </c>
      <c r="F28" s="215">
        <v>-282</v>
      </c>
      <c r="G28" s="208">
        <v>-0.32</v>
      </c>
    </row>
    <row r="29" spans="1:7" s="196" customFormat="1" ht="34.5" customHeight="1" x14ac:dyDescent="0.3">
      <c r="A29" s="286"/>
      <c r="B29" s="209" t="s">
        <v>310</v>
      </c>
      <c r="C29" s="210">
        <v>1859123</v>
      </c>
      <c r="D29" s="213">
        <v>-865</v>
      </c>
      <c r="E29" s="211">
        <v>-0.05</v>
      </c>
      <c r="F29" s="213">
        <v>11121</v>
      </c>
      <c r="G29" s="211">
        <v>0.6</v>
      </c>
    </row>
    <row r="30" spans="1:7" s="198" customFormat="1" ht="15.9" customHeight="1" x14ac:dyDescent="0.25">
      <c r="A30" s="285"/>
      <c r="B30" s="203" t="s">
        <v>91</v>
      </c>
      <c r="C30" s="204">
        <v>459255</v>
      </c>
      <c r="D30" s="214">
        <v>1279</v>
      </c>
      <c r="E30" s="205">
        <v>0.28000000000000003</v>
      </c>
      <c r="F30" s="214">
        <v>5140</v>
      </c>
      <c r="G30" s="205">
        <v>1.1299999999999999</v>
      </c>
    </row>
    <row r="31" spans="1:7" s="198" customFormat="1" ht="15.9" customHeight="1" x14ac:dyDescent="0.25">
      <c r="A31" s="285"/>
      <c r="B31" s="203" t="s">
        <v>281</v>
      </c>
      <c r="C31" s="204">
        <v>296033</v>
      </c>
      <c r="D31" s="214">
        <v>-835</v>
      </c>
      <c r="E31" s="205">
        <v>-0.28000000000000003</v>
      </c>
      <c r="F31" s="214">
        <v>1484</v>
      </c>
      <c r="G31" s="205">
        <v>0.5</v>
      </c>
    </row>
    <row r="32" spans="1:7" s="198" customFormat="1" ht="15.9" customHeight="1" x14ac:dyDescent="0.25">
      <c r="A32" s="285"/>
      <c r="B32" s="203" t="s">
        <v>200</v>
      </c>
      <c r="C32" s="204">
        <v>54630</v>
      </c>
      <c r="D32" s="214">
        <v>-579</v>
      </c>
      <c r="E32" s="205">
        <v>-1.05</v>
      </c>
      <c r="F32" s="214">
        <v>99</v>
      </c>
      <c r="G32" s="205">
        <v>0.18</v>
      </c>
    </row>
    <row r="33" spans="1:7" s="198" customFormat="1" ht="15.9" customHeight="1" x14ac:dyDescent="0.25">
      <c r="A33" s="285"/>
      <c r="B33" s="203" t="s">
        <v>282</v>
      </c>
      <c r="C33" s="204">
        <v>316811</v>
      </c>
      <c r="D33" s="214">
        <v>-354</v>
      </c>
      <c r="E33" s="205">
        <v>-0.11</v>
      </c>
      <c r="F33" s="214">
        <v>756</v>
      </c>
      <c r="G33" s="205">
        <v>0.24</v>
      </c>
    </row>
    <row r="34" spans="1:7" s="198" customFormat="1" ht="15.9" customHeight="1" x14ac:dyDescent="0.25">
      <c r="A34" s="285"/>
      <c r="B34" s="203" t="s">
        <v>202</v>
      </c>
      <c r="C34" s="204">
        <v>254245</v>
      </c>
      <c r="D34" s="214">
        <v>-386</v>
      </c>
      <c r="E34" s="205">
        <v>-0.15</v>
      </c>
      <c r="F34" s="214">
        <v>1188</v>
      </c>
      <c r="G34" s="205">
        <v>0.47</v>
      </c>
    </row>
    <row r="35" spans="1:7" s="198" customFormat="1" ht="15.9" customHeight="1" x14ac:dyDescent="0.25">
      <c r="A35" s="285"/>
      <c r="B35" s="203" t="s">
        <v>203</v>
      </c>
      <c r="C35" s="204">
        <v>104008</v>
      </c>
      <c r="D35" s="214">
        <v>-937</v>
      </c>
      <c r="E35" s="205">
        <v>-0.89</v>
      </c>
      <c r="F35" s="214">
        <v>20</v>
      </c>
      <c r="G35" s="205">
        <v>0.02</v>
      </c>
    </row>
    <row r="36" spans="1:7" s="198" customFormat="1" ht="15.9" customHeight="1" x14ac:dyDescent="0.25">
      <c r="A36" s="285"/>
      <c r="B36" s="203" t="s">
        <v>204</v>
      </c>
      <c r="C36" s="204">
        <v>127909</v>
      </c>
      <c r="D36" s="214">
        <v>415</v>
      </c>
      <c r="E36" s="205">
        <v>0.33</v>
      </c>
      <c r="F36" s="214">
        <v>1127</v>
      </c>
      <c r="G36" s="205">
        <v>0.89</v>
      </c>
    </row>
    <row r="37" spans="1:7" s="198" customFormat="1" ht="15.9" customHeight="1" x14ac:dyDescent="0.25">
      <c r="A37" s="285"/>
      <c r="B37" s="203" t="s">
        <v>92</v>
      </c>
      <c r="C37" s="204">
        <v>165702</v>
      </c>
      <c r="D37" s="214">
        <v>558</v>
      </c>
      <c r="E37" s="205">
        <v>0.34</v>
      </c>
      <c r="F37" s="214">
        <v>1192</v>
      </c>
      <c r="G37" s="205">
        <v>0.72</v>
      </c>
    </row>
    <row r="38" spans="1:7" s="198" customFormat="1" ht="15.9" customHeight="1" x14ac:dyDescent="0.25">
      <c r="A38" s="285"/>
      <c r="B38" s="206" t="s">
        <v>205</v>
      </c>
      <c r="C38" s="207">
        <v>80530</v>
      </c>
      <c r="D38" s="215">
        <v>-26</v>
      </c>
      <c r="E38" s="208">
        <v>-0.03</v>
      </c>
      <c r="F38" s="215">
        <v>115</v>
      </c>
      <c r="G38" s="208">
        <v>0.14000000000000001</v>
      </c>
    </row>
  </sheetData>
  <mergeCells count="5">
    <mergeCell ref="A7:A8"/>
    <mergeCell ref="C7:C8"/>
    <mergeCell ref="D7:E7"/>
    <mergeCell ref="F7:G7"/>
    <mergeCell ref="B7:B8"/>
  </mergeCells>
  <printOptions horizontalCentered="1"/>
  <pageMargins left="0.23622047244094491" right="0.23622047244094491" top="0.9055118110236221"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O26"/>
  <sheetViews>
    <sheetView showGridLines="0" zoomScaleNormal="100" workbookViewId="0"/>
  </sheetViews>
  <sheetFormatPr baseColWidth="10" defaultColWidth="11.44140625" defaultRowHeight="13.8" x14ac:dyDescent="0.3"/>
  <cols>
    <col min="1" max="1" width="1.44140625" style="180" customWidth="1"/>
    <col min="2" max="2" width="12.88671875" style="180" customWidth="1"/>
    <col min="3" max="3" width="6.6640625" style="10" customWidth="1"/>
    <col min="4" max="15" width="11.33203125" style="10" customWidth="1"/>
    <col min="16" max="16384" width="11.44140625" style="10"/>
  </cols>
  <sheetData>
    <row r="1" spans="1:15" x14ac:dyDescent="0.3">
      <c r="A1" s="125"/>
      <c r="B1" s="165"/>
      <c r="C1" s="36"/>
      <c r="L1" s="152"/>
      <c r="O1" s="152"/>
    </row>
    <row r="2" spans="1:15" ht="30" customHeight="1" x14ac:dyDescent="0.35">
      <c r="A2" s="3" t="s">
        <v>376</v>
      </c>
      <c r="B2" s="166"/>
      <c r="C2" s="99"/>
      <c r="D2" s="99"/>
      <c r="E2" s="99"/>
      <c r="F2" s="99"/>
      <c r="G2" s="99"/>
      <c r="H2" s="99"/>
      <c r="I2" s="99"/>
      <c r="J2" s="99"/>
      <c r="K2" s="99"/>
      <c r="L2" s="99"/>
      <c r="M2" s="99"/>
      <c r="N2" s="99"/>
      <c r="O2" s="99"/>
    </row>
    <row r="3" spans="1:15" ht="30" customHeight="1" x14ac:dyDescent="0.3">
      <c r="B3" s="167"/>
      <c r="C3" s="100"/>
      <c r="D3" s="100"/>
      <c r="E3" s="100"/>
      <c r="F3" s="100"/>
      <c r="G3" s="100"/>
      <c r="H3" s="100"/>
      <c r="I3" s="38"/>
      <c r="J3" s="100"/>
      <c r="K3" s="100"/>
      <c r="L3" s="38"/>
      <c r="M3" s="100"/>
      <c r="N3" s="100"/>
      <c r="O3" s="38" t="s">
        <v>189</v>
      </c>
    </row>
    <row r="4" spans="1:15" ht="18" customHeight="1" x14ac:dyDescent="0.3">
      <c r="A4" s="339"/>
      <c r="B4" s="341" t="s">
        <v>265</v>
      </c>
      <c r="C4" s="342"/>
      <c r="D4" s="347" t="s">
        <v>84</v>
      </c>
      <c r="E4" s="348"/>
      <c r="F4" s="342"/>
      <c r="G4" s="168" t="s">
        <v>216</v>
      </c>
      <c r="H4" s="168"/>
      <c r="I4" s="168"/>
      <c r="J4" s="168"/>
      <c r="K4" s="168"/>
      <c r="L4" s="169"/>
      <c r="M4" s="168"/>
      <c r="N4" s="168"/>
      <c r="O4" s="169"/>
    </row>
    <row r="5" spans="1:15" ht="18" customHeight="1" x14ac:dyDescent="0.3">
      <c r="A5" s="340"/>
      <c r="B5" s="343"/>
      <c r="C5" s="344"/>
      <c r="D5" s="345"/>
      <c r="E5" s="349"/>
      <c r="F5" s="346"/>
      <c r="G5" s="170" t="s">
        <v>83</v>
      </c>
      <c r="H5" s="170"/>
      <c r="I5" s="171"/>
      <c r="J5" s="170" t="s">
        <v>212</v>
      </c>
      <c r="K5" s="170"/>
      <c r="L5" s="171"/>
      <c r="M5" s="170" t="s">
        <v>306</v>
      </c>
      <c r="N5" s="170"/>
      <c r="O5" s="171"/>
    </row>
    <row r="6" spans="1:15" ht="18" customHeight="1" x14ac:dyDescent="0.3">
      <c r="A6" s="340"/>
      <c r="B6" s="345"/>
      <c r="C6" s="346"/>
      <c r="D6" s="193" t="s">
        <v>4</v>
      </c>
      <c r="E6" s="194" t="s">
        <v>85</v>
      </c>
      <c r="F6" s="183" t="s">
        <v>86</v>
      </c>
      <c r="G6" s="193" t="s">
        <v>4</v>
      </c>
      <c r="H6" s="194" t="s">
        <v>85</v>
      </c>
      <c r="I6" s="183" t="s">
        <v>86</v>
      </c>
      <c r="J6" s="193" t="s">
        <v>4</v>
      </c>
      <c r="K6" s="194" t="s">
        <v>85</v>
      </c>
      <c r="L6" s="183" t="s">
        <v>86</v>
      </c>
      <c r="M6" s="193" t="s">
        <v>4</v>
      </c>
      <c r="N6" s="194" t="s">
        <v>85</v>
      </c>
      <c r="O6" s="183" t="s">
        <v>86</v>
      </c>
    </row>
    <row r="7" spans="1:15" ht="20.100000000000001" customHeight="1" x14ac:dyDescent="0.3">
      <c r="A7" s="287"/>
      <c r="B7" s="172"/>
      <c r="C7" s="173">
        <v>2020</v>
      </c>
      <c r="D7" s="187">
        <v>3717176</v>
      </c>
      <c r="E7" s="190">
        <v>1990922</v>
      </c>
      <c r="F7" s="174">
        <v>1726254</v>
      </c>
      <c r="G7" s="187">
        <v>1348241</v>
      </c>
      <c r="H7" s="190">
        <v>948775</v>
      </c>
      <c r="I7" s="175">
        <v>399466</v>
      </c>
      <c r="J7" s="187">
        <v>2193306</v>
      </c>
      <c r="K7" s="190">
        <v>931037</v>
      </c>
      <c r="L7" s="175">
        <v>1262269</v>
      </c>
      <c r="M7" s="187">
        <v>175629</v>
      </c>
      <c r="N7" s="190">
        <v>111110</v>
      </c>
      <c r="O7" s="175">
        <v>64519</v>
      </c>
    </row>
    <row r="8" spans="1:15" ht="19.5" customHeight="1" x14ac:dyDescent="0.3">
      <c r="A8" s="287"/>
      <c r="B8" s="176"/>
      <c r="C8" s="173">
        <v>2021</v>
      </c>
      <c r="D8" s="188">
        <v>3804952</v>
      </c>
      <c r="E8" s="191">
        <v>2042280</v>
      </c>
      <c r="F8" s="177">
        <v>1762672</v>
      </c>
      <c r="G8" s="188">
        <v>1385855</v>
      </c>
      <c r="H8" s="191">
        <v>980264</v>
      </c>
      <c r="I8" s="177">
        <v>405591</v>
      </c>
      <c r="J8" s="188">
        <v>2253795</v>
      </c>
      <c r="K8" s="191">
        <v>957248</v>
      </c>
      <c r="L8" s="177">
        <v>1296547</v>
      </c>
      <c r="M8" s="188">
        <v>165302</v>
      </c>
      <c r="N8" s="191">
        <v>104768</v>
      </c>
      <c r="O8" s="177">
        <v>60534</v>
      </c>
    </row>
    <row r="9" spans="1:15" ht="19.5" customHeight="1" x14ac:dyDescent="0.3">
      <c r="A9" s="287"/>
      <c r="B9" s="176"/>
      <c r="C9" s="179">
        <v>2022</v>
      </c>
      <c r="D9" s="188">
        <v>3913652</v>
      </c>
      <c r="E9" s="191">
        <v>2097641</v>
      </c>
      <c r="F9" s="177">
        <v>1816011</v>
      </c>
      <c r="G9" s="188">
        <v>1435948</v>
      </c>
      <c r="H9" s="191">
        <v>1010879</v>
      </c>
      <c r="I9" s="177">
        <v>425069</v>
      </c>
      <c r="J9" s="188">
        <v>2322609</v>
      </c>
      <c r="K9" s="191">
        <v>988295</v>
      </c>
      <c r="L9" s="177">
        <v>1334314</v>
      </c>
      <c r="M9" s="188">
        <v>155095</v>
      </c>
      <c r="N9" s="191">
        <v>98467</v>
      </c>
      <c r="O9" s="177">
        <v>56628</v>
      </c>
    </row>
    <row r="10" spans="1:15" ht="19.5" customHeight="1" x14ac:dyDescent="0.3">
      <c r="A10" s="287"/>
      <c r="B10" s="176"/>
      <c r="C10" s="173">
        <v>2023</v>
      </c>
      <c r="D10" s="188">
        <v>3956271</v>
      </c>
      <c r="E10" s="191">
        <v>2115048</v>
      </c>
      <c r="F10" s="177">
        <v>1841223</v>
      </c>
      <c r="G10" s="188">
        <v>1431424</v>
      </c>
      <c r="H10" s="191">
        <v>1008178</v>
      </c>
      <c r="I10" s="177">
        <v>423246</v>
      </c>
      <c r="J10" s="188">
        <v>2379093</v>
      </c>
      <c r="K10" s="191">
        <v>1014367</v>
      </c>
      <c r="L10" s="177">
        <v>1364726</v>
      </c>
      <c r="M10" s="188">
        <v>145754</v>
      </c>
      <c r="N10" s="191">
        <v>92503</v>
      </c>
      <c r="O10" s="177">
        <v>53251</v>
      </c>
    </row>
    <row r="11" spans="1:15" ht="19.5" customHeight="1" x14ac:dyDescent="0.3">
      <c r="A11" s="287"/>
      <c r="B11" s="176"/>
      <c r="C11" s="173">
        <v>2024</v>
      </c>
      <c r="D11" s="188">
        <v>3960673</v>
      </c>
      <c r="E11" s="191">
        <v>2105325</v>
      </c>
      <c r="F11" s="177">
        <v>1855348</v>
      </c>
      <c r="G11" s="188">
        <v>1403007</v>
      </c>
      <c r="H11" s="191">
        <v>987036</v>
      </c>
      <c r="I11" s="177">
        <v>415971</v>
      </c>
      <c r="J11" s="188">
        <v>2420996</v>
      </c>
      <c r="K11" s="191">
        <v>1031431</v>
      </c>
      <c r="L11" s="177">
        <v>1389565</v>
      </c>
      <c r="M11" s="188">
        <v>136670</v>
      </c>
      <c r="N11" s="191">
        <v>86858</v>
      </c>
      <c r="O11" s="177">
        <v>49812</v>
      </c>
    </row>
    <row r="12" spans="1:15" ht="35.1" customHeight="1" x14ac:dyDescent="0.3">
      <c r="A12" s="287"/>
      <c r="B12" s="178" t="s">
        <v>272</v>
      </c>
      <c r="C12" s="179">
        <v>2024</v>
      </c>
      <c r="D12" s="188">
        <v>3951482</v>
      </c>
      <c r="E12" s="191">
        <v>2103480</v>
      </c>
      <c r="F12" s="177">
        <v>1848002</v>
      </c>
      <c r="G12" s="188">
        <v>1375994</v>
      </c>
      <c r="H12" s="191">
        <v>980233</v>
      </c>
      <c r="I12" s="177">
        <v>395761</v>
      </c>
      <c r="J12" s="188">
        <v>2442512</v>
      </c>
      <c r="K12" s="191">
        <v>1038533</v>
      </c>
      <c r="L12" s="177">
        <v>1403979</v>
      </c>
      <c r="M12" s="188">
        <v>132976</v>
      </c>
      <c r="N12" s="191">
        <v>84714</v>
      </c>
      <c r="O12" s="177">
        <v>48262</v>
      </c>
    </row>
    <row r="13" spans="1:15" ht="19.2" customHeight="1" x14ac:dyDescent="0.3">
      <c r="A13" s="287"/>
      <c r="B13" s="178" t="s">
        <v>270</v>
      </c>
      <c r="C13" s="179"/>
      <c r="D13" s="188">
        <v>3932059</v>
      </c>
      <c r="E13" s="191">
        <v>2063600</v>
      </c>
      <c r="F13" s="177">
        <v>1868459</v>
      </c>
      <c r="G13" s="188">
        <v>1362617</v>
      </c>
      <c r="H13" s="191">
        <v>944199</v>
      </c>
      <c r="I13" s="177">
        <v>418418</v>
      </c>
      <c r="J13" s="188">
        <v>2437637</v>
      </c>
      <c r="K13" s="191">
        <v>1035475</v>
      </c>
      <c r="L13" s="177">
        <v>1402162</v>
      </c>
      <c r="M13" s="188">
        <v>131805</v>
      </c>
      <c r="N13" s="191">
        <v>83926</v>
      </c>
      <c r="O13" s="177">
        <v>47879</v>
      </c>
    </row>
    <row r="14" spans="1:15" ht="35.1" customHeight="1" x14ac:dyDescent="0.3">
      <c r="A14" s="287"/>
      <c r="B14" s="178" t="s">
        <v>266</v>
      </c>
      <c r="C14" s="179">
        <v>2025</v>
      </c>
      <c r="D14" s="188">
        <v>3910332</v>
      </c>
      <c r="E14" s="191">
        <v>2050065</v>
      </c>
      <c r="F14" s="177">
        <v>1860267</v>
      </c>
      <c r="G14" s="188">
        <v>1348460</v>
      </c>
      <c r="H14" s="191">
        <v>933860</v>
      </c>
      <c r="I14" s="177">
        <v>414600</v>
      </c>
      <c r="J14" s="188">
        <v>2430366</v>
      </c>
      <c r="K14" s="191">
        <v>1032445</v>
      </c>
      <c r="L14" s="177">
        <v>1397921</v>
      </c>
      <c r="M14" s="188">
        <v>131506</v>
      </c>
      <c r="N14" s="191">
        <v>83760</v>
      </c>
      <c r="O14" s="177">
        <v>47746</v>
      </c>
    </row>
    <row r="15" spans="1:15" ht="19.2" customHeight="1" x14ac:dyDescent="0.3">
      <c r="A15" s="287"/>
      <c r="B15" s="178" t="s">
        <v>267</v>
      </c>
      <c r="C15" s="179"/>
      <c r="D15" s="188">
        <v>3932627</v>
      </c>
      <c r="E15" s="191">
        <v>2067913</v>
      </c>
      <c r="F15" s="177">
        <v>1864714</v>
      </c>
      <c r="G15" s="188">
        <v>1366651</v>
      </c>
      <c r="H15" s="191">
        <v>949885</v>
      </c>
      <c r="I15" s="177">
        <v>416766</v>
      </c>
      <c r="J15" s="188">
        <v>2434802</v>
      </c>
      <c r="K15" s="191">
        <v>1034482</v>
      </c>
      <c r="L15" s="177">
        <v>1400320</v>
      </c>
      <c r="M15" s="188">
        <v>131174</v>
      </c>
      <c r="N15" s="191">
        <v>83546</v>
      </c>
      <c r="O15" s="177">
        <v>47628</v>
      </c>
    </row>
    <row r="16" spans="1:15" ht="19.2" customHeight="1" x14ac:dyDescent="0.3">
      <c r="A16" s="287"/>
      <c r="B16" s="178" t="s">
        <v>268</v>
      </c>
      <c r="C16" s="179"/>
      <c r="D16" s="188">
        <v>3948045</v>
      </c>
      <c r="E16" s="191">
        <v>2091950</v>
      </c>
      <c r="F16" s="177">
        <v>1856095</v>
      </c>
      <c r="G16" s="188">
        <v>1376737</v>
      </c>
      <c r="H16" s="191">
        <v>971267</v>
      </c>
      <c r="I16" s="177">
        <v>405470</v>
      </c>
      <c r="J16" s="188">
        <v>2440280</v>
      </c>
      <c r="K16" s="191">
        <v>1037196</v>
      </c>
      <c r="L16" s="177">
        <v>1403084</v>
      </c>
      <c r="M16" s="188">
        <v>131028</v>
      </c>
      <c r="N16" s="191">
        <v>83487</v>
      </c>
      <c r="O16" s="177">
        <v>47541</v>
      </c>
    </row>
    <row r="17" spans="1:15" ht="19.2" customHeight="1" x14ac:dyDescent="0.3">
      <c r="A17" s="287"/>
      <c r="B17" s="178" t="s">
        <v>269</v>
      </c>
      <c r="C17" s="179"/>
      <c r="D17" s="188">
        <v>3934574</v>
      </c>
      <c r="E17" s="191">
        <v>2090767</v>
      </c>
      <c r="F17" s="177">
        <v>1843807</v>
      </c>
      <c r="G17" s="188">
        <v>1365163</v>
      </c>
      <c r="H17" s="191">
        <v>971074</v>
      </c>
      <c r="I17" s="177">
        <v>394089</v>
      </c>
      <c r="J17" s="188">
        <v>2439193</v>
      </c>
      <c r="K17" s="191">
        <v>1036774</v>
      </c>
      <c r="L17" s="177">
        <v>1402419</v>
      </c>
      <c r="M17" s="188">
        <v>130218</v>
      </c>
      <c r="N17" s="191">
        <v>82919</v>
      </c>
      <c r="O17" s="177">
        <v>47299</v>
      </c>
    </row>
    <row r="18" spans="1:15" ht="19.2" customHeight="1" x14ac:dyDescent="0.3">
      <c r="A18" s="287"/>
      <c r="B18" s="178" t="s">
        <v>273</v>
      </c>
      <c r="C18" s="179"/>
      <c r="D18" s="188">
        <v>3960785</v>
      </c>
      <c r="E18" s="191">
        <v>2103523</v>
      </c>
      <c r="F18" s="177">
        <v>1857262</v>
      </c>
      <c r="G18" s="188">
        <v>1389402</v>
      </c>
      <c r="H18" s="191">
        <v>983375</v>
      </c>
      <c r="I18" s="177">
        <v>406027</v>
      </c>
      <c r="J18" s="188">
        <v>2441693</v>
      </c>
      <c r="K18" s="191">
        <v>1037568</v>
      </c>
      <c r="L18" s="177">
        <v>1404125</v>
      </c>
      <c r="M18" s="188">
        <v>129690</v>
      </c>
      <c r="N18" s="191">
        <v>82580</v>
      </c>
      <c r="O18" s="177">
        <v>47110</v>
      </c>
    </row>
    <row r="19" spans="1:15" ht="19.2" customHeight="1" x14ac:dyDescent="0.3">
      <c r="A19" s="287"/>
      <c r="B19" s="178" t="s">
        <v>274</v>
      </c>
      <c r="C19" s="179"/>
      <c r="D19" s="188">
        <v>4003495</v>
      </c>
      <c r="E19" s="191">
        <v>2124870</v>
      </c>
      <c r="F19" s="177">
        <v>1878625</v>
      </c>
      <c r="G19" s="188">
        <v>1425531</v>
      </c>
      <c r="H19" s="191">
        <v>1002665</v>
      </c>
      <c r="I19" s="177">
        <v>422866</v>
      </c>
      <c r="J19" s="188">
        <v>2448643</v>
      </c>
      <c r="K19" s="191">
        <v>1039878</v>
      </c>
      <c r="L19" s="177">
        <v>1408765</v>
      </c>
      <c r="M19" s="188">
        <v>129321</v>
      </c>
      <c r="N19" s="191">
        <v>82327</v>
      </c>
      <c r="O19" s="177">
        <v>46994</v>
      </c>
    </row>
    <row r="20" spans="1:15" ht="19.2" customHeight="1" x14ac:dyDescent="0.3">
      <c r="A20" s="287"/>
      <c r="B20" s="178" t="s">
        <v>275</v>
      </c>
      <c r="C20" s="179"/>
      <c r="D20" s="188">
        <v>4035237</v>
      </c>
      <c r="E20" s="191">
        <v>2139818</v>
      </c>
      <c r="F20" s="177">
        <v>1895419</v>
      </c>
      <c r="G20" s="188">
        <v>1443343</v>
      </c>
      <c r="H20" s="191">
        <v>1010665</v>
      </c>
      <c r="I20" s="177">
        <v>432678</v>
      </c>
      <c r="J20" s="188">
        <v>2463341</v>
      </c>
      <c r="K20" s="191">
        <v>1047333</v>
      </c>
      <c r="L20" s="177">
        <v>1416008</v>
      </c>
      <c r="M20" s="188">
        <v>128553</v>
      </c>
      <c r="N20" s="191">
        <v>81820</v>
      </c>
      <c r="O20" s="177">
        <v>46733</v>
      </c>
    </row>
    <row r="21" spans="1:15" ht="19.2" customHeight="1" x14ac:dyDescent="0.3">
      <c r="A21" s="287"/>
      <c r="B21" s="178" t="s">
        <v>276</v>
      </c>
      <c r="C21" s="179"/>
      <c r="D21" s="188">
        <v>3992608</v>
      </c>
      <c r="E21" s="191">
        <v>2119208</v>
      </c>
      <c r="F21" s="177">
        <v>1873400</v>
      </c>
      <c r="G21" s="188">
        <v>1422048</v>
      </c>
      <c r="H21" s="191">
        <v>999442</v>
      </c>
      <c r="I21" s="177">
        <v>422606</v>
      </c>
      <c r="J21" s="188">
        <v>2442723</v>
      </c>
      <c r="K21" s="191">
        <v>1038397</v>
      </c>
      <c r="L21" s="177">
        <v>1404326</v>
      </c>
      <c r="M21" s="188">
        <v>127837</v>
      </c>
      <c r="N21" s="191">
        <v>81369</v>
      </c>
      <c r="O21" s="177">
        <v>46468</v>
      </c>
    </row>
    <row r="22" spans="1:15" ht="19.2" customHeight="1" x14ac:dyDescent="0.3">
      <c r="A22" s="287"/>
      <c r="B22" s="178" t="s">
        <v>277</v>
      </c>
      <c r="C22" s="179"/>
      <c r="D22" s="188">
        <v>3999093</v>
      </c>
      <c r="E22" s="191">
        <v>2126023</v>
      </c>
      <c r="F22" s="177">
        <v>1873070</v>
      </c>
      <c r="G22" s="188">
        <v>1418449</v>
      </c>
      <c r="H22" s="191">
        <v>1004270</v>
      </c>
      <c r="I22" s="177">
        <v>414179</v>
      </c>
      <c r="J22" s="188">
        <v>2453996</v>
      </c>
      <c r="K22" s="191">
        <v>1040874</v>
      </c>
      <c r="L22" s="177">
        <v>1413122</v>
      </c>
      <c r="M22" s="188">
        <v>126648</v>
      </c>
      <c r="N22" s="191">
        <v>80879</v>
      </c>
      <c r="O22" s="177">
        <v>45769</v>
      </c>
    </row>
    <row r="23" spans="1:15" ht="19.2" customHeight="1" x14ac:dyDescent="0.3">
      <c r="A23" s="287"/>
      <c r="B23" s="178" t="s">
        <v>271</v>
      </c>
      <c r="C23" s="179"/>
      <c r="D23" s="188">
        <v>3971480</v>
      </c>
      <c r="E23" s="191">
        <v>2111492</v>
      </c>
      <c r="F23" s="177">
        <v>1859988</v>
      </c>
      <c r="G23" s="188">
        <v>1386152</v>
      </c>
      <c r="H23" s="191">
        <v>988618</v>
      </c>
      <c r="I23" s="177">
        <v>397534</v>
      </c>
      <c r="J23" s="188">
        <v>2459876</v>
      </c>
      <c r="K23" s="191">
        <v>1042801</v>
      </c>
      <c r="L23" s="177">
        <v>1417075</v>
      </c>
      <c r="M23" s="188">
        <v>125452</v>
      </c>
      <c r="N23" s="191">
        <v>80073</v>
      </c>
      <c r="O23" s="177">
        <v>45379</v>
      </c>
    </row>
    <row r="24" spans="1:15" s="36" customFormat="1" ht="24.9" customHeight="1" x14ac:dyDescent="0.25">
      <c r="A24" s="288"/>
      <c r="B24" s="184" t="s">
        <v>272</v>
      </c>
      <c r="C24" s="185"/>
      <c r="D24" s="189">
        <v>3954980</v>
      </c>
      <c r="E24" s="192">
        <v>2095857</v>
      </c>
      <c r="F24" s="186">
        <v>1859123</v>
      </c>
      <c r="G24" s="189">
        <v>1365624</v>
      </c>
      <c r="H24" s="192">
        <v>972357</v>
      </c>
      <c r="I24" s="186">
        <v>393267</v>
      </c>
      <c r="J24" s="189">
        <v>2464602</v>
      </c>
      <c r="K24" s="192">
        <v>1043858</v>
      </c>
      <c r="L24" s="186">
        <v>1420744</v>
      </c>
      <c r="M24" s="189">
        <v>124754</v>
      </c>
      <c r="N24" s="192">
        <v>79642</v>
      </c>
      <c r="O24" s="186">
        <v>45112</v>
      </c>
    </row>
    <row r="26" spans="1:15" x14ac:dyDescent="0.3">
      <c r="D26" s="181"/>
      <c r="E26" s="181"/>
      <c r="F26" s="181"/>
      <c r="G26" s="181"/>
      <c r="H26" s="181"/>
      <c r="I26" s="181"/>
      <c r="J26" s="181"/>
      <c r="K26" s="181"/>
      <c r="L26" s="181"/>
      <c r="M26" s="181"/>
      <c r="N26" s="181"/>
      <c r="O26" s="181"/>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5"/>
  <dimension ref="A1:L19"/>
  <sheetViews>
    <sheetView showGridLines="0" workbookViewId="0"/>
  </sheetViews>
  <sheetFormatPr baseColWidth="10" defaultColWidth="11.44140625" defaultRowHeight="15.6" x14ac:dyDescent="0.3"/>
  <cols>
    <col min="1" max="1" width="1.44140625" style="35" customWidth="1"/>
    <col min="2" max="2" width="15.88671875" style="25" customWidth="1"/>
    <col min="3" max="3" width="14.6640625" style="25" customWidth="1"/>
    <col min="4" max="12" width="11.6640625" style="25" customWidth="1"/>
    <col min="13" max="16384" width="11.44140625" style="25"/>
  </cols>
  <sheetData>
    <row r="1" spans="1:12" ht="10.199999999999999" customHeight="1" x14ac:dyDescent="0.3">
      <c r="A1" s="34"/>
      <c r="B1" s="24"/>
      <c r="L1" s="26"/>
    </row>
    <row r="2" spans="1:12" s="5" customFormat="1" ht="35.1" customHeight="1" x14ac:dyDescent="0.35">
      <c r="A2" s="3" t="s">
        <v>372</v>
      </c>
      <c r="B2" s="4"/>
      <c r="C2" s="4"/>
      <c r="D2" s="4"/>
      <c r="E2" s="4"/>
      <c r="F2" s="4"/>
      <c r="G2" s="4"/>
      <c r="H2" s="4"/>
      <c r="I2" s="4"/>
      <c r="J2" s="4"/>
      <c r="K2" s="4"/>
      <c r="L2" s="4"/>
    </row>
    <row r="3" spans="1:12" s="7" customFormat="1" ht="24.9" customHeight="1" x14ac:dyDescent="0.35">
      <c r="A3" s="3" t="s">
        <v>389</v>
      </c>
      <c r="B3" s="6"/>
      <c r="C3" s="6"/>
      <c r="D3" s="6"/>
      <c r="E3" s="6"/>
      <c r="F3" s="6"/>
      <c r="G3" s="6"/>
      <c r="H3" s="6"/>
      <c r="I3" s="6"/>
      <c r="J3" s="6"/>
      <c r="K3" s="6"/>
      <c r="L3" s="6"/>
    </row>
    <row r="4" spans="1:12" ht="18.75" customHeight="1" x14ac:dyDescent="0.3">
      <c r="B4" s="8"/>
      <c r="C4" s="8"/>
      <c r="D4" s="8"/>
      <c r="E4" s="8"/>
      <c r="F4" s="8"/>
      <c r="G4" s="8"/>
      <c r="H4" s="9"/>
      <c r="I4" s="8"/>
      <c r="J4" s="8"/>
      <c r="K4" s="8"/>
      <c r="L4" s="9" t="s">
        <v>307</v>
      </c>
    </row>
    <row r="5" spans="1:12" ht="50.1" customHeight="1" x14ac:dyDescent="0.3">
      <c r="A5" s="294"/>
      <c r="B5" s="11" t="s">
        <v>89</v>
      </c>
      <c r="C5" s="12" t="s">
        <v>90</v>
      </c>
      <c r="D5" s="94" t="s">
        <v>91</v>
      </c>
      <c r="E5" s="95" t="s">
        <v>199</v>
      </c>
      <c r="F5" s="96" t="s">
        <v>200</v>
      </c>
      <c r="G5" s="95" t="s">
        <v>201</v>
      </c>
      <c r="H5" s="96" t="s">
        <v>202</v>
      </c>
      <c r="I5" s="96" t="s">
        <v>203</v>
      </c>
      <c r="J5" s="96" t="s">
        <v>204</v>
      </c>
      <c r="K5" s="96" t="s">
        <v>92</v>
      </c>
      <c r="L5" s="11" t="s">
        <v>205</v>
      </c>
    </row>
    <row r="6" spans="1:12" s="27" customFormat="1" ht="42" customHeight="1" x14ac:dyDescent="0.25">
      <c r="A6" s="289"/>
      <c r="B6" s="13" t="s">
        <v>207</v>
      </c>
      <c r="C6" s="14">
        <v>3954980</v>
      </c>
      <c r="D6" s="82">
        <v>941644</v>
      </c>
      <c r="E6" s="88">
        <v>658230</v>
      </c>
      <c r="F6" s="88">
        <v>112230</v>
      </c>
      <c r="G6" s="88">
        <v>693424</v>
      </c>
      <c r="H6" s="88">
        <v>544987</v>
      </c>
      <c r="I6" s="88">
        <v>217794</v>
      </c>
      <c r="J6" s="88">
        <v>267532</v>
      </c>
      <c r="K6" s="88">
        <v>349557</v>
      </c>
      <c r="L6" s="14">
        <v>169582</v>
      </c>
    </row>
    <row r="7" spans="1:12" s="28" customFormat="1" ht="26.1" customHeight="1" x14ac:dyDescent="0.3">
      <c r="A7" s="290"/>
      <c r="B7" s="15" t="s">
        <v>93</v>
      </c>
      <c r="C7" s="16">
        <v>2095857</v>
      </c>
      <c r="D7" s="83">
        <v>482389</v>
      </c>
      <c r="E7" s="89">
        <v>362197</v>
      </c>
      <c r="F7" s="89">
        <v>57600</v>
      </c>
      <c r="G7" s="89">
        <v>376613</v>
      </c>
      <c r="H7" s="89">
        <v>290742</v>
      </c>
      <c r="I7" s="89">
        <v>113786</v>
      </c>
      <c r="J7" s="89">
        <v>139623</v>
      </c>
      <c r="K7" s="89">
        <v>183855</v>
      </c>
      <c r="L7" s="16">
        <v>89052</v>
      </c>
    </row>
    <row r="8" spans="1:12" s="29" customFormat="1" ht="32.1" customHeight="1" thickBot="1" x14ac:dyDescent="0.3">
      <c r="A8" s="290"/>
      <c r="B8" s="17" t="s">
        <v>94</v>
      </c>
      <c r="C8" s="18">
        <v>1859123</v>
      </c>
      <c r="D8" s="84">
        <v>459255</v>
      </c>
      <c r="E8" s="90">
        <v>296033</v>
      </c>
      <c r="F8" s="90">
        <v>54630</v>
      </c>
      <c r="G8" s="90">
        <v>316811</v>
      </c>
      <c r="H8" s="90">
        <v>254245</v>
      </c>
      <c r="I8" s="90">
        <v>104008</v>
      </c>
      <c r="J8" s="90">
        <v>127909</v>
      </c>
      <c r="K8" s="90">
        <v>165702</v>
      </c>
      <c r="L8" s="18">
        <v>80530</v>
      </c>
    </row>
    <row r="9" spans="1:12" s="30" customFormat="1" ht="42.9" customHeight="1" thickTop="1" x14ac:dyDescent="0.25">
      <c r="A9" s="289"/>
      <c r="B9" s="19" t="s">
        <v>95</v>
      </c>
      <c r="C9" s="14">
        <v>1365624</v>
      </c>
      <c r="D9" s="85">
        <v>228354</v>
      </c>
      <c r="E9" s="91">
        <v>259572</v>
      </c>
      <c r="F9" s="91">
        <v>44351</v>
      </c>
      <c r="G9" s="91">
        <v>270165</v>
      </c>
      <c r="H9" s="91">
        <v>204385</v>
      </c>
      <c r="I9" s="91">
        <v>78282</v>
      </c>
      <c r="J9" s="91">
        <v>94124</v>
      </c>
      <c r="K9" s="91">
        <v>131277</v>
      </c>
      <c r="L9" s="14">
        <v>55114</v>
      </c>
    </row>
    <row r="10" spans="1:12" s="29" customFormat="1" ht="26.1" customHeight="1" x14ac:dyDescent="0.25">
      <c r="A10" s="290"/>
      <c r="B10" s="15" t="s">
        <v>93</v>
      </c>
      <c r="C10" s="16">
        <v>972357</v>
      </c>
      <c r="D10" s="83">
        <v>152332</v>
      </c>
      <c r="E10" s="89">
        <v>188759</v>
      </c>
      <c r="F10" s="89">
        <v>31397</v>
      </c>
      <c r="G10" s="89">
        <v>196007</v>
      </c>
      <c r="H10" s="89">
        <v>147810</v>
      </c>
      <c r="I10" s="89">
        <v>56546</v>
      </c>
      <c r="J10" s="89">
        <v>66265</v>
      </c>
      <c r="K10" s="89">
        <v>93448</v>
      </c>
      <c r="L10" s="16">
        <v>39793</v>
      </c>
    </row>
    <row r="11" spans="1:12" s="29" customFormat="1" ht="42" customHeight="1" x14ac:dyDescent="0.25">
      <c r="A11" s="290"/>
      <c r="B11" s="15" t="s">
        <v>94</v>
      </c>
      <c r="C11" s="16">
        <v>393267</v>
      </c>
      <c r="D11" s="83">
        <v>76022</v>
      </c>
      <c r="E11" s="89">
        <v>70813</v>
      </c>
      <c r="F11" s="89">
        <v>12954</v>
      </c>
      <c r="G11" s="89">
        <v>74158</v>
      </c>
      <c r="H11" s="89">
        <v>56575</v>
      </c>
      <c r="I11" s="89">
        <v>21736</v>
      </c>
      <c r="J11" s="89">
        <v>27859</v>
      </c>
      <c r="K11" s="89">
        <v>37829</v>
      </c>
      <c r="L11" s="16">
        <v>15321</v>
      </c>
    </row>
    <row r="12" spans="1:12" s="31" customFormat="1" ht="26.1" customHeight="1" x14ac:dyDescent="0.25">
      <c r="A12" s="291"/>
      <c r="B12" s="20" t="s">
        <v>96</v>
      </c>
      <c r="C12" s="21">
        <v>2464602</v>
      </c>
      <c r="D12" s="86">
        <v>686347</v>
      </c>
      <c r="E12" s="92">
        <v>366978</v>
      </c>
      <c r="F12" s="92">
        <v>62248</v>
      </c>
      <c r="G12" s="92">
        <v>406872</v>
      </c>
      <c r="H12" s="92">
        <v>326344</v>
      </c>
      <c r="I12" s="92">
        <v>131067</v>
      </c>
      <c r="J12" s="92">
        <v>166357</v>
      </c>
      <c r="K12" s="92">
        <v>206755</v>
      </c>
      <c r="L12" s="21">
        <v>111634</v>
      </c>
    </row>
    <row r="13" spans="1:12" s="32" customFormat="1" ht="26.1" customHeight="1" x14ac:dyDescent="0.25">
      <c r="A13" s="290"/>
      <c r="B13" s="15" t="s">
        <v>93</v>
      </c>
      <c r="C13" s="16">
        <v>1043858</v>
      </c>
      <c r="D13" s="83">
        <v>314614</v>
      </c>
      <c r="E13" s="89">
        <v>153243</v>
      </c>
      <c r="F13" s="89">
        <v>21975</v>
      </c>
      <c r="G13" s="89">
        <v>170203</v>
      </c>
      <c r="H13" s="89">
        <v>132549</v>
      </c>
      <c r="I13" s="89">
        <v>51332</v>
      </c>
      <c r="J13" s="89">
        <v>68677</v>
      </c>
      <c r="K13" s="89">
        <v>83752</v>
      </c>
      <c r="L13" s="16">
        <v>47513</v>
      </c>
    </row>
    <row r="14" spans="1:12" s="29" customFormat="1" ht="42" customHeight="1" x14ac:dyDescent="0.25">
      <c r="A14" s="290"/>
      <c r="B14" s="15" t="s">
        <v>94</v>
      </c>
      <c r="C14" s="16">
        <v>1420744</v>
      </c>
      <c r="D14" s="83">
        <v>371733</v>
      </c>
      <c r="E14" s="89">
        <v>213735</v>
      </c>
      <c r="F14" s="89">
        <v>40273</v>
      </c>
      <c r="G14" s="89">
        <v>236669</v>
      </c>
      <c r="H14" s="89">
        <v>193795</v>
      </c>
      <c r="I14" s="89">
        <v>79735</v>
      </c>
      <c r="J14" s="89">
        <v>97680</v>
      </c>
      <c r="K14" s="89">
        <v>123003</v>
      </c>
      <c r="L14" s="16">
        <v>64121</v>
      </c>
    </row>
    <row r="15" spans="1:12" s="31" customFormat="1" ht="26.1" customHeight="1" x14ac:dyDescent="0.25">
      <c r="A15" s="292"/>
      <c r="B15" s="20" t="s">
        <v>97</v>
      </c>
      <c r="C15" s="21">
        <v>124754</v>
      </c>
      <c r="D15" s="86">
        <v>26943</v>
      </c>
      <c r="E15" s="92">
        <v>31680</v>
      </c>
      <c r="F15" s="92">
        <v>5631</v>
      </c>
      <c r="G15" s="92">
        <v>16387</v>
      </c>
      <c r="H15" s="92">
        <v>14258</v>
      </c>
      <c r="I15" s="92">
        <v>8445</v>
      </c>
      <c r="J15" s="92">
        <v>7051</v>
      </c>
      <c r="K15" s="92">
        <v>11525</v>
      </c>
      <c r="L15" s="21">
        <v>2834</v>
      </c>
    </row>
    <row r="16" spans="1:12" s="29" customFormat="1" ht="26.1" customHeight="1" x14ac:dyDescent="0.25">
      <c r="A16" s="293"/>
      <c r="B16" s="15" t="s">
        <v>93</v>
      </c>
      <c r="C16" s="16">
        <v>79642</v>
      </c>
      <c r="D16" s="83">
        <v>15443</v>
      </c>
      <c r="E16" s="89">
        <v>20195</v>
      </c>
      <c r="F16" s="89">
        <v>4228</v>
      </c>
      <c r="G16" s="89">
        <v>10403</v>
      </c>
      <c r="H16" s="89">
        <v>10383</v>
      </c>
      <c r="I16" s="89">
        <v>5908</v>
      </c>
      <c r="J16" s="89">
        <v>4681</v>
      </c>
      <c r="K16" s="89">
        <v>6655</v>
      </c>
      <c r="L16" s="16">
        <v>1746</v>
      </c>
    </row>
    <row r="17" spans="1:12" s="32" customFormat="1" ht="30" customHeight="1" x14ac:dyDescent="0.25">
      <c r="A17" s="293"/>
      <c r="B17" s="22" t="s">
        <v>94</v>
      </c>
      <c r="C17" s="23">
        <v>45112</v>
      </c>
      <c r="D17" s="87">
        <v>11500</v>
      </c>
      <c r="E17" s="93">
        <v>11485</v>
      </c>
      <c r="F17" s="93">
        <v>1403</v>
      </c>
      <c r="G17" s="93">
        <v>5984</v>
      </c>
      <c r="H17" s="93">
        <v>3875</v>
      </c>
      <c r="I17" s="93">
        <v>2537</v>
      </c>
      <c r="J17" s="93">
        <v>2370</v>
      </c>
      <c r="K17" s="93">
        <v>4870</v>
      </c>
      <c r="L17" s="23">
        <v>1088</v>
      </c>
    </row>
    <row r="19" spans="1:12" x14ac:dyDescent="0.3">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dimension ref="A1:L35"/>
  <sheetViews>
    <sheetView showGridLines="0" zoomScale="93" zoomScaleNormal="93" workbookViewId="0"/>
  </sheetViews>
  <sheetFormatPr baseColWidth="10" defaultColWidth="11.44140625" defaultRowHeight="13.8" x14ac:dyDescent="0.3"/>
  <cols>
    <col min="1" max="1" width="1.44140625" style="10" customWidth="1"/>
    <col min="2" max="2" width="4.88671875" style="10" customWidth="1"/>
    <col min="3" max="3" width="54" style="10" customWidth="1"/>
    <col min="4" max="12" width="10.6640625" style="10" customWidth="1"/>
    <col min="13" max="16384" width="11.44140625" style="10"/>
  </cols>
  <sheetData>
    <row r="1" spans="1:12" s="25" customFormat="1" ht="11.25" customHeight="1" x14ac:dyDescent="0.3">
      <c r="A1" s="81"/>
    </row>
    <row r="2" spans="1:12" s="25" customFormat="1" ht="15.6" x14ac:dyDescent="0.3">
      <c r="A2" s="358" t="s">
        <v>381</v>
      </c>
      <c r="B2" s="359"/>
      <c r="C2" s="359"/>
      <c r="D2" s="359"/>
      <c r="E2" s="359"/>
      <c r="F2" s="359"/>
      <c r="G2" s="359"/>
      <c r="H2" s="359"/>
      <c r="I2" s="359"/>
      <c r="J2" s="359"/>
      <c r="K2" s="359"/>
      <c r="L2" s="359"/>
    </row>
    <row r="3" spans="1:12" s="25" customFormat="1" ht="15.6" x14ac:dyDescent="0.3">
      <c r="A3" s="358" t="s">
        <v>1</v>
      </c>
      <c r="B3" s="359"/>
      <c r="C3" s="359"/>
      <c r="D3" s="359"/>
      <c r="E3" s="359"/>
      <c r="F3" s="359"/>
      <c r="G3" s="359"/>
      <c r="H3" s="359"/>
      <c r="I3" s="359"/>
      <c r="J3" s="359"/>
      <c r="K3" s="359"/>
      <c r="L3" s="359"/>
    </row>
    <row r="4" spans="1:12" s="25" customFormat="1" ht="18.75" customHeight="1" x14ac:dyDescent="0.3">
      <c r="A4" s="358" t="s">
        <v>389</v>
      </c>
      <c r="B4" s="359"/>
      <c r="C4" s="359"/>
      <c r="D4" s="359"/>
      <c r="E4" s="359"/>
      <c r="F4" s="359"/>
      <c r="G4" s="359"/>
      <c r="H4" s="359"/>
      <c r="I4" s="359"/>
      <c r="J4" s="359"/>
      <c r="K4" s="359"/>
      <c r="L4" s="359"/>
    </row>
    <row r="5" spans="1:12" s="25" customFormat="1" ht="12" customHeight="1" x14ac:dyDescent="0.3">
      <c r="L5" s="152" t="s">
        <v>190</v>
      </c>
    </row>
    <row r="6" spans="1:12" ht="19.5" customHeight="1" x14ac:dyDescent="0.3">
      <c r="A6" s="350"/>
      <c r="B6" s="352" t="s">
        <v>87</v>
      </c>
      <c r="C6" s="354"/>
      <c r="D6" s="352" t="s">
        <v>84</v>
      </c>
      <c r="E6" s="353"/>
      <c r="F6" s="354"/>
      <c r="G6" s="364" t="s">
        <v>216</v>
      </c>
      <c r="H6" s="365"/>
      <c r="I6" s="365"/>
      <c r="J6" s="365"/>
      <c r="K6" s="365"/>
      <c r="L6" s="366"/>
    </row>
    <row r="7" spans="1:12" ht="19.5" customHeight="1" x14ac:dyDescent="0.3">
      <c r="A7" s="351"/>
      <c r="B7" s="360"/>
      <c r="C7" s="361"/>
      <c r="D7" s="355"/>
      <c r="E7" s="356"/>
      <c r="F7" s="357"/>
      <c r="G7" s="364" t="s">
        <v>83</v>
      </c>
      <c r="H7" s="365"/>
      <c r="I7" s="365"/>
      <c r="J7" s="364" t="s">
        <v>2</v>
      </c>
      <c r="K7" s="365"/>
      <c r="L7" s="366"/>
    </row>
    <row r="8" spans="1:12" ht="19.5" customHeight="1" x14ac:dyDescent="0.3">
      <c r="A8" s="351"/>
      <c r="B8" s="355"/>
      <c r="C8" s="357"/>
      <c r="D8" s="39" t="s">
        <v>4</v>
      </c>
      <c r="E8" s="40" t="s">
        <v>85</v>
      </c>
      <c r="F8" s="41" t="s">
        <v>86</v>
      </c>
      <c r="G8" s="39" t="s">
        <v>4</v>
      </c>
      <c r="H8" s="40" t="s">
        <v>85</v>
      </c>
      <c r="I8" s="41" t="s">
        <v>86</v>
      </c>
      <c r="J8" s="39" t="s">
        <v>4</v>
      </c>
      <c r="K8" s="40" t="s">
        <v>85</v>
      </c>
      <c r="L8" s="41" t="s">
        <v>86</v>
      </c>
    </row>
    <row r="9" spans="1:12" s="36" customFormat="1" ht="21" customHeight="1" x14ac:dyDescent="0.25">
      <c r="A9" s="295"/>
      <c r="B9" s="369" t="s">
        <v>339</v>
      </c>
      <c r="C9" s="370"/>
      <c r="D9" s="42">
        <v>3954980</v>
      </c>
      <c r="E9" s="43">
        <v>2095857</v>
      </c>
      <c r="F9" s="44">
        <v>1859123</v>
      </c>
      <c r="G9" s="42">
        <v>1365624</v>
      </c>
      <c r="H9" s="43">
        <v>972357</v>
      </c>
      <c r="I9" s="44">
        <v>393267</v>
      </c>
      <c r="J9" s="42">
        <v>2589356</v>
      </c>
      <c r="K9" s="43">
        <v>1123500</v>
      </c>
      <c r="L9" s="44">
        <v>1465856</v>
      </c>
    </row>
    <row r="10" spans="1:12" s="36" customFormat="1" ht="21" customHeight="1" x14ac:dyDescent="0.25">
      <c r="A10" s="295"/>
      <c r="B10" s="369" t="s">
        <v>340</v>
      </c>
      <c r="C10" s="371"/>
      <c r="D10" s="42">
        <v>3896177</v>
      </c>
      <c r="E10" s="43">
        <v>2089661</v>
      </c>
      <c r="F10" s="44">
        <v>1806516</v>
      </c>
      <c r="G10" s="42">
        <v>1351889</v>
      </c>
      <c r="H10" s="43">
        <v>968765</v>
      </c>
      <c r="I10" s="44">
        <v>383124</v>
      </c>
      <c r="J10" s="42">
        <v>2544288</v>
      </c>
      <c r="K10" s="43">
        <v>1120896</v>
      </c>
      <c r="L10" s="44">
        <v>1423392</v>
      </c>
    </row>
    <row r="11" spans="1:12" s="50" customFormat="1" ht="18.75" customHeight="1" x14ac:dyDescent="0.25">
      <c r="A11" s="296"/>
      <c r="B11" s="45" t="s">
        <v>5</v>
      </c>
      <c r="C11" s="46" t="s">
        <v>160</v>
      </c>
      <c r="D11" s="47">
        <v>22387</v>
      </c>
      <c r="E11" s="48">
        <v>14549</v>
      </c>
      <c r="F11" s="49">
        <v>7838</v>
      </c>
      <c r="G11" s="47">
        <v>17925</v>
      </c>
      <c r="H11" s="48">
        <v>12387</v>
      </c>
      <c r="I11" s="49">
        <v>5538</v>
      </c>
      <c r="J11" s="47">
        <v>4462</v>
      </c>
      <c r="K11" s="48">
        <v>2162</v>
      </c>
      <c r="L11" s="49">
        <v>2300</v>
      </c>
    </row>
    <row r="12" spans="1:12" s="50" customFormat="1" ht="18.75" customHeight="1" x14ac:dyDescent="0.25">
      <c r="A12" s="296"/>
      <c r="B12" s="51" t="s">
        <v>6</v>
      </c>
      <c r="C12" s="52" t="s">
        <v>161</v>
      </c>
      <c r="D12" s="47">
        <v>5021</v>
      </c>
      <c r="E12" s="48">
        <v>4318</v>
      </c>
      <c r="F12" s="49">
        <v>703</v>
      </c>
      <c r="G12" s="47">
        <v>3414</v>
      </c>
      <c r="H12" s="48">
        <v>3289</v>
      </c>
      <c r="I12" s="49">
        <v>125</v>
      </c>
      <c r="J12" s="47">
        <v>1607</v>
      </c>
      <c r="K12" s="48">
        <v>1029</v>
      </c>
      <c r="L12" s="49">
        <v>578</v>
      </c>
    </row>
    <row r="13" spans="1:12" s="50" customFormat="1" ht="18.75" customHeight="1" x14ac:dyDescent="0.25">
      <c r="A13" s="296"/>
      <c r="B13" s="51" t="s">
        <v>7</v>
      </c>
      <c r="C13" s="52" t="s">
        <v>321</v>
      </c>
      <c r="D13" s="47">
        <v>622258</v>
      </c>
      <c r="E13" s="48">
        <v>461165</v>
      </c>
      <c r="F13" s="49">
        <v>161093</v>
      </c>
      <c r="G13" s="47">
        <v>337683</v>
      </c>
      <c r="H13" s="48">
        <v>267762</v>
      </c>
      <c r="I13" s="49">
        <v>69921</v>
      </c>
      <c r="J13" s="47">
        <v>284575</v>
      </c>
      <c r="K13" s="48">
        <v>193403</v>
      </c>
      <c r="L13" s="49">
        <v>91172</v>
      </c>
    </row>
    <row r="14" spans="1:12" s="50" customFormat="1" ht="18.75" customHeight="1" x14ac:dyDescent="0.25">
      <c r="A14" s="296"/>
      <c r="B14" s="51" t="s">
        <v>8</v>
      </c>
      <c r="C14" s="52" t="s">
        <v>105</v>
      </c>
      <c r="D14" s="47">
        <v>31062</v>
      </c>
      <c r="E14" s="48">
        <v>24106</v>
      </c>
      <c r="F14" s="49">
        <v>6956</v>
      </c>
      <c r="G14" s="47">
        <v>4030</v>
      </c>
      <c r="H14" s="48">
        <v>3689</v>
      </c>
      <c r="I14" s="49">
        <v>341</v>
      </c>
      <c r="J14" s="47">
        <v>27032</v>
      </c>
      <c r="K14" s="48">
        <v>20417</v>
      </c>
      <c r="L14" s="49">
        <v>6615</v>
      </c>
    </row>
    <row r="15" spans="1:12" s="50" customFormat="1" ht="29.25" customHeight="1" x14ac:dyDescent="0.25">
      <c r="A15" s="296"/>
      <c r="B15" s="51" t="s">
        <v>9</v>
      </c>
      <c r="C15" s="53" t="s">
        <v>208</v>
      </c>
      <c r="D15" s="47">
        <v>18258</v>
      </c>
      <c r="E15" s="48">
        <v>14339</v>
      </c>
      <c r="F15" s="49">
        <v>3919</v>
      </c>
      <c r="G15" s="47">
        <v>11482</v>
      </c>
      <c r="H15" s="48">
        <v>10448</v>
      </c>
      <c r="I15" s="49">
        <v>1034</v>
      </c>
      <c r="J15" s="47">
        <v>6776</v>
      </c>
      <c r="K15" s="48">
        <v>3891</v>
      </c>
      <c r="L15" s="49">
        <v>2885</v>
      </c>
    </row>
    <row r="16" spans="1:12" s="36" customFormat="1" ht="18.75" customHeight="1" x14ac:dyDescent="0.25">
      <c r="A16" s="296"/>
      <c r="B16" s="51" t="s">
        <v>10</v>
      </c>
      <c r="C16" s="52" t="s">
        <v>322</v>
      </c>
      <c r="D16" s="47">
        <v>281966</v>
      </c>
      <c r="E16" s="48">
        <v>245055</v>
      </c>
      <c r="F16" s="49">
        <v>36911</v>
      </c>
      <c r="G16" s="47">
        <v>202590</v>
      </c>
      <c r="H16" s="48">
        <v>196801</v>
      </c>
      <c r="I16" s="49">
        <v>5789</v>
      </c>
      <c r="J16" s="47">
        <v>79376</v>
      </c>
      <c r="K16" s="48">
        <v>48254</v>
      </c>
      <c r="L16" s="49">
        <v>31122</v>
      </c>
    </row>
    <row r="17" spans="1:12" s="36" customFormat="1" ht="18.75" customHeight="1" x14ac:dyDescent="0.25">
      <c r="A17" s="296"/>
      <c r="B17" s="51" t="s">
        <v>11</v>
      </c>
      <c r="C17" s="52" t="s">
        <v>341</v>
      </c>
      <c r="D17" s="54">
        <v>535616</v>
      </c>
      <c r="E17" s="48">
        <v>244348</v>
      </c>
      <c r="F17" s="49">
        <v>291268</v>
      </c>
      <c r="G17" s="47">
        <v>117088</v>
      </c>
      <c r="H17" s="48">
        <v>84235</v>
      </c>
      <c r="I17" s="49">
        <v>32853</v>
      </c>
      <c r="J17" s="47">
        <v>418528</v>
      </c>
      <c r="K17" s="48">
        <v>160113</v>
      </c>
      <c r="L17" s="49">
        <v>258415</v>
      </c>
    </row>
    <row r="18" spans="1:12" s="36" customFormat="1" ht="18.75" customHeight="1" x14ac:dyDescent="0.25">
      <c r="A18" s="296"/>
      <c r="B18" s="51" t="s">
        <v>12</v>
      </c>
      <c r="C18" s="52" t="s">
        <v>162</v>
      </c>
      <c r="D18" s="47">
        <v>210874</v>
      </c>
      <c r="E18" s="48">
        <v>164456</v>
      </c>
      <c r="F18" s="49">
        <v>46418</v>
      </c>
      <c r="G18" s="47">
        <v>105061</v>
      </c>
      <c r="H18" s="48">
        <v>95237</v>
      </c>
      <c r="I18" s="49">
        <v>9824</v>
      </c>
      <c r="J18" s="47">
        <v>105813</v>
      </c>
      <c r="K18" s="48">
        <v>69219</v>
      </c>
      <c r="L18" s="49">
        <v>36594</v>
      </c>
    </row>
    <row r="19" spans="1:12" s="36" customFormat="1" ht="18.75" customHeight="1" x14ac:dyDescent="0.25">
      <c r="A19" s="296"/>
      <c r="B19" s="51" t="s">
        <v>13</v>
      </c>
      <c r="C19" s="52" t="s">
        <v>323</v>
      </c>
      <c r="D19" s="47">
        <v>203717</v>
      </c>
      <c r="E19" s="48">
        <v>96780</v>
      </c>
      <c r="F19" s="49">
        <v>106937</v>
      </c>
      <c r="G19" s="47">
        <v>168667</v>
      </c>
      <c r="H19" s="48">
        <v>84351</v>
      </c>
      <c r="I19" s="49">
        <v>84316</v>
      </c>
      <c r="J19" s="47">
        <v>35050</v>
      </c>
      <c r="K19" s="48">
        <v>12429</v>
      </c>
      <c r="L19" s="49">
        <v>22621</v>
      </c>
    </row>
    <row r="20" spans="1:12" s="50" customFormat="1" ht="29.25" customHeight="1" x14ac:dyDescent="0.25">
      <c r="A20" s="296"/>
      <c r="B20" s="51" t="s">
        <v>14</v>
      </c>
      <c r="C20" s="53" t="s">
        <v>346</v>
      </c>
      <c r="D20" s="47">
        <v>25452</v>
      </c>
      <c r="E20" s="48">
        <v>13462</v>
      </c>
      <c r="F20" s="49">
        <v>11990</v>
      </c>
      <c r="G20" s="47">
        <v>927</v>
      </c>
      <c r="H20" s="48">
        <v>423</v>
      </c>
      <c r="I20" s="49">
        <v>504</v>
      </c>
      <c r="J20" s="47">
        <v>24525</v>
      </c>
      <c r="K20" s="48">
        <v>13039</v>
      </c>
      <c r="L20" s="49">
        <v>11486</v>
      </c>
    </row>
    <row r="21" spans="1:12" s="50" customFormat="1" ht="41.25" customHeight="1" x14ac:dyDescent="0.25">
      <c r="A21" s="296"/>
      <c r="B21" s="51" t="s">
        <v>15</v>
      </c>
      <c r="C21" s="53" t="s">
        <v>342</v>
      </c>
      <c r="D21" s="47">
        <v>97436</v>
      </c>
      <c r="E21" s="48">
        <v>69258</v>
      </c>
      <c r="F21" s="49">
        <v>28178</v>
      </c>
      <c r="G21" s="47">
        <v>2515</v>
      </c>
      <c r="H21" s="48">
        <v>2119</v>
      </c>
      <c r="I21" s="49">
        <v>396</v>
      </c>
      <c r="J21" s="47">
        <v>94921</v>
      </c>
      <c r="K21" s="48">
        <v>67139</v>
      </c>
      <c r="L21" s="49">
        <v>27782</v>
      </c>
    </row>
    <row r="22" spans="1:12" s="36" customFormat="1" ht="18.75" customHeight="1" x14ac:dyDescent="0.25">
      <c r="A22" s="296"/>
      <c r="B22" s="51" t="s">
        <v>16</v>
      </c>
      <c r="C22" s="55" t="s">
        <v>163</v>
      </c>
      <c r="D22" s="47">
        <v>113184</v>
      </c>
      <c r="E22" s="48">
        <v>53067</v>
      </c>
      <c r="F22" s="49">
        <v>60117</v>
      </c>
      <c r="G22" s="47">
        <v>2141</v>
      </c>
      <c r="H22" s="48">
        <v>483</v>
      </c>
      <c r="I22" s="49">
        <v>1658</v>
      </c>
      <c r="J22" s="47">
        <v>111043</v>
      </c>
      <c r="K22" s="48">
        <v>52584</v>
      </c>
      <c r="L22" s="49">
        <v>58459</v>
      </c>
    </row>
    <row r="23" spans="1:12" s="36" customFormat="1" ht="18.75" customHeight="1" x14ac:dyDescent="0.25">
      <c r="A23" s="296"/>
      <c r="B23" s="51" t="s">
        <v>17</v>
      </c>
      <c r="C23" s="55" t="s">
        <v>164</v>
      </c>
      <c r="D23" s="47">
        <v>47074</v>
      </c>
      <c r="E23" s="48">
        <v>20693</v>
      </c>
      <c r="F23" s="49">
        <v>26381</v>
      </c>
      <c r="G23" s="47">
        <v>13003</v>
      </c>
      <c r="H23" s="48">
        <v>6255</v>
      </c>
      <c r="I23" s="49">
        <v>6748</v>
      </c>
      <c r="J23" s="47">
        <v>34071</v>
      </c>
      <c r="K23" s="48">
        <v>14438</v>
      </c>
      <c r="L23" s="49">
        <v>19633</v>
      </c>
    </row>
    <row r="24" spans="1:12" s="50" customFormat="1" ht="29.25" customHeight="1" x14ac:dyDescent="0.25">
      <c r="A24" s="296"/>
      <c r="B24" s="51" t="s">
        <v>18</v>
      </c>
      <c r="C24" s="53" t="s">
        <v>343</v>
      </c>
      <c r="D24" s="47">
        <v>221101</v>
      </c>
      <c r="E24" s="48">
        <v>102970</v>
      </c>
      <c r="F24" s="49">
        <v>118131</v>
      </c>
      <c r="G24" s="47">
        <v>13182</v>
      </c>
      <c r="H24" s="48">
        <v>8101</v>
      </c>
      <c r="I24" s="49">
        <v>5081</v>
      </c>
      <c r="J24" s="47">
        <v>207919</v>
      </c>
      <c r="K24" s="48">
        <v>94869</v>
      </c>
      <c r="L24" s="49">
        <v>113050</v>
      </c>
    </row>
    <row r="25" spans="1:12" s="36" customFormat="1" ht="18.75" customHeight="1" x14ac:dyDescent="0.25">
      <c r="A25" s="296"/>
      <c r="B25" s="51" t="s">
        <v>19</v>
      </c>
      <c r="C25" s="52" t="s">
        <v>165</v>
      </c>
      <c r="D25" s="47">
        <v>218845</v>
      </c>
      <c r="E25" s="48">
        <v>124745</v>
      </c>
      <c r="F25" s="49">
        <v>94100</v>
      </c>
      <c r="G25" s="47">
        <v>151892</v>
      </c>
      <c r="H25" s="48">
        <v>93513</v>
      </c>
      <c r="I25" s="49">
        <v>58379</v>
      </c>
      <c r="J25" s="47">
        <v>66953</v>
      </c>
      <c r="K25" s="48">
        <v>31232</v>
      </c>
      <c r="L25" s="49">
        <v>35721</v>
      </c>
    </row>
    <row r="26" spans="1:12" s="36" customFormat="1" ht="18.75" customHeight="1" x14ac:dyDescent="0.25">
      <c r="A26" s="296"/>
      <c r="B26" s="51" t="s">
        <v>20</v>
      </c>
      <c r="C26" s="55" t="s">
        <v>347</v>
      </c>
      <c r="D26" s="47">
        <v>621721</v>
      </c>
      <c r="E26" s="48">
        <v>231470</v>
      </c>
      <c r="F26" s="49">
        <v>390251</v>
      </c>
      <c r="G26" s="47">
        <v>91299</v>
      </c>
      <c r="H26" s="48">
        <v>44255</v>
      </c>
      <c r="I26" s="49">
        <v>47044</v>
      </c>
      <c r="J26" s="47">
        <v>530422</v>
      </c>
      <c r="K26" s="48">
        <v>187215</v>
      </c>
      <c r="L26" s="49">
        <v>343207</v>
      </c>
    </row>
    <row r="27" spans="1:12" s="36" customFormat="1" ht="18.75" customHeight="1" x14ac:dyDescent="0.25">
      <c r="A27" s="296"/>
      <c r="B27" s="51" t="s">
        <v>21</v>
      </c>
      <c r="C27" s="52" t="s">
        <v>166</v>
      </c>
      <c r="D27" s="47">
        <v>122817</v>
      </c>
      <c r="E27" s="48">
        <v>48667</v>
      </c>
      <c r="F27" s="49">
        <v>74150</v>
      </c>
      <c r="G27" s="47">
        <v>7233</v>
      </c>
      <c r="H27" s="48">
        <v>3579</v>
      </c>
      <c r="I27" s="49">
        <v>3654</v>
      </c>
      <c r="J27" s="47">
        <v>115584</v>
      </c>
      <c r="K27" s="48">
        <v>45088</v>
      </c>
      <c r="L27" s="49">
        <v>70496</v>
      </c>
    </row>
    <row r="28" spans="1:12" s="36" customFormat="1" ht="18.75" customHeight="1" x14ac:dyDescent="0.25">
      <c r="A28" s="296"/>
      <c r="B28" s="51" t="s">
        <v>168</v>
      </c>
      <c r="C28" s="52" t="s">
        <v>167</v>
      </c>
      <c r="D28" s="47">
        <v>338725</v>
      </c>
      <c r="E28" s="48">
        <v>81152</v>
      </c>
      <c r="F28" s="49">
        <v>257573</v>
      </c>
      <c r="G28" s="47">
        <v>38191</v>
      </c>
      <c r="H28" s="48">
        <v>17643</v>
      </c>
      <c r="I28" s="49">
        <v>20548</v>
      </c>
      <c r="J28" s="47">
        <v>300534</v>
      </c>
      <c r="K28" s="48">
        <v>63509</v>
      </c>
      <c r="L28" s="49">
        <v>237025</v>
      </c>
    </row>
    <row r="29" spans="1:12" s="36" customFormat="1" ht="18.75" customHeight="1" x14ac:dyDescent="0.25">
      <c r="A29" s="296"/>
      <c r="B29" s="51" t="s">
        <v>169</v>
      </c>
      <c r="C29" s="52" t="s">
        <v>348</v>
      </c>
      <c r="D29" s="47">
        <v>42394</v>
      </c>
      <c r="E29" s="48">
        <v>22606</v>
      </c>
      <c r="F29" s="49">
        <v>19788</v>
      </c>
      <c r="G29" s="47">
        <v>12136</v>
      </c>
      <c r="H29" s="48">
        <v>7492</v>
      </c>
      <c r="I29" s="49">
        <v>4644</v>
      </c>
      <c r="J29" s="47">
        <v>30258</v>
      </c>
      <c r="K29" s="48">
        <v>15114</v>
      </c>
      <c r="L29" s="49">
        <v>15144</v>
      </c>
    </row>
    <row r="30" spans="1:12" s="36" customFormat="1" ht="18.75" customHeight="1" x14ac:dyDescent="0.25">
      <c r="A30" s="296"/>
      <c r="B30" s="51" t="s">
        <v>171</v>
      </c>
      <c r="C30" s="52" t="s">
        <v>170</v>
      </c>
      <c r="D30" s="47">
        <v>111622</v>
      </c>
      <c r="E30" s="48">
        <v>50862</v>
      </c>
      <c r="F30" s="49">
        <v>60760</v>
      </c>
      <c r="G30" s="47">
        <v>49863</v>
      </c>
      <c r="H30" s="48">
        <v>26394</v>
      </c>
      <c r="I30" s="49">
        <v>23469</v>
      </c>
      <c r="J30" s="47">
        <v>61759</v>
      </c>
      <c r="K30" s="48">
        <v>24468</v>
      </c>
      <c r="L30" s="49">
        <v>37291</v>
      </c>
    </row>
    <row r="31" spans="1:12" s="50" customFormat="1" ht="41.25" customHeight="1" x14ac:dyDescent="0.25">
      <c r="A31" s="296"/>
      <c r="B31" s="51" t="s">
        <v>172</v>
      </c>
      <c r="C31" s="53" t="s">
        <v>209</v>
      </c>
      <c r="D31" s="47">
        <v>2471</v>
      </c>
      <c r="E31" s="48">
        <v>519</v>
      </c>
      <c r="F31" s="49">
        <v>1952</v>
      </c>
      <c r="G31" s="47">
        <v>1491</v>
      </c>
      <c r="H31" s="48">
        <v>266</v>
      </c>
      <c r="I31" s="49">
        <v>1225</v>
      </c>
      <c r="J31" s="47">
        <v>980</v>
      </c>
      <c r="K31" s="48">
        <v>253</v>
      </c>
      <c r="L31" s="49">
        <v>727</v>
      </c>
    </row>
    <row r="32" spans="1:12" s="36" customFormat="1" ht="18.75" customHeight="1" x14ac:dyDescent="0.25">
      <c r="A32" s="296"/>
      <c r="B32" s="280" t="s">
        <v>338</v>
      </c>
      <c r="C32" s="281" t="s">
        <v>106</v>
      </c>
      <c r="D32" s="282">
        <v>838</v>
      </c>
      <c r="E32" s="283">
        <v>360</v>
      </c>
      <c r="F32" s="284">
        <v>478</v>
      </c>
      <c r="G32" s="282">
        <v>44</v>
      </c>
      <c r="H32" s="283">
        <v>26</v>
      </c>
      <c r="I32" s="284">
        <v>18</v>
      </c>
      <c r="J32" s="282">
        <v>794</v>
      </c>
      <c r="K32" s="283">
        <v>334</v>
      </c>
      <c r="L32" s="284">
        <v>460</v>
      </c>
    </row>
    <row r="33" spans="1:12" s="36" customFormat="1" ht="18" customHeight="1" x14ac:dyDescent="0.25">
      <c r="A33" s="296"/>
      <c r="B33" s="278"/>
      <c r="C33" s="279" t="s">
        <v>325</v>
      </c>
      <c r="D33" s="59">
        <v>1338</v>
      </c>
      <c r="E33" s="60">
        <v>714</v>
      </c>
      <c r="F33" s="61">
        <v>624</v>
      </c>
      <c r="G33" s="59">
        <v>32</v>
      </c>
      <c r="H33" s="60">
        <v>17</v>
      </c>
      <c r="I33" s="61">
        <v>15</v>
      </c>
      <c r="J33" s="59">
        <v>1306</v>
      </c>
      <c r="K33" s="60">
        <v>697</v>
      </c>
      <c r="L33" s="61">
        <v>609</v>
      </c>
    </row>
    <row r="34" spans="1:12" ht="18" customHeight="1" x14ac:dyDescent="0.3">
      <c r="A34" s="296"/>
      <c r="B34" s="367" t="s">
        <v>344</v>
      </c>
      <c r="C34" s="368"/>
      <c r="D34" s="56">
        <v>4100</v>
      </c>
      <c r="E34" s="57">
        <v>4033</v>
      </c>
      <c r="F34" s="58">
        <v>67</v>
      </c>
      <c r="G34" s="56">
        <v>2994</v>
      </c>
      <c r="H34" s="57">
        <v>2972</v>
      </c>
      <c r="I34" s="58">
        <v>22</v>
      </c>
      <c r="J34" s="56">
        <v>1106</v>
      </c>
      <c r="K34" s="57">
        <v>1061</v>
      </c>
      <c r="L34" s="58">
        <v>45</v>
      </c>
    </row>
    <row r="35" spans="1:12" ht="18" customHeight="1" x14ac:dyDescent="0.3">
      <c r="A35" s="296"/>
      <c r="B35" s="362" t="s">
        <v>345</v>
      </c>
      <c r="C35" s="363"/>
      <c r="D35" s="59">
        <v>54703</v>
      </c>
      <c r="E35" s="60">
        <v>2163</v>
      </c>
      <c r="F35" s="61">
        <v>52540</v>
      </c>
      <c r="G35" s="59">
        <v>10741</v>
      </c>
      <c r="H35" s="60">
        <v>620</v>
      </c>
      <c r="I35" s="61">
        <v>10121</v>
      </c>
      <c r="J35" s="59">
        <v>43962</v>
      </c>
      <c r="K35" s="60">
        <v>1543</v>
      </c>
      <c r="L35" s="61">
        <v>42419</v>
      </c>
    </row>
  </sheetData>
  <mergeCells count="13">
    <mergeCell ref="B35:C35"/>
    <mergeCell ref="G6:L6"/>
    <mergeCell ref="G7:I7"/>
    <mergeCell ref="J7:L7"/>
    <mergeCell ref="B34:C34"/>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57</vt:i4>
      </vt:variant>
      <vt:variant>
        <vt:lpstr>Benannte Bereiche</vt:lpstr>
      </vt:variant>
      <vt:variant>
        <vt:i4>101</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Tab44</vt:lpstr>
      <vt:lpstr>C</vt:lpstr>
      <vt:lpstr>Tab45</vt:lpstr>
      <vt:lpstr>Tab46</vt:lpstr>
      <vt:lpstr>Tab47</vt:lpstr>
      <vt:lpstr>Tab48</vt:lpstr>
      <vt:lpstr>Tab49</vt:lpstr>
      <vt:lpstr>Tab50</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'Tab50'!Druckbereich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'Tab50'!Drucktitel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2025-04-23T14:50:59Z</cp:lastPrinted>
  <dcterms:created xsi:type="dcterms:W3CDTF">2000-02-03T12:25:24Z</dcterms:created>
  <dcterms:modified xsi:type="dcterms:W3CDTF">2025-12-11T09:45:27Z</dcterms:modified>
</cp:coreProperties>
</file>