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DieseArbeitsmappe"/>
  <mc:AlternateContent xmlns:mc="http://schemas.openxmlformats.org/markup-compatibility/2006">
    <mc:Choice Requires="x15">
      <x15ac:absPath xmlns:x15ac="http://schemas.microsoft.com/office/spreadsheetml/2010/11/ac" url="Z:\Publikationen\Erwerbstätige\2026\Beschäftigte\"/>
    </mc:Choice>
  </mc:AlternateContent>
  <xr:revisionPtr revIDLastSave="0" documentId="13_ncr:1_{EE0BDB20-C510-493C-8EBC-D435691946A8}" xr6:coauthVersionLast="47" xr6:coauthVersionMax="47" xr10:uidLastSave="{00000000-0000-0000-0000-000000000000}"/>
  <bookViews>
    <workbookView xWindow="28680" yWindow="-120" windowWidth="29040" windowHeight="15720" tabRatio="733" xr2:uid="{00000000-000D-0000-FFFF-FFFF00000000}"/>
  </bookViews>
  <sheets>
    <sheet name="Deckblatt" sheetId="281" r:id="rId1"/>
    <sheet name="Inhalt1" sheetId="259" r:id="rId2"/>
    <sheet name="Inhalt2" sheetId="274" r:id="rId3"/>
    <sheet name="Erläuterungen" sheetId="316" r:id="rId4"/>
    <sheet name="A" sheetId="313" r:id="rId5"/>
    <sheet name="Tab1" sheetId="277" r:id="rId6"/>
    <sheet name="Tab2" sheetId="276" r:id="rId7"/>
    <sheet name="Tab3" sheetId="75" r:id="rId8"/>
    <sheet name="Tab4" sheetId="128" r:id="rId9"/>
    <sheet name="Tab5" sheetId="284" r:id="rId10"/>
    <sheet name="Tab6" sheetId="285" r:id="rId11"/>
    <sheet name="Tab7" sheetId="286" r:id="rId12"/>
    <sheet name="Tab8" sheetId="287" r:id="rId13"/>
    <sheet name="Tab9" sheetId="288" r:id="rId14"/>
    <sheet name="Tab10" sheetId="289" r:id="rId15"/>
    <sheet name="Tab11" sheetId="290" r:id="rId16"/>
    <sheet name="Tab12" sheetId="291" r:id="rId17"/>
    <sheet name="Tab13" sheetId="292" r:id="rId18"/>
    <sheet name="Tab14" sheetId="293" r:id="rId19"/>
    <sheet name="Tab15" sheetId="294" r:id="rId20"/>
    <sheet name="Tab16" sheetId="231" r:id="rId21"/>
    <sheet name="Tab17" sheetId="139" r:id="rId22"/>
    <sheet name="Tab18" sheetId="232" r:id="rId23"/>
    <sheet name="Tab19" sheetId="233" r:id="rId24"/>
    <sheet name="Tab20" sheetId="234" r:id="rId25"/>
    <sheet name="Tab21" sheetId="235" r:id="rId26"/>
    <sheet name="Tab22" sheetId="236" r:id="rId27"/>
    <sheet name="Tab23" sheetId="237" r:id="rId28"/>
    <sheet name="Tab24" sheetId="238" r:id="rId29"/>
    <sheet name="Tab25" sheetId="239" r:id="rId30"/>
    <sheet name="Tab26" sheetId="240" r:id="rId31"/>
    <sheet name="B" sheetId="314" r:id="rId32"/>
    <sheet name="Tab27" sheetId="275" r:id="rId33"/>
    <sheet name="Tab28" sheetId="254" r:id="rId34"/>
    <sheet name="Tab29" sheetId="179" r:id="rId35"/>
    <sheet name="Tab30" sheetId="278" r:id="rId36"/>
    <sheet name="Tab31" sheetId="295" r:id="rId37"/>
    <sheet name="Tab32" sheetId="296" r:id="rId38"/>
    <sheet name="Tab33" sheetId="297" r:id="rId39"/>
    <sheet name="Tab34" sheetId="298" r:id="rId40"/>
    <sheet name="Tab35" sheetId="299" r:id="rId41"/>
    <sheet name="Tab36" sheetId="300" r:id="rId42"/>
    <sheet name="Tab37" sheetId="301" r:id="rId43"/>
    <sheet name="Tab38" sheetId="302" r:id="rId44"/>
    <sheet name="Tab39" sheetId="303" r:id="rId45"/>
    <sheet name="Tab40" sheetId="304" r:id="rId46"/>
    <sheet name="Tab41" sheetId="305" r:id="rId47"/>
    <sheet name="Tab42" sheetId="306" r:id="rId48"/>
    <sheet name="Tab43" sheetId="311" r:id="rId49"/>
    <sheet name="Tab44" sheetId="312" r:id="rId50"/>
    <sheet name="C" sheetId="315" r:id="rId51"/>
    <sheet name="Tab45" sheetId="271" r:id="rId52"/>
    <sheet name="Tab46" sheetId="255" r:id="rId53"/>
    <sheet name="Tab47" sheetId="307" r:id="rId54"/>
    <sheet name="Tab48" sheetId="308" r:id="rId55"/>
    <sheet name="Tab49" sheetId="309" r:id="rId56"/>
    <sheet name="Tab50" sheetId="252" r:id="rId57"/>
  </sheets>
  <definedNames>
    <definedName name="_xlnm.Print_Area" localSheetId="0">Deckblatt!$A$1:$H$50</definedName>
    <definedName name="_xlnm.Print_Area" localSheetId="1">Inhalt1!$A$2:$H$58</definedName>
    <definedName name="_xlnm.Print_Area" localSheetId="2">Inhalt2!$A$1:$H$52</definedName>
    <definedName name="_xlnm.Print_Area" localSheetId="5">'Tab1'!$A$1:$G$39</definedName>
    <definedName name="_xlnm.Print_Area" localSheetId="14">'Tab10'!$A$1:$L$35</definedName>
    <definedName name="_xlnm.Print_Area" localSheetId="15">'Tab11'!$A$1:$L$35</definedName>
    <definedName name="_xlnm.Print_Area" localSheetId="16">'Tab12'!$A$1:$L$35</definedName>
    <definedName name="_xlnm.Print_Area" localSheetId="17">'Tab13'!$A$1:$L$35</definedName>
    <definedName name="_xlnm.Print_Area" localSheetId="18">'Tab14'!$A$1:$L$35</definedName>
    <definedName name="_xlnm.Print_Area" localSheetId="19">'Tab15'!$A$1:$L$35</definedName>
    <definedName name="_xlnm.Print_Area" localSheetId="20">'Tab16'!$A$1:$K$74</definedName>
    <definedName name="_xlnm.Print_Area" localSheetId="21">'Tab17'!$A$1:$K$72</definedName>
    <definedName name="_xlnm.Print_Area" localSheetId="22">'Tab18'!$A$1:$K$72</definedName>
    <definedName name="_xlnm.Print_Area" localSheetId="23">'Tab19'!$A$1:$K$72</definedName>
    <definedName name="_xlnm.Print_Area" localSheetId="6">'Tab2'!$A$1:$O$24</definedName>
    <definedName name="_xlnm.Print_Area" localSheetId="24">'Tab20'!$A$1:$K$72</definedName>
    <definedName name="_xlnm.Print_Area" localSheetId="25">'Tab21'!$A$1:$K$72</definedName>
    <definedName name="_xlnm.Print_Area" localSheetId="26">'Tab22'!$A$1:$K$72</definedName>
    <definedName name="_xlnm.Print_Area" localSheetId="27">'Tab23'!$A$1:$K$72</definedName>
    <definedName name="_xlnm.Print_Area" localSheetId="28">'Tab24'!$A$1:$K$72</definedName>
    <definedName name="_xlnm.Print_Area" localSheetId="29">'Tab25'!$A$1:$K$72</definedName>
    <definedName name="_xlnm.Print_Area" localSheetId="30">'Tab26'!$A$1:$K$72</definedName>
    <definedName name="_xlnm.Print_Area" localSheetId="32">'Tab27'!$A$1:$L$25</definedName>
    <definedName name="_xlnm.Print_Area" localSheetId="33">'Tab28'!$A$1:$L$14</definedName>
    <definedName name="_xlnm.Print_Area" localSheetId="34">'Tab29'!$A$1:$C$55</definedName>
    <definedName name="_xlnm.Print_Area" localSheetId="7">'Tab3'!$A$1:$L$17</definedName>
    <definedName name="_xlnm.Print_Area" localSheetId="35">'Tab30'!$A$1:$L$55</definedName>
    <definedName name="_xlnm.Print_Area" localSheetId="36">'Tab31'!$A$1:$L$34</definedName>
    <definedName name="_xlnm.Print_Area" localSheetId="37">'Tab32'!$A$1:$L$34</definedName>
    <definedName name="_xlnm.Print_Area" localSheetId="38">'Tab33'!$A$1:$L$34</definedName>
    <definedName name="_xlnm.Print_Area" localSheetId="39">'Tab34'!$A$1:$L$34</definedName>
    <definedName name="_xlnm.Print_Area" localSheetId="40">'Tab35'!$A$1:$L$34</definedName>
    <definedName name="_xlnm.Print_Area" localSheetId="41">'Tab36'!$A$1:$L$34</definedName>
    <definedName name="_xlnm.Print_Area" localSheetId="42">'Tab37'!$A$1:$L$34</definedName>
    <definedName name="_xlnm.Print_Area" localSheetId="43">'Tab38'!$A$1:$L$34</definedName>
    <definedName name="_xlnm.Print_Area" localSheetId="44">'Tab39'!$A$1:$L$34</definedName>
    <definedName name="_xlnm.Print_Area" localSheetId="8">'Tab4'!$A$1:$L$35</definedName>
    <definedName name="_xlnm.Print_Area" localSheetId="45">'Tab40'!$A$1:$L$34</definedName>
    <definedName name="_xlnm.Print_Area" localSheetId="46">'Tab41'!$A$1:$L$34</definedName>
    <definedName name="_xlnm.Print_Area" localSheetId="47">'Tab42'!$A$1:$L$34</definedName>
    <definedName name="_xlnm.Print_Area" localSheetId="48">'Tab43'!$A$1:$K$73</definedName>
    <definedName name="_xlnm.Print_Area" localSheetId="49">'Tab44'!$A$1:$K$72</definedName>
    <definedName name="_xlnm.Print_Area" localSheetId="51">'Tab45'!$A$1:$L$24</definedName>
    <definedName name="_xlnm.Print_Area" localSheetId="52">'Tab46'!$A$1:$L$14</definedName>
    <definedName name="_xlnm.Print_Area" localSheetId="53">'Tab47'!$A$1:$L$32</definedName>
    <definedName name="_xlnm.Print_Area" localSheetId="54">'Tab48'!$A$1:$L$32</definedName>
    <definedName name="_xlnm.Print_Area" localSheetId="55">'Tab49'!$A$1:$L$32</definedName>
    <definedName name="_xlnm.Print_Area" localSheetId="9">'Tab5'!$A$1:$L$35</definedName>
    <definedName name="_xlnm.Print_Area" localSheetId="56">'Tab50'!$A$1:$K$71</definedName>
    <definedName name="_xlnm.Print_Area" localSheetId="10">'Tab6'!$A$1:$L$35</definedName>
    <definedName name="_xlnm.Print_Area" localSheetId="11">'Tab7'!$A$1:$L$35</definedName>
    <definedName name="_xlnm.Print_Area" localSheetId="12">'Tab8'!$A$1:$L$35</definedName>
    <definedName name="_xlnm.Print_Area" localSheetId="13">'Tab9'!$A$1:$L$35</definedName>
    <definedName name="_xlnm.Print_Titles" localSheetId="14">'Tab10'!$2:$8</definedName>
    <definedName name="_xlnm.Print_Titles" localSheetId="15">'Tab11'!$2:$8</definedName>
    <definedName name="_xlnm.Print_Titles" localSheetId="16">'Tab12'!$2:$8</definedName>
    <definedName name="_xlnm.Print_Titles" localSheetId="17">'Tab13'!$2:$8</definedName>
    <definedName name="_xlnm.Print_Titles" localSheetId="18">'Tab14'!$2:$8</definedName>
    <definedName name="_xlnm.Print_Titles" localSheetId="19">'Tab15'!$2:$8</definedName>
    <definedName name="_xlnm.Print_Titles" localSheetId="20">'Tab16'!$1:$9</definedName>
    <definedName name="_xlnm.Print_Titles" localSheetId="21">'Tab17'!$1:$9</definedName>
    <definedName name="_xlnm.Print_Titles" localSheetId="22">'Tab18'!$1:$9</definedName>
    <definedName name="_xlnm.Print_Titles" localSheetId="23">'Tab19'!$1:$9</definedName>
    <definedName name="_xlnm.Print_Titles" localSheetId="6">'Tab2'!$1:$6</definedName>
    <definedName name="_xlnm.Print_Titles" localSheetId="24">'Tab20'!$1:$9</definedName>
    <definedName name="_xlnm.Print_Titles" localSheetId="25">'Tab21'!$1:$9</definedName>
    <definedName name="_xlnm.Print_Titles" localSheetId="26">'Tab22'!$1:$9</definedName>
    <definedName name="_xlnm.Print_Titles" localSheetId="27">'Tab23'!$1:$9</definedName>
    <definedName name="_xlnm.Print_Titles" localSheetId="28">'Tab24'!$1:$9</definedName>
    <definedName name="_xlnm.Print_Titles" localSheetId="29">'Tab25'!$1:$9</definedName>
    <definedName name="_xlnm.Print_Titles" localSheetId="30">'Tab26'!$1:$9</definedName>
    <definedName name="_xlnm.Print_Titles" localSheetId="32">'Tab27'!$1:$6</definedName>
    <definedName name="_xlnm.Print_Titles" localSheetId="33">'Tab28'!$1:$5</definedName>
    <definedName name="_xlnm.Print_Titles" localSheetId="7">'Tab3'!$1:$5</definedName>
    <definedName name="_xlnm.Print_Titles" localSheetId="35">'Tab30'!$1:$5</definedName>
    <definedName name="_xlnm.Print_Titles" localSheetId="36">'Tab31'!$2:$8</definedName>
    <definedName name="_xlnm.Print_Titles" localSheetId="37">'Tab32'!$2:$8</definedName>
    <definedName name="_xlnm.Print_Titles" localSheetId="38">'Tab33'!$2:$8</definedName>
    <definedName name="_xlnm.Print_Titles" localSheetId="39">'Tab34'!$2:$8</definedName>
    <definedName name="_xlnm.Print_Titles" localSheetId="40">'Tab35'!$2:$8</definedName>
    <definedName name="_xlnm.Print_Titles" localSheetId="41">'Tab36'!$2:$8</definedName>
    <definedName name="_xlnm.Print_Titles" localSheetId="42">'Tab37'!$2:$8</definedName>
    <definedName name="_xlnm.Print_Titles" localSheetId="43">'Tab38'!$2:$8</definedName>
    <definedName name="_xlnm.Print_Titles" localSheetId="44">'Tab39'!$2:$8</definedName>
    <definedName name="_xlnm.Print_Titles" localSheetId="8">'Tab4'!$2:$8</definedName>
    <definedName name="_xlnm.Print_Titles" localSheetId="45">'Tab40'!$2:$8</definedName>
    <definedName name="_xlnm.Print_Titles" localSheetId="46">'Tab41'!$2:$8</definedName>
    <definedName name="_xlnm.Print_Titles" localSheetId="47">'Tab42'!$2:$8</definedName>
    <definedName name="_xlnm.Print_Titles" localSheetId="48">'Tab43'!$1:$9</definedName>
    <definedName name="_xlnm.Print_Titles" localSheetId="49">'Tab44'!$1:$9</definedName>
    <definedName name="_xlnm.Print_Titles" localSheetId="51">'Tab45'!$1:$6</definedName>
    <definedName name="_xlnm.Print_Titles" localSheetId="52">'Tab46'!$1:$5</definedName>
    <definedName name="_xlnm.Print_Titles" localSheetId="53">'Tab47'!$2:$8</definedName>
    <definedName name="_xlnm.Print_Titles" localSheetId="54">'Tab48'!$2:$8</definedName>
    <definedName name="_xlnm.Print_Titles" localSheetId="55">'Tab49'!$2:$8</definedName>
    <definedName name="_xlnm.Print_Titles" localSheetId="9">'Tab5'!$2:$8</definedName>
    <definedName name="_xlnm.Print_Titles" localSheetId="56">'Tab50'!$2:$8</definedName>
    <definedName name="_xlnm.Print_Titles" localSheetId="10">'Tab6'!$2:$8</definedName>
    <definedName name="_xlnm.Print_Titles" localSheetId="11">'Tab7'!$2:$8</definedName>
    <definedName name="_xlnm.Print_Titles" localSheetId="12">'Tab8'!$2:$8</definedName>
    <definedName name="_xlnm.Print_Titles" localSheetId="13">'Tab9'!$2:$8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<sst xmlns="http://schemas.openxmlformats.org/spreadsheetml/2006/main" count="3386" uniqueCount="391">
  <si>
    <t>Tabelle 10</t>
  </si>
  <si>
    <t>Gesamtes Bundesgebiet</t>
  </si>
  <si>
    <t>Angestellte und Beamte</t>
  </si>
  <si>
    <t>Tabelle 13</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</si>
  <si>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</si>
  <si>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</si>
  <si>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</si>
  <si>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</si>
  <si>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</si>
  <si>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</si>
  <si>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</si>
  <si>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</si>
  <si>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</si>
  <si>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</si>
  <si>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</si>
  <si>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</si>
  <si>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</si>
  <si>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</si>
  <si>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</si>
  <si>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</si>
  <si>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</si>
  <si>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</si>
  <si>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</si>
  <si>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</si>
  <si>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</si>
  <si>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</si>
  <si>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</si>
  <si>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</si>
  <si>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</si>
  <si>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</si>
  <si>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</si>
  <si>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</si>
  <si>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</si>
  <si>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</si>
  <si>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</si>
  <si>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</si>
  <si>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</si>
  <si>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</si>
  <si>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</si>
  <si>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</si>
  <si>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</si>
  <si>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</si>
  <si>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</si>
  <si>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</si>
  <si>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</si>
  <si>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</si>
  <si>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</si>
  <si>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</si>
  <si>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</si>
  <si>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</si>
  <si>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</si>
  <si>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</si>
  <si>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</si>
  <si>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</si>
  <si>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</si>
  <si>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</si>
  <si>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</si>
  <si>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</si>
  <si>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</si>
  <si>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</si>
  <si>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</si>
  <si>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</si>
  <si>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</si>
  <si>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</si>
  <si>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</si>
  <si>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</si>
  <si>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</si>
  <si>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</si>
  <si>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</si>
  <si>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</si>
  <si>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</si>
  <si>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</si>
  <si>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</si>
  <si>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</si>
  <si>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</si>
  <si>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</si>
  <si>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</si>
  <si>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</si>
  <si>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</si>
  <si>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</si>
  <si>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</si>
  <si>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</si>
  <si>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PD</t>
  </si>
  <si>
    <t>Arbeiter</t>
  </si>
  <si>
    <t>Beschäftigte</t>
  </si>
  <si>
    <t>Männer</t>
  </si>
  <si>
    <t>Frauen</t>
  </si>
  <si>
    <t>B e z e i c h n u n g</t>
  </si>
  <si>
    <t>Tabelle 5</t>
  </si>
  <si>
    <t>Bezeichnung</t>
  </si>
  <si>
    <t>Österreich</t>
  </si>
  <si>
    <t>Wien</t>
  </si>
  <si>
    <t>Tirol</t>
  </si>
  <si>
    <t xml:space="preserve">      Männer</t>
  </si>
  <si>
    <t xml:space="preserve">      Frauen</t>
  </si>
  <si>
    <t xml:space="preserve"> Arbeiter</t>
  </si>
  <si>
    <t xml:space="preserve"> Angestellte</t>
  </si>
  <si>
    <t xml:space="preserve"> Beamte</t>
  </si>
  <si>
    <t>Türkei</t>
  </si>
  <si>
    <t>Deutschland</t>
  </si>
  <si>
    <t>Polen</t>
  </si>
  <si>
    <t>Ungarn</t>
  </si>
  <si>
    <t>Rumänien</t>
  </si>
  <si>
    <t>Italien</t>
  </si>
  <si>
    <t>Schweiz</t>
  </si>
  <si>
    <t>Energieversorgung</t>
  </si>
  <si>
    <t>Exterritoriale Organisationen und Körperschaften</t>
  </si>
  <si>
    <t>Tabelle 14</t>
  </si>
  <si>
    <t>Tabelle 15</t>
  </si>
  <si>
    <t>Tabelle 16</t>
  </si>
  <si>
    <t>Tabelle 17</t>
  </si>
  <si>
    <t>Tabelle 18</t>
  </si>
  <si>
    <t>Tabelle 19</t>
  </si>
  <si>
    <t>Tabelle 20</t>
  </si>
  <si>
    <t>Tabelle 21</t>
  </si>
  <si>
    <t>Tabelle 22</t>
  </si>
  <si>
    <t>Tabelle 23</t>
  </si>
  <si>
    <t>Tabelle 25</t>
  </si>
  <si>
    <t>Insgesamt</t>
  </si>
  <si>
    <t>bis 14</t>
  </si>
  <si>
    <t>75 u. mehr</t>
  </si>
  <si>
    <t xml:space="preserve"> Freie
 Dienstverträge</t>
  </si>
  <si>
    <t>Beschäftigte Ausländer nach Bundesländern</t>
  </si>
  <si>
    <t>Europa</t>
  </si>
  <si>
    <t>EU - Staaten   (bis 1995)</t>
  </si>
  <si>
    <t>Belgien</t>
  </si>
  <si>
    <t>Frankreich</t>
  </si>
  <si>
    <t>Luxemburg</t>
  </si>
  <si>
    <t>Niederlande</t>
  </si>
  <si>
    <t>Dänemark</t>
  </si>
  <si>
    <t>Irland</t>
  </si>
  <si>
    <t>Großbritannien</t>
  </si>
  <si>
    <t>Griechenland</t>
  </si>
  <si>
    <t>Portugal</t>
  </si>
  <si>
    <t>Spanien</t>
  </si>
  <si>
    <t>Finnland</t>
  </si>
  <si>
    <t>Schweden</t>
  </si>
  <si>
    <t>Estland</t>
  </si>
  <si>
    <t>Lettland</t>
  </si>
  <si>
    <t>Litauen</t>
  </si>
  <si>
    <t>Malta</t>
  </si>
  <si>
    <t>Slowenien</t>
  </si>
  <si>
    <t>Tschechoslowakei ehemalig</t>
  </si>
  <si>
    <t>Tschechien</t>
  </si>
  <si>
    <t>Slowakei</t>
  </si>
  <si>
    <t>Zypern</t>
  </si>
  <si>
    <t>Bulgarien</t>
  </si>
  <si>
    <t>Jugoslawien ehemalig</t>
  </si>
  <si>
    <t>Kroatien</t>
  </si>
  <si>
    <t>Bosnien-Herzegowina</t>
  </si>
  <si>
    <t>Serbien und Montenegro</t>
  </si>
  <si>
    <t>Albanien</t>
  </si>
  <si>
    <t xml:space="preserve">Russische Föderation </t>
  </si>
  <si>
    <t>Ukraine</t>
  </si>
  <si>
    <t xml:space="preserve">Sonstige europäische Staatszugehörigkeit </t>
  </si>
  <si>
    <t>Asien</t>
  </si>
  <si>
    <t>Afrika</t>
  </si>
  <si>
    <t>Amerika</t>
  </si>
  <si>
    <t>Australien und Ozeanien</t>
  </si>
  <si>
    <t>Staatsbürgerschaft unbekannt</t>
  </si>
  <si>
    <t>Land- und Forstwirtschaft, Fischerei</t>
  </si>
  <si>
    <t>Bergbau und Gewinnung von Steinen und Erden</t>
  </si>
  <si>
    <t>Verkehr und Lagerei</t>
  </si>
  <si>
    <t>Erbringung von Finanz- und Versicherungsdienstleistungen</t>
  </si>
  <si>
    <t>Grundstücks- und Wohnungswesen</t>
  </si>
  <si>
    <t>Erbringung von sonstigen wirtschaftlichen Dienstleistungen</t>
  </si>
  <si>
    <t>Erziehung und Unterricht</t>
  </si>
  <si>
    <t>Gesundheits- und Sozialwesen</t>
  </si>
  <si>
    <t>R</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</si>
  <si>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</si>
  <si>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</si>
  <si>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</si>
  <si>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</si>
  <si>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</si>
  <si>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</si>
  <si>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</si>
  <si>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</si>
  <si>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</si>
  <si>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</si>
  <si>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</si>
  <si>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</si>
  <si>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</si>
  <si>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Serbien</t>
  </si>
  <si>
    <t>Montenegro</t>
  </si>
  <si>
    <t xml:space="preserve"> Beschäftigte
 Ausländer</t>
  </si>
  <si>
    <t>Beschäftigte Ausländer</t>
  </si>
  <si>
    <t>Tabelle 11</t>
  </si>
  <si>
    <t>Beschäftigte Ausländer nach Staatszugehörigkeit</t>
  </si>
  <si>
    <t>Tabelle 1</t>
  </si>
  <si>
    <t>Tabelle 2</t>
  </si>
  <si>
    <t>Tabelle 4</t>
  </si>
  <si>
    <t>Tabelle 6</t>
  </si>
  <si>
    <t>Tabelle 7</t>
  </si>
  <si>
    <t>Tabelle 8</t>
  </si>
  <si>
    <t>Tabelle 9</t>
  </si>
  <si>
    <t>Tabelle 12</t>
  </si>
  <si>
    <t>Tabelle  29</t>
  </si>
  <si>
    <t xml:space="preserve"> Angestellte
 und Beamte</t>
  </si>
  <si>
    <t>Freie Dienstverträge</t>
  </si>
  <si>
    <t>Nieder-
österreich</t>
  </si>
  <si>
    <t>Burgenland</t>
  </si>
  <si>
    <t>Ober-
österreich</t>
  </si>
  <si>
    <t>Steiermark</t>
  </si>
  <si>
    <t>Kärnten</t>
  </si>
  <si>
    <t>Salzburg</t>
  </si>
  <si>
    <t>Vorarlberg</t>
  </si>
  <si>
    <t>Alter
in
Jahren</t>
  </si>
  <si>
    <t xml:space="preserve"> Beschäftigte
 insgesamt</t>
  </si>
  <si>
    <t>Wasserversorgung; Abwasser- und Abfallentsorgung
und Beseitigung von Umweltverschmutzungen</t>
  </si>
  <si>
    <t>Private Haushalte mit Hauspersonal; Herstellung von Waren
und Erbringung von Dienstleistungen durch private Haushalte
für den Eigenbedarf ohne ausgeprägten Schwerpunkt</t>
  </si>
  <si>
    <t>Beschäftigte Ausländer nach Alter</t>
  </si>
  <si>
    <t>Freie Dienstverträge gemäß § 4 Abs. 4 ASVG nach Alter</t>
  </si>
  <si>
    <t>Angestellte</t>
  </si>
  <si>
    <t>Freie Dienstverträge gemäß § 4 Abs. 4 nach Bundesländern</t>
  </si>
  <si>
    <t>Beschäftigte
Ausländer</t>
  </si>
  <si>
    <t>Beschäftigte Ausländer insgesamt</t>
  </si>
  <si>
    <t>d a v o n</t>
  </si>
  <si>
    <t>I N H A L T S V E R Z E I C H N I S</t>
  </si>
  <si>
    <t>A) Beschäftigte insgesamt</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</si>
  <si>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</si>
  <si>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</si>
  <si>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</si>
  <si>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</si>
  <si>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</si>
  <si>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</si>
  <si>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</si>
  <si>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</si>
  <si>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</si>
  <si>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</si>
  <si>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</si>
  <si>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</si>
  <si>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</si>
  <si>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</si>
  <si>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</si>
  <si>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Tabelle 14:</t>
  </si>
  <si>
    <t>Tabelle 15:</t>
  </si>
  <si>
    <t>Tabelle 16:</t>
  </si>
  <si>
    <t>Tabelle 17:</t>
  </si>
  <si>
    <t>Tabelle 18:</t>
  </si>
  <si>
    <t>Tabelle 19:</t>
  </si>
  <si>
    <t>Tabelle 20:</t>
  </si>
  <si>
    <t>Tabelle 21:</t>
  </si>
  <si>
    <t>Tabelle 22:</t>
  </si>
  <si>
    <t>B) Beschäftigte Ausländer (Davonzahlen)</t>
  </si>
  <si>
    <t>Tabelle 23:</t>
  </si>
  <si>
    <t>Tabelle 24:</t>
  </si>
  <si>
    <t>nach Staatszugehörigkeit</t>
  </si>
  <si>
    <t>Tabelle 25:</t>
  </si>
  <si>
    <t>nach Staatszugehörigkeit und Bundesländern</t>
  </si>
  <si>
    <t>Tabelle 26:</t>
  </si>
  <si>
    <t>Tabelle 27:</t>
  </si>
  <si>
    <t>Tabelle 28:</t>
  </si>
  <si>
    <t>Tabelle 29:</t>
  </si>
  <si>
    <t>Tabelle 30:</t>
  </si>
  <si>
    <t>Tabelle 31:</t>
  </si>
  <si>
    <t>Tabelle 32:</t>
  </si>
  <si>
    <t>Tabelle 33:</t>
  </si>
  <si>
    <t>Tabelle 34:</t>
  </si>
  <si>
    <t>Tabelle 35:</t>
  </si>
  <si>
    <t>Tabelle 36:</t>
  </si>
  <si>
    <t>C) Freie Dienstverträge (Davonzahlen)</t>
  </si>
  <si>
    <t>Tabelle 37:</t>
  </si>
  <si>
    <t>Tabelle 38:</t>
  </si>
  <si>
    <t>Tabelle 39:</t>
  </si>
  <si>
    <t>Entwicklung des Beschäftigtenstandes</t>
  </si>
  <si>
    <t>Jahresdurch-
schnitt/Monat</t>
  </si>
  <si>
    <t>Jänner</t>
  </si>
  <si>
    <t>Februar</t>
  </si>
  <si>
    <t>März</t>
  </si>
  <si>
    <t>April</t>
  </si>
  <si>
    <t>Dezember</t>
  </si>
  <si>
    <t>Oktober</t>
  </si>
  <si>
    <t>November</t>
  </si>
  <si>
    <t>Mai</t>
  </si>
  <si>
    <t>Juni</t>
  </si>
  <si>
    <t>Juli</t>
  </si>
  <si>
    <t>August</t>
  </si>
  <si>
    <t>September</t>
  </si>
  <si>
    <t>Gebiet</t>
  </si>
  <si>
    <t>Personen</t>
  </si>
  <si>
    <t>Prozent</t>
  </si>
  <si>
    <t>Niederösterreich</t>
  </si>
  <si>
    <t>Oberösterreich</t>
  </si>
  <si>
    <t>Differenz zum Vormonat - Gesamtes Bundesgebiet</t>
  </si>
  <si>
    <t>Differenz zum Vorjahresmonat - Gesamtes Bundesgebiet</t>
  </si>
  <si>
    <t>Tabelle 24</t>
  </si>
  <si>
    <t>Tabelle 26</t>
  </si>
  <si>
    <t>Tabelle 49</t>
  </si>
  <si>
    <t>Tabelle 45</t>
  </si>
  <si>
    <t>Tabelle 43</t>
  </si>
  <si>
    <t>Tabelle 30</t>
  </si>
  <si>
    <t>Tabelle 28</t>
  </si>
  <si>
    <t>Tabelle 27</t>
  </si>
  <si>
    <t>Tabelle 44</t>
  </si>
  <si>
    <t>Tabelle 40:</t>
  </si>
  <si>
    <t>Tabelle 41:</t>
  </si>
  <si>
    <t>Tabelle 42:</t>
  </si>
  <si>
    <t>Tabelle 43:</t>
  </si>
  <si>
    <t>Tabelle 44:</t>
  </si>
  <si>
    <t>Tabelle 45:</t>
  </si>
  <si>
    <t>Tabelle 46:</t>
  </si>
  <si>
    <t>Tabelle 47:</t>
  </si>
  <si>
    <t>Tabelle 48:</t>
  </si>
  <si>
    <t>Tabelle 49:</t>
  </si>
  <si>
    <t>Entwicklung der freien Dienstverträge gemäß § 4 Abs. 4 ASVG</t>
  </si>
  <si>
    <t>Entwicklung der beschäftigten Ausländer</t>
  </si>
  <si>
    <t>Beamte</t>
  </si>
  <si>
    <t>Tabelle 3</t>
  </si>
  <si>
    <r>
      <t xml:space="preserve">Österreich
</t>
    </r>
    <r>
      <rPr>
        <b/>
        <i/>
        <sz val="11"/>
        <rFont val="Calibri"/>
        <family val="2"/>
      </rPr>
      <t>Männer u. Frauen</t>
    </r>
  </si>
  <si>
    <r>
      <t xml:space="preserve">Österreich
</t>
    </r>
    <r>
      <rPr>
        <b/>
        <i/>
        <sz val="11"/>
        <rFont val="Calibri"/>
        <family val="2"/>
      </rPr>
      <t>Männer</t>
    </r>
  </si>
  <si>
    <r>
      <t xml:space="preserve">Österreich
</t>
    </r>
    <r>
      <rPr>
        <b/>
        <i/>
        <sz val="11"/>
        <rFont val="Calibri"/>
        <family val="2"/>
      </rPr>
      <t>Frauen</t>
    </r>
  </si>
  <si>
    <t>nach Bundesländern - Vergleich zum Vormonat und Vorjahresmonat</t>
  </si>
  <si>
    <t>Entwicklung der freien Dienstverträge</t>
  </si>
  <si>
    <t>Differenz zum Vormonat</t>
  </si>
  <si>
    <t>Differenz zum Vorjahresmonat</t>
  </si>
  <si>
    <r>
      <t xml:space="preserve">Veränderung gegenüber
</t>
    </r>
    <r>
      <rPr>
        <b/>
        <sz val="11"/>
        <rFont val="Calibri"/>
        <family val="2"/>
      </rPr>
      <t>Vormonat</t>
    </r>
  </si>
  <si>
    <r>
      <t xml:space="preserve">Veränderung gegenüber
</t>
    </r>
    <r>
      <rPr>
        <b/>
        <sz val="11"/>
        <rFont val="Calibri"/>
        <family val="2"/>
      </rPr>
      <t>Vorjahresmonat</t>
    </r>
  </si>
  <si>
    <t>Beschäftigte Ausländer nach Staatszugehörigkeit und Bundesländern</t>
  </si>
  <si>
    <t>Neue EU - Staaten   (ab 2004 usw.)</t>
  </si>
  <si>
    <t>Kosovo</t>
  </si>
  <si>
    <t>KBG</t>
  </si>
  <si>
    <t>Herstellung von Waren</t>
  </si>
  <si>
    <t>Bau</t>
  </si>
  <si>
    <t>Beherbergung und Gastronomie</t>
  </si>
  <si>
    <t>nach Wirtschaftszweigen</t>
  </si>
  <si>
    <t>Wirtschaftszweig unbekannt</t>
  </si>
  <si>
    <t>Beschäftigte Ausländer nach Wirtschaftszweigen</t>
  </si>
  <si>
    <t>Freie Dienstverträge gemäß § 4 Abs. 4 ASVG nach Wirtschaftszweigen</t>
  </si>
  <si>
    <t>Beschäftigte Ausländer nach Wirtschaftszweigen - Differenz zum Vormonat (absolut)</t>
  </si>
  <si>
    <t>Beschäftigte Ausländer nach Wirtschaftszweigen - Differenz zum Vorjahresmonat (absolut)</t>
  </si>
  <si>
    <t>Freie Dienstverträge nach Wirtschaftszweigen - Differenz zum Vormonat (absolut)</t>
  </si>
  <si>
    <t>Freie Dienstverträge nach Wirtschaftszweigen - Differenz zum Vorjahresmonat (absolut)</t>
  </si>
  <si>
    <t>Nordmazedonien</t>
  </si>
  <si>
    <t>E R L Ä U T E R U N G E N</t>
  </si>
  <si>
    <t>Datengrundlage für die Beschäftigtenstatistiken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</si>
  <si>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t xml:space="preserve">Staatsbürgerschaft
</t>
    </r>
    <r>
      <rPr>
        <sz val="12"/>
        <color rgb="FF000000"/>
        <rFont val="Arial"/>
        <family val="2"/>
      </rPr>
      <t>Basis für die Erfassung ist der im Kataster des Dachverbandes gespeicherte Staatsbürgerschaftsschlüssel.</t>
    </r>
  </si>
  <si>
    <r>
      <t xml:space="preserve">Alter der Beschäftigten
</t>
    </r>
    <r>
      <rPr>
        <sz val="12"/>
        <color rgb="FF000000"/>
        <rFont val="Arial"/>
        <family val="2"/>
      </rPr>
      <t>Erfasst wird nach vollendetem Alter.</t>
    </r>
  </si>
  <si>
    <r>
      <t xml:space="preserve">Bundesland (Beschäftigungsort)
</t>
    </r>
    <r>
      <rPr>
        <sz val="12"/>
        <color rgb="FF000000"/>
        <rFont val="Arial"/>
        <family val="2"/>
      </rPr>
      <t>Die erfassten Beschäftigungsverhältnisse werden anhand der Beitragskonten der Versicherungsträger einem Bundesland zugeordnet. Ein Unternehmen kann mehrere Beitragskonten haben. Diese sind einer Landestelle des Versicherungsträgers bzw. einem Versicherungsträger zugeordnet. Da bei der BVAEB die Beitragskonten in der Regel nicht den Landesstellen zugeordnet sind, werden die Beschäftigungsverhältnisse anhand des Wohnortes der Versicherten dem Bundesland zugeordnet.</t>
    </r>
  </si>
  <si>
    <t>V</t>
  </si>
  <si>
    <t>I n s g e s a m t</t>
  </si>
  <si>
    <t>davon in Wirtschaftszweigen eingereiht</t>
  </si>
  <si>
    <t>Handel</t>
  </si>
  <si>
    <t>Telekommunikation, Softwareentwicklung, IT-Beratung und Erbringung sonstiger Dienstleistungen der Informationstechnologie und der Computerinfrastruktur</t>
  </si>
  <si>
    <t>Erbringung von wissenschaftlichen
und technischen Dienstleistungen</t>
  </si>
  <si>
    <t>Präsenzdiener*innen</t>
  </si>
  <si>
    <t>KBG-Bezieher*innen</t>
  </si>
  <si>
    <t>Verlagswesen, Rundfunk sowie Erstellung und Verbreitung von Medieninhalten</t>
  </si>
  <si>
    <t>Öffentliche Verwaltung, Verteidigung; Sozialversicherung</t>
  </si>
  <si>
    <t>Kunst, Sport und Erholung</t>
  </si>
  <si>
    <t>Tabelle 32</t>
  </si>
  <si>
    <t>Tabelle 31</t>
  </si>
  <si>
    <t>Tabelle 33</t>
  </si>
  <si>
    <t>Tabelle 34</t>
  </si>
  <si>
    <t>Tabelle 35</t>
  </si>
  <si>
    <t>Tabelle 36</t>
  </si>
  <si>
    <t>Tabelle 37</t>
  </si>
  <si>
    <t>Tabelle 38</t>
  </si>
  <si>
    <t>Tabelle 39</t>
  </si>
  <si>
    <t>Tabelle 40</t>
  </si>
  <si>
    <t>Tabelle 41</t>
  </si>
  <si>
    <t>Tabelle 42</t>
  </si>
  <si>
    <t>Tabelle 46</t>
  </si>
  <si>
    <t>Tabelle 47</t>
  </si>
  <si>
    <t>Tabelle 48</t>
  </si>
  <si>
    <r>
      <rPr>
        <b/>
        <sz val="12"/>
        <color rgb="FF000000"/>
        <rFont val="Arial"/>
        <family val="2"/>
      </rPr>
      <t>Personenkreis</t>
    </r>
    <r>
      <rPr>
        <sz val="12"/>
        <color rgb="FF000000"/>
        <rFont val="Arial"/>
        <family val="2"/>
      </rPr>
      <t xml:space="preserve">
Erfasst werden alle Personen, deren Beschäftigungsverhältnis aufrecht ist, zuzüglich Beschäftigte mit freiem Dienstvertrag gemäß § 4 Abs. 4 ASVG. KinderbetreuungsgeldbezieherInnen und Präsenz(Zivil)dienstleistende mit aufrechtem Beschäftigungs-verhältnis sind mitgezählt. 
</t>
    </r>
    <r>
      <rPr>
        <b/>
        <sz val="12"/>
        <color rgb="FF000000"/>
        <rFont val="Arial"/>
        <family val="2"/>
      </rPr>
      <t xml:space="preserve">Geringfügig Beschäftigte </t>
    </r>
    <r>
      <rPr>
        <sz val="12"/>
        <color rgb="FF000000"/>
        <rFont val="Arial"/>
        <family val="2"/>
      </rPr>
      <t xml:space="preserve">werden </t>
    </r>
    <r>
      <rPr>
        <b/>
        <sz val="12"/>
        <color rgb="FF000000"/>
        <rFont val="Arial"/>
        <family val="2"/>
      </rPr>
      <t>nicht</t>
    </r>
    <r>
      <rPr>
        <sz val="12"/>
        <color rgb="FF000000"/>
        <rFont val="Arial"/>
        <family val="2"/>
      </rPr>
      <t xml:space="preserve"> erfasst. </t>
    </r>
  </si>
  <si>
    <t>Tabelle 50</t>
  </si>
  <si>
    <t>(Altersgliederung ohne Präsenzdiener*innen und KBG-Bezieher*innen)</t>
  </si>
  <si>
    <t>(Altersgliederung ohne KBG-Bezieher*innen)</t>
  </si>
  <si>
    <t>Gesamtes Bundesgebiet (ohne Präsenzdiener*innen</t>
  </si>
  <si>
    <t>und KBG-Bezieher*innen)</t>
  </si>
  <si>
    <t>(ohne KBG-Bezieher*innen)</t>
  </si>
  <si>
    <t>Tabelle 50:</t>
  </si>
  <si>
    <t>Beschäftigte (inklusive freie Dienstverträge) nach Bundesländern</t>
  </si>
  <si>
    <t>nach Bundesländern und nach dem Geschlecht</t>
  </si>
  <si>
    <t>Beschäftigte (inklusive freie Dienstverträge)</t>
  </si>
  <si>
    <t>A) Beschäftigte (inklusive freie Dienstverträge) insgesamt</t>
  </si>
  <si>
    <t>Entwicklung des Beschäftigtenstandes (inklusive freie Dienstverträge)</t>
  </si>
  <si>
    <t>(inklusive freie Dienstverträge)</t>
  </si>
  <si>
    <t>B) Beschäftigte Ausländer</t>
  </si>
  <si>
    <t>(Davonzahlen)</t>
  </si>
  <si>
    <t>C) Freie Dienstverträge</t>
  </si>
  <si>
    <t>Beschäftigte (inklusive freie Dienstverträge) nach Wirtschaftszweigen</t>
  </si>
  <si>
    <t>Beschäftigte (inklusive freie Dienstverträge) nach Wirtschaftszweigen - Differenz zum Vormonat (absolut)</t>
  </si>
  <si>
    <t>Beschäftigte (inklusive freie Dienstverträge) nach Wirtschaftszweigen - Differenz zum Vorjahresmonat (absolut)</t>
  </si>
  <si>
    <t>Beschäftigte (inklusive freie Dienstverträge) nach Alter</t>
  </si>
  <si>
    <t>(inklusive Präsenzdiener*innen und KBG-Bezieher*innen)</t>
  </si>
  <si>
    <t>(inklusive KBG-Bezieher*innen)</t>
  </si>
  <si>
    <t>Anmerkung: Ab Jänner 2025 inklusive KBG-Bezieher*innen.</t>
  </si>
  <si>
    <r>
      <t xml:space="preserve">Wirtschaftszweig
</t>
    </r>
    <r>
      <rPr>
        <sz val="12"/>
        <color rgb="FF000000"/>
        <rFont val="Arial"/>
        <family val="2"/>
      </rPr>
      <t>Die Wirtschaftszweigestatistiken sind auf Basis der Daten des Unternehmensregisters der Statistik Austria (ÖNACE 2025)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r>
      <rPr>
        <b/>
        <sz val="12"/>
        <color rgb="FF000000"/>
        <rFont val="Arial"/>
        <family val="2"/>
      </rPr>
      <t xml:space="preserve"> 
Damit man die Daten mit früheren Jahren vergleichen kann, wurde die ältere Klassifikation (ÖNACE 2008) aus dem Jahr 2024 auf das neue System ÖNACE 2025 übergeführt. Da eine eindeutige Überführung unmöglich ist, ist der Vergleich als Annäherung zu sehen.</t>
    </r>
  </si>
  <si>
    <t>Berichtsmonat: 02/2026</t>
  </si>
  <si>
    <t>Berichtsmonat
Februar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</si>
</sst>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 _D_M_-;\-* #,##0.00\ _D_M_-;_-* &quot;-&quot;??\ _D_M_-;_-@_-"/>
    <numFmt numFmtId="165" formatCode="_-\ * #,##0_-;\-\ * #,##0_-;_-\ * &quot;-&quot;_-;_-@_-"/>
    <numFmt numFmtId="166" formatCode="#,##0\ ;\-\ #,##0\ ;&quot;-&quot;\ "/>
    <numFmt numFmtId="167" formatCode="#,##0\ \ ;\-\ #,##0\ \ ;&quot;- &quot;\ "/>
    <numFmt numFmtId="168" formatCode="#,##0\ \ ;\-\ #,##0\ \ ;&quot;-&quot;\ \ "/>
    <numFmt numFmtId="169" formatCode="0\ "/>
    <numFmt numFmtId="170" formatCode="#,##0\ \ "/>
    <numFmt numFmtId="171" formatCode="\+\ #,##0\ \ ;\-\ #,##0\ \ "/>
    <numFmt numFmtId="172" formatCode="\+\ #,##0.00\ \ ;\-\ #,##0.00\ \ "/>
    <numFmt numFmtId="173" formatCode="#,##0;[Red]#,##0"/>
    <numFmt numFmtId="174" formatCode="0_ ;\-0\ "/>
    <numFmt numFmtId="175" formatCode="\+\ #,##0\ ;\-\ #,##0\ ;&quot;-&quot;\ "/>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Helv"/>
    </font>
    <font>
      <sz val="10"/>
      <name val="MS Sans Serif"/>
      <family val="2"/>
    </font>
    <font>
      <sz val="9"/>
      <name val="Arial"/>
      <family val="2"/>
    </font>
    <font>
      <sz val="10"/>
      <name val="MS Sans Serif"/>
      <family val="2"/>
    </font>
    <font>
      <sz val="9"/>
      <name val="Arial"/>
      <family val="2"/>
    </font>
    <font>
      <b/>
      <i/>
      <sz val="11"/>
      <name val="Calibri"/>
      <family val="2"/>
    </font>
    <font>
      <sz val="9"/>
      <name val="Times New Roman"/>
      <family val="1"/>
    </font>
    <font>
      <b/>
      <sz val="11"/>
      <name val="Calibri"/>
      <family val="2"/>
    </font>
    <font>
      <sz val="10"/>
      <name val="Arial"/>
      <family val="2"/>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b/>
      <i/>
      <sz val="12"/>
      <name val="Calibri"/>
      <family val="2"/>
      <scheme val="minor"/>
    </font>
    <font>
      <b/>
      <i/>
      <sz val="10"/>
      <name val="Calibri"/>
      <family val="2"/>
      <scheme val="minor"/>
    </font>
    <font>
      <sz val="9"/>
      <name val="Calibri"/>
      <family val="2"/>
      <scheme val="minor"/>
    </font>
    <font>
      <b/>
      <i/>
      <sz val="8"/>
      <name val="Calibri"/>
      <family val="2"/>
      <scheme val="minor"/>
    </font>
    <font>
      <b/>
      <sz val="10"/>
      <color indexed="8"/>
      <name val="Calibri"/>
      <family val="2"/>
      <scheme val="minor"/>
    </font>
    <font>
      <sz val="10"/>
      <color indexed="8"/>
      <name val="Calibri"/>
      <family val="2"/>
      <scheme val="minor"/>
    </font>
    <font>
      <b/>
      <i/>
      <sz val="14"/>
      <name val="Calibri"/>
      <family val="2"/>
      <scheme val="minor"/>
    </font>
    <font>
      <i/>
      <sz val="10"/>
      <name val="Calibri"/>
      <family val="2"/>
      <scheme val="minor"/>
    </font>
    <font>
      <i/>
      <sz val="12"/>
      <name val="Calibri"/>
      <family val="2"/>
      <scheme val="minor"/>
    </font>
    <font>
      <sz val="12"/>
      <color rgb="FF000000"/>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
      <i/>
      <sz val="20"/>
      <name val="Calibri"/>
      <family val="2"/>
      <scheme val="minor"/>
    </font>
  </fonts>
  <fills count="3">
    <fill>
      <patternFill patternType="none"/>
    </fill>
    <fill>
      <patternFill patternType="gray125"/>
    </fill>
    <fill>
      <patternFill patternType="solid">
        <fgColor indexed="9"/>
        <bgColor indexed="64"/>
      </patternFill>
    </fill>
  </fills>
  <borders count="55">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top style="thin">
        <color indexed="64"/>
      </top>
      <bottom style="thin">
        <color indexed="64"/>
      </bottom>
      <diagonal/>
    </border>
    <border>
      <left/>
      <right style="hair">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8">
    <xf numFmtId="0" fontId="0" fillId="0" borderId="0"/>
    <xf numFmtId="0" fontId="6" fillId="0" borderId="0" applyFont="0" applyFill="0" applyBorder="0" applyAlignment="0" applyProtection="0"/>
    <xf numFmtId="0" fontId="5" fillId="0" borderId="0"/>
    <xf numFmtId="0" fontId="5" fillId="0" borderId="0"/>
    <xf numFmtId="0" fontId="12" fillId="0" borderId="0"/>
    <xf numFmtId="0" fontId="5" fillId="0" borderId="0"/>
    <xf numFmtId="0" fontId="15" fillId="0" borderId="0"/>
    <xf numFmtId="0" fontId="16" fillId="0" borderId="0"/>
    <xf numFmtId="0" fontId="7" fillId="0" borderId="0"/>
    <xf numFmtId="0" fontId="9" fillId="0" borderId="0"/>
    <xf numFmtId="0" fontId="8" fillId="0" borderId="0"/>
    <xf numFmtId="0" fontId="10" fillId="0" borderId="0"/>
    <xf numFmtId="0" fontId="5" fillId="0" borderId="0"/>
    <xf numFmtId="0" fontId="14" fillId="0" borderId="0"/>
    <xf numFmtId="0" fontId="4" fillId="0" borderId="0"/>
    <xf numFmtId="0" fontId="3" fillId="0" borderId="0"/>
    <xf numFmtId="0" fontId="2" fillId="0" borderId="0"/>
    <xf numFmtId="0" fontId="1" fillId="0" borderId="0"/>
  </cellStyleXfs>
  <cellXfs count="383">
    <xf numFmtId="0" fontId="0" fillId="0" borderId="0" xfId="0"/>
    <xf numFmtId="0" fontId="17" fillId="0" borderId="0" xfId="0" applyFont="1" applyAlignment="1">
      <alignment vertical="center"/>
    </xf>
    <xf numFmtId="0" fontId="17" fillId="0" borderId="0" xfId="0" applyFont="1"/>
    <xf numFmtId="49" fontId="18" fillId="0" borderId="0" xfId="0" applyNumberFormat="1" applyFont="1" applyAlignment="1">
      <alignment horizontal="centerContinuous"/>
    </xf>
    <xf numFmtId="0" fontId="18" fillId="0" borderId="0" xfId="0" applyFont="1" applyAlignment="1">
      <alignment horizontal="centerContinuous"/>
    </xf>
    <xf numFmtId="0" fontId="18" fillId="0" borderId="0" xfId="0" applyFont="1"/>
    <xf numFmtId="0" fontId="19" fillId="0" borderId="0" xfId="0" applyFont="1" applyAlignment="1">
      <alignment horizontal="centerContinuous"/>
    </xf>
    <xf numFmtId="0" fontId="19" fillId="0" borderId="0" xfId="0" applyFont="1"/>
    <xf numFmtId="0" fontId="20" fillId="0" borderId="1" xfId="0" applyFont="1" applyBorder="1"/>
    <xf numFmtId="0" fontId="20" fillId="0" borderId="1" xfId="0" applyFont="1" applyBorder="1" applyAlignment="1">
      <alignment horizontal="right"/>
    </xf>
    <xf numFmtId="0" fontId="21" fillId="0" borderId="0" xfId="0" applyFont="1"/>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2" fillId="0" borderId="4" xfId="0" applyFont="1" applyBorder="1" applyAlignment="1">
      <alignment horizontal="left" vertical="center" wrapText="1"/>
    </xf>
    <xf numFmtId="167" fontId="22" fillId="0" borderId="4" xfId="0" applyNumberFormat="1" applyFont="1" applyBorder="1" applyAlignment="1">
      <alignment vertical="center"/>
    </xf>
    <xf numFmtId="0" fontId="20" fillId="0" borderId="4" xfId="0" applyFont="1" applyBorder="1" applyAlignment="1">
      <alignment vertical="top" wrapText="1"/>
    </xf>
    <xf numFmtId="167" fontId="20" fillId="0" borderId="4" xfId="0" applyNumberFormat="1" applyFont="1" applyBorder="1" applyAlignment="1">
      <alignment vertical="top"/>
    </xf>
    <xf numFmtId="0" fontId="20" fillId="0" borderId="5" xfId="0" applyFont="1" applyBorder="1" applyAlignment="1">
      <alignment vertical="top" wrapText="1"/>
    </xf>
    <xf numFmtId="167" fontId="20" fillId="0" borderId="5" xfId="0" applyNumberFormat="1" applyFont="1" applyBorder="1" applyAlignment="1">
      <alignment vertical="top"/>
    </xf>
    <xf numFmtId="0" fontId="22" fillId="0" borderId="4" xfId="0" applyFont="1" applyBorder="1" applyAlignment="1">
      <alignment vertical="center" wrapText="1"/>
    </xf>
    <xf numFmtId="0" fontId="22" fillId="0" borderId="4" xfId="0" applyFont="1" applyBorder="1" applyAlignment="1">
      <alignment vertical="top" wrapText="1"/>
    </xf>
    <xf numFmtId="167" fontId="22" fillId="0" borderId="4" xfId="0" applyNumberFormat="1" applyFont="1" applyBorder="1" applyAlignment="1">
      <alignment vertical="top"/>
    </xf>
    <xf numFmtId="0" fontId="20" fillId="0" borderId="2" xfId="0" applyFont="1" applyBorder="1" applyAlignment="1">
      <alignment vertical="top" wrapText="1"/>
    </xf>
    <xf numFmtId="167" fontId="20" fillId="0" borderId="2" xfId="0" applyNumberFormat="1" applyFont="1" applyBorder="1" applyAlignment="1">
      <alignment vertical="top"/>
    </xf>
    <xf numFmtId="0" fontId="20" fillId="0" borderId="0" xfId="0" applyFont="1" applyAlignment="1">
      <alignment vertical="center"/>
    </xf>
    <xf numFmtId="0" fontId="20" fillId="0" borderId="0" xfId="0" applyFont="1"/>
    <xf numFmtId="0" fontId="20" fillId="0" borderId="0" xfId="0" applyFont="1" applyAlignment="1">
      <alignment horizontal="right"/>
    </xf>
    <xf numFmtId="0" fontId="22" fillId="0" borderId="0" xfId="0" applyFont="1" applyAlignment="1">
      <alignment vertical="center"/>
    </xf>
    <xf numFmtId="0" fontId="20" fillId="0" borderId="0" xfId="0" applyFont="1" applyAlignment="1">
      <alignment wrapText="1"/>
    </xf>
    <xf numFmtId="0" fontId="20" fillId="0" borderId="0" xfId="0" applyFont="1" applyAlignment="1">
      <alignment vertical="center" wrapText="1"/>
    </xf>
    <xf numFmtId="0" fontId="22" fillId="0" borderId="0" xfId="0" applyFont="1" applyAlignment="1">
      <alignment vertical="top" wrapText="1"/>
    </xf>
    <xf numFmtId="0" fontId="22" fillId="0" borderId="0" xfId="0" applyFont="1" applyAlignment="1">
      <alignment vertical="center" wrapText="1"/>
    </xf>
    <xf numFmtId="0" fontId="20" fillId="0" borderId="0" xfId="0" applyFont="1" applyAlignment="1">
      <alignment vertical="top" wrapText="1"/>
    </xf>
    <xf numFmtId="165" fontId="20" fillId="0" borderId="0" xfId="0" applyNumberFormat="1" applyFont="1"/>
    <xf numFmtId="0" fontId="23" fillId="0" borderId="0" xfId="12" quotePrefix="1" applyFont="1" applyAlignment="1">
      <alignment horizontal="left" vertical="top"/>
    </xf>
    <xf numFmtId="49" fontId="24" fillId="0" borderId="0" xfId="0" applyNumberFormat="1" applyFont="1"/>
    <xf numFmtId="0" fontId="21" fillId="0" borderId="0" xfId="0" applyFont="1" applyAlignment="1">
      <alignment vertical="center"/>
    </xf>
    <xf numFmtId="49" fontId="25" fillId="0" borderId="0" xfId="0" applyNumberFormat="1" applyFont="1" applyAlignment="1">
      <alignment horizontal="centerContinuous"/>
    </xf>
    <xf numFmtId="0" fontId="21" fillId="0" borderId="1" xfId="0" applyFont="1" applyBorder="1" applyAlignment="1">
      <alignment horizontal="right"/>
    </xf>
    <xf numFmtId="0" fontId="21" fillId="0" borderId="8" xfId="10" applyFont="1" applyBorder="1" applyAlignment="1">
      <alignment horizontal="center" vertical="center"/>
    </xf>
    <xf numFmtId="0" fontId="21" fillId="0" borderId="9" xfId="10" applyFont="1" applyBorder="1" applyAlignment="1">
      <alignment horizontal="center" vertical="center"/>
    </xf>
    <xf numFmtId="0" fontId="21" fillId="0" borderId="10" xfId="10" applyFont="1" applyBorder="1" applyAlignment="1">
      <alignment horizontal="center" vertical="center"/>
    </xf>
    <xf numFmtId="166" fontId="25" fillId="0" borderId="11" xfId="8" applyNumberFormat="1" applyFont="1" applyBorder="1" applyAlignment="1">
      <alignment horizontal="right" vertical="center"/>
    </xf>
    <xf numFmtId="166" fontId="25" fillId="0" borderId="12" xfId="8" applyNumberFormat="1" applyFont="1" applyBorder="1" applyAlignment="1">
      <alignment horizontal="right" vertical="center"/>
    </xf>
    <xf numFmtId="166" fontId="25" fillId="0" borderId="13" xfId="8" applyNumberFormat="1" applyFont="1" applyBorder="1" applyAlignment="1">
      <alignment horizontal="right" vertical="center"/>
    </xf>
    <xf numFmtId="3" fontId="21" fillId="0" borderId="14" xfId="8" applyNumberFormat="1" applyFont="1" applyBorder="1" applyAlignment="1">
      <alignment horizontal="center" vertical="center"/>
    </xf>
    <xf numFmtId="3" fontId="21" fillId="0" borderId="15" xfId="8" applyNumberFormat="1" applyFont="1" applyBorder="1" applyAlignment="1">
      <alignment horizontal="left" vertical="center" indent="1"/>
    </xf>
    <xf numFmtId="166" fontId="21" fillId="0" borderId="16" xfId="8" applyNumberFormat="1" applyFont="1" applyBorder="1" applyAlignment="1">
      <alignment horizontal="right" vertical="center"/>
    </xf>
    <xf numFmtId="166" fontId="21" fillId="0" borderId="17" xfId="8" applyNumberFormat="1" applyFont="1" applyBorder="1" applyAlignment="1">
      <alignment horizontal="right" vertical="center"/>
    </xf>
    <xf numFmtId="166" fontId="21" fillId="0" borderId="18" xfId="8" applyNumberFormat="1" applyFont="1" applyBorder="1" applyAlignment="1">
      <alignment horizontal="right" vertical="center"/>
    </xf>
    <xf numFmtId="0" fontId="21" fillId="0" borderId="0" xfId="0" applyFont="1" applyAlignment="1">
      <alignment vertical="top"/>
    </xf>
    <xf numFmtId="3" fontId="21" fillId="0" borderId="6" xfId="8" applyNumberFormat="1" applyFont="1" applyBorder="1" applyAlignment="1">
      <alignment horizontal="center" vertical="center"/>
    </xf>
    <xf numFmtId="3" fontId="21" fillId="0" borderId="4" xfId="8" applyNumberFormat="1" applyFont="1" applyBorder="1" applyAlignment="1">
      <alignment horizontal="left" vertical="center" indent="1"/>
    </xf>
    <xf numFmtId="3" fontId="21" fillId="0" borderId="4" xfId="8" applyNumberFormat="1" applyFont="1" applyBorder="1" applyAlignment="1">
      <alignment horizontal="left" vertical="top" wrapText="1" indent="1"/>
    </xf>
    <xf numFmtId="166" fontId="21" fillId="0" borderId="16" xfId="0" applyNumberFormat="1" applyFont="1" applyBorder="1" applyAlignment="1">
      <alignment vertical="center"/>
    </xf>
    <xf numFmtId="3" fontId="21" fillId="0" borderId="4" xfId="8" applyNumberFormat="1" applyFont="1" applyBorder="1" applyAlignment="1">
      <alignment horizontal="left" vertical="center" wrapText="1" indent="1"/>
    </xf>
    <xf numFmtId="166" fontId="21" fillId="0" borderId="11" xfId="8" applyNumberFormat="1" applyFont="1" applyBorder="1" applyAlignment="1">
      <alignment horizontal="right" vertical="center"/>
    </xf>
    <xf numFmtId="166" fontId="21" fillId="0" borderId="12" xfId="8" applyNumberFormat="1" applyFont="1" applyBorder="1" applyAlignment="1">
      <alignment horizontal="right" vertical="center"/>
    </xf>
    <xf numFmtId="166" fontId="21" fillId="0" borderId="13" xfId="8" applyNumberFormat="1" applyFont="1" applyBorder="1" applyAlignment="1">
      <alignment horizontal="right" vertical="center"/>
    </xf>
    <xf numFmtId="166" fontId="21" fillId="0" borderId="20" xfId="8" applyNumberFormat="1" applyFont="1" applyBorder="1" applyAlignment="1">
      <alignment horizontal="right" vertical="center"/>
    </xf>
    <xf numFmtId="166" fontId="21" fillId="0" borderId="21" xfId="8" applyNumberFormat="1" applyFont="1" applyBorder="1" applyAlignment="1">
      <alignment horizontal="right" vertical="center"/>
    </xf>
    <xf numFmtId="166" fontId="21" fillId="0" borderId="22" xfId="8" applyNumberFormat="1" applyFont="1" applyBorder="1" applyAlignment="1">
      <alignment horizontal="right" vertical="center"/>
    </xf>
    <xf numFmtId="0" fontId="17" fillId="0" borderId="4" xfId="0" applyFont="1" applyBorder="1" applyAlignment="1">
      <alignment horizontal="centerContinuous" vertical="center"/>
    </xf>
    <xf numFmtId="0" fontId="27" fillId="0" borderId="2" xfId="0" applyFont="1" applyBorder="1" applyAlignment="1">
      <alignment horizontal="centerContinuous" vertical="center"/>
    </xf>
    <xf numFmtId="168" fontId="27" fillId="0" borderId="1" xfId="0" applyNumberFormat="1" applyFont="1" applyBorder="1" applyAlignment="1">
      <alignment vertical="center"/>
    </xf>
    <xf numFmtId="168" fontId="27" fillId="0" borderId="2" xfId="0" applyNumberFormat="1" applyFont="1" applyBorder="1" applyAlignment="1">
      <alignment vertical="center"/>
    </xf>
    <xf numFmtId="168" fontId="17" fillId="0" borderId="0" xfId="0" applyNumberFormat="1" applyFont="1" applyAlignment="1">
      <alignment vertical="center"/>
    </xf>
    <xf numFmtId="168" fontId="17" fillId="0" borderId="4" xfId="0" applyNumberFormat="1" applyFont="1" applyBorder="1" applyAlignment="1">
      <alignment vertical="center"/>
    </xf>
    <xf numFmtId="0" fontId="17" fillId="0" borderId="4" xfId="0" applyFont="1" applyBorder="1" applyAlignment="1">
      <alignment horizontal="centerContinuous" vertical="top"/>
    </xf>
    <xf numFmtId="168" fontId="17" fillId="0" borderId="0" xfId="0" applyNumberFormat="1" applyFont="1" applyAlignment="1">
      <alignment vertical="top"/>
    </xf>
    <xf numFmtId="168" fontId="17" fillId="0" borderId="4" xfId="0" applyNumberFormat="1" applyFont="1" applyBorder="1" applyAlignment="1">
      <alignment vertical="top"/>
    </xf>
    <xf numFmtId="0" fontId="17" fillId="0" borderId="0" xfId="0" applyFont="1" applyAlignment="1">
      <alignment vertical="top"/>
    </xf>
    <xf numFmtId="0" fontId="17" fillId="0" borderId="4" xfId="0" applyFont="1" applyBorder="1" applyAlignment="1">
      <alignment horizontal="centerContinuous"/>
    </xf>
    <xf numFmtId="168" fontId="17" fillId="0" borderId="0" xfId="0" applyNumberFormat="1" applyFont="1"/>
    <xf numFmtId="168" fontId="17" fillId="0" borderId="4" xfId="0" applyNumberFormat="1" applyFont="1" applyBorder="1"/>
    <xf numFmtId="0" fontId="17" fillId="0" borderId="2" xfId="0" applyFont="1" applyBorder="1" applyAlignment="1">
      <alignment horizontal="centerContinuous" vertical="top"/>
    </xf>
    <xf numFmtId="168" fontId="17" fillId="0" borderId="1" xfId="0" applyNumberFormat="1" applyFont="1" applyBorder="1" applyAlignment="1">
      <alignment vertical="top"/>
    </xf>
    <xf numFmtId="168" fontId="17" fillId="0" borderId="2" xfId="0" applyNumberFormat="1" applyFont="1" applyBorder="1" applyAlignment="1">
      <alignment vertical="top"/>
    </xf>
    <xf numFmtId="168" fontId="21" fillId="0" borderId="0" xfId="0" applyNumberFormat="1" applyFont="1"/>
    <xf numFmtId="49" fontId="17" fillId="0" borderId="0" xfId="0" applyNumberFormat="1" applyFont="1"/>
    <xf numFmtId="0" fontId="21" fillId="0" borderId="0" xfId="2" applyFont="1"/>
    <xf numFmtId="0" fontId="28" fillId="0" borderId="0" xfId="12" quotePrefix="1" applyFont="1" applyAlignment="1">
      <alignment horizontal="left" vertical="top"/>
    </xf>
    <xf numFmtId="167" fontId="22" fillId="0" borderId="8" xfId="0" applyNumberFormat="1" applyFont="1" applyBorder="1" applyAlignment="1">
      <alignment vertical="center"/>
    </xf>
    <xf numFmtId="167" fontId="20" fillId="0" borderId="16" xfId="0" applyNumberFormat="1" applyFont="1" applyBorder="1" applyAlignment="1">
      <alignment vertical="top"/>
    </xf>
    <xf numFmtId="167" fontId="20" fillId="0" borderId="23" xfId="0" applyNumberFormat="1" applyFont="1" applyBorder="1" applyAlignment="1">
      <alignment vertical="top"/>
    </xf>
    <xf numFmtId="167" fontId="22" fillId="0" borderId="16" xfId="0" applyNumberFormat="1" applyFont="1" applyBorder="1" applyAlignment="1">
      <alignment vertical="center"/>
    </xf>
    <xf numFmtId="167" fontId="22" fillId="0" borderId="16" xfId="0" applyNumberFormat="1" applyFont="1" applyBorder="1" applyAlignment="1">
      <alignment vertical="top"/>
    </xf>
    <xf numFmtId="167" fontId="20" fillId="0" borderId="20" xfId="0" applyNumberFormat="1" applyFont="1" applyBorder="1" applyAlignment="1">
      <alignment vertical="top"/>
    </xf>
    <xf numFmtId="167" fontId="22" fillId="0" borderId="9" xfId="0" applyNumberFormat="1" applyFont="1" applyBorder="1" applyAlignment="1">
      <alignment vertical="center"/>
    </xf>
    <xf numFmtId="167" fontId="20" fillId="0" borderId="17" xfId="0" applyNumberFormat="1" applyFont="1" applyBorder="1" applyAlignment="1">
      <alignment vertical="top"/>
    </xf>
    <xf numFmtId="167" fontId="20" fillId="0" borderId="24" xfId="0" applyNumberFormat="1" applyFont="1" applyBorder="1" applyAlignment="1">
      <alignment vertical="top"/>
    </xf>
    <xf numFmtId="167" fontId="22" fillId="0" borderId="17" xfId="0" applyNumberFormat="1" applyFont="1" applyBorder="1" applyAlignment="1">
      <alignment vertical="center"/>
    </xf>
    <xf numFmtId="167" fontId="22" fillId="0" borderId="17" xfId="0" applyNumberFormat="1" applyFont="1" applyBorder="1" applyAlignment="1">
      <alignment vertical="top"/>
    </xf>
    <xf numFmtId="167" fontId="20" fillId="0" borderId="21" xfId="0" applyNumberFormat="1" applyFont="1" applyBorder="1" applyAlignment="1">
      <alignment vertical="top"/>
    </xf>
    <xf numFmtId="0" fontId="20" fillId="0" borderId="11" xfId="0" applyFont="1" applyBorder="1" applyAlignment="1">
      <alignment horizontal="center" vertical="center"/>
    </xf>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164" fontId="29" fillId="0" borderId="0" xfId="12" quotePrefix="1" applyNumberFormat="1" applyFont="1" applyAlignment="1">
      <alignment horizontal="left" vertical="center"/>
    </xf>
    <xf numFmtId="0" fontId="21" fillId="0" borderId="0" xfId="0" applyFont="1" applyAlignment="1">
      <alignment horizontal="right" vertical="center"/>
    </xf>
    <xf numFmtId="0" fontId="21" fillId="0" borderId="0" xfId="0" applyFont="1" applyAlignment="1">
      <alignment horizontal="centerContinuous"/>
    </xf>
    <xf numFmtId="0" fontId="21" fillId="0" borderId="1" xfId="0" applyFont="1" applyBorder="1"/>
    <xf numFmtId="0" fontId="30" fillId="0" borderId="0" xfId="0" applyFont="1" applyAlignment="1">
      <alignment horizontal="centerContinuous" vertical="center"/>
    </xf>
    <xf numFmtId="0" fontId="30" fillId="0" borderId="4" xfId="0" applyFont="1" applyBorder="1" applyAlignment="1">
      <alignment horizontal="centerContinuous" vertical="center"/>
    </xf>
    <xf numFmtId="0" fontId="30" fillId="0" borderId="0" xfId="0" applyFont="1" applyAlignment="1">
      <alignment vertical="center"/>
    </xf>
    <xf numFmtId="0" fontId="30" fillId="0" borderId="25" xfId="0" applyFont="1" applyBorder="1" applyAlignment="1">
      <alignment horizontal="centerContinuous" vertical="center"/>
    </xf>
    <xf numFmtId="0" fontId="30" fillId="0" borderId="3" xfId="0" applyFont="1" applyBorder="1" applyAlignment="1">
      <alignment horizontal="centerContinuous" vertical="center"/>
    </xf>
    <xf numFmtId="0" fontId="30" fillId="0" borderId="2" xfId="0" applyFont="1" applyBorder="1" applyAlignment="1">
      <alignment horizontal="center" vertical="center"/>
    </xf>
    <xf numFmtId="0" fontId="30" fillId="0" borderId="11" xfId="0" applyFont="1" applyBorder="1" applyAlignment="1">
      <alignment horizontal="center" vertical="center"/>
    </xf>
    <xf numFmtId="168" fontId="27" fillId="0" borderId="20" xfId="0" applyNumberFormat="1" applyFont="1" applyBorder="1" applyAlignment="1">
      <alignment vertical="center"/>
    </xf>
    <xf numFmtId="168" fontId="17" fillId="0" borderId="16" xfId="0" applyNumberFormat="1" applyFont="1" applyBorder="1" applyAlignment="1">
      <alignment vertical="center"/>
    </xf>
    <xf numFmtId="168" fontId="17" fillId="0" borderId="16" xfId="0" applyNumberFormat="1" applyFont="1" applyBorder="1" applyAlignment="1">
      <alignment vertical="top"/>
    </xf>
    <xf numFmtId="168" fontId="17" fillId="0" borderId="16" xfId="0" applyNumberFormat="1" applyFont="1" applyBorder="1"/>
    <xf numFmtId="168" fontId="17" fillId="0" borderId="20" xfId="0" applyNumberFormat="1" applyFont="1" applyBorder="1" applyAlignment="1">
      <alignment vertical="top"/>
    </xf>
    <xf numFmtId="0" fontId="30" fillId="0" borderId="12" xfId="0" applyFont="1" applyBorder="1" applyAlignment="1">
      <alignment horizontal="center" vertical="center"/>
    </xf>
    <xf numFmtId="168" fontId="27" fillId="0" borderId="21" xfId="0" applyNumberFormat="1" applyFont="1" applyBorder="1" applyAlignment="1">
      <alignment vertical="center"/>
    </xf>
    <xf numFmtId="168" fontId="17" fillId="0" borderId="17" xfId="0" applyNumberFormat="1" applyFont="1" applyBorder="1" applyAlignment="1">
      <alignment vertical="center"/>
    </xf>
    <xf numFmtId="168" fontId="17" fillId="0" borderId="17" xfId="0" applyNumberFormat="1" applyFont="1" applyBorder="1" applyAlignment="1">
      <alignment vertical="top"/>
    </xf>
    <xf numFmtId="168" fontId="17" fillId="0" borderId="17" xfId="0" applyNumberFormat="1" applyFont="1" applyBorder="1"/>
    <xf numFmtId="168" fontId="17" fillId="0" borderId="21" xfId="0" applyNumberFormat="1" applyFont="1" applyBorder="1" applyAlignment="1">
      <alignment vertical="top"/>
    </xf>
    <xf numFmtId="168" fontId="17" fillId="0" borderId="26" xfId="0" applyNumberFormat="1" applyFont="1" applyBorder="1" applyAlignment="1">
      <alignment vertical="top"/>
    </xf>
    <xf numFmtId="0" fontId="17" fillId="0" borderId="2" xfId="0" applyFont="1" applyBorder="1" applyAlignment="1">
      <alignment horizontal="centerContinuous" vertical="center"/>
    </xf>
    <xf numFmtId="168" fontId="17" fillId="0" borderId="20" xfId="0" applyNumberFormat="1" applyFont="1" applyBorder="1" applyAlignment="1">
      <alignment vertical="center"/>
    </xf>
    <xf numFmtId="168" fontId="17" fillId="0" borderId="21" xfId="0" applyNumberFormat="1" applyFont="1" applyBorder="1" applyAlignment="1">
      <alignment vertical="center"/>
    </xf>
    <xf numFmtId="168" fontId="17" fillId="0" borderId="1" xfId="0" applyNumberFormat="1" applyFont="1" applyBorder="1" applyAlignment="1">
      <alignment vertical="center"/>
    </xf>
    <xf numFmtId="168" fontId="17" fillId="0" borderId="2" xfId="0" applyNumberFormat="1" applyFont="1" applyBorder="1" applyAlignment="1">
      <alignment vertical="center"/>
    </xf>
    <xf numFmtId="0" fontId="31" fillId="0" borderId="0" xfId="12" quotePrefix="1" applyFont="1" applyAlignment="1">
      <alignment horizontal="left" vertical="top"/>
    </xf>
    <xf numFmtId="0" fontId="22" fillId="2" borderId="0" xfId="2" applyFont="1" applyFill="1" applyAlignment="1" applyProtection="1">
      <alignment horizontal="centerContinuous"/>
      <protection locked="0"/>
    </xf>
    <xf numFmtId="0" fontId="22" fillId="2" borderId="0" xfId="2" applyFont="1" applyFill="1" applyAlignment="1" applyProtection="1">
      <alignment horizontal="centerContinuous" wrapText="1"/>
      <protection locked="0"/>
    </xf>
    <xf numFmtId="0" fontId="21" fillId="2" borderId="0" xfId="2" applyFont="1" applyFill="1" applyProtection="1">
      <protection locked="0"/>
    </xf>
    <xf numFmtId="0" fontId="21" fillId="0" borderId="1" xfId="2" applyFont="1" applyBorder="1" applyAlignment="1">
      <alignment horizontal="right"/>
    </xf>
    <xf numFmtId="0" fontId="21" fillId="2" borderId="19" xfId="2" applyFont="1" applyFill="1" applyBorder="1" applyAlignment="1" applyProtection="1">
      <alignment horizontal="center" vertical="center"/>
      <protection locked="0"/>
    </xf>
    <xf numFmtId="168" fontId="25" fillId="2" borderId="27" xfId="2" applyNumberFormat="1" applyFont="1" applyFill="1" applyBorder="1" applyAlignment="1" applyProtection="1">
      <alignment vertical="center"/>
      <protection locked="0"/>
    </xf>
    <xf numFmtId="0" fontId="25" fillId="2" borderId="27" xfId="2" applyFont="1" applyFill="1" applyBorder="1" applyAlignment="1" applyProtection="1">
      <alignment horizontal="left" vertical="center" indent="1"/>
      <protection locked="0"/>
    </xf>
    <xf numFmtId="168" fontId="25" fillId="2" borderId="28" xfId="2" applyNumberFormat="1" applyFont="1" applyFill="1" applyBorder="1" applyAlignment="1" applyProtection="1">
      <alignment vertical="center"/>
      <protection locked="0"/>
    </xf>
    <xf numFmtId="0" fontId="32" fillId="2" borderId="28" xfId="2" applyFont="1" applyFill="1" applyBorder="1" applyAlignment="1" applyProtection="1">
      <alignment horizontal="left" vertical="center" indent="1"/>
      <protection locked="0"/>
    </xf>
    <xf numFmtId="168" fontId="25" fillId="2" borderId="6" xfId="2" applyNumberFormat="1" applyFont="1" applyFill="1" applyBorder="1" applyAlignment="1" applyProtection="1">
      <alignment vertical="center"/>
      <protection locked="0"/>
    </xf>
    <xf numFmtId="0" fontId="25" fillId="0" borderId="6" xfId="2" applyFont="1" applyBorder="1" applyAlignment="1">
      <alignment horizontal="left" vertical="center" indent="3"/>
    </xf>
    <xf numFmtId="168" fontId="21" fillId="2" borderId="6" xfId="2" applyNumberFormat="1" applyFont="1" applyFill="1" applyBorder="1" applyAlignment="1" applyProtection="1">
      <alignment vertical="center"/>
      <protection locked="0"/>
    </xf>
    <xf numFmtId="0" fontId="21" fillId="0" borderId="0" xfId="2" applyFont="1" applyAlignment="1">
      <alignment horizontal="left" vertical="center" indent="5"/>
    </xf>
    <xf numFmtId="168" fontId="21" fillId="2" borderId="29" xfId="2" applyNumberFormat="1" applyFont="1" applyFill="1" applyBorder="1" applyAlignment="1" applyProtection="1">
      <alignment vertical="center"/>
      <protection locked="0"/>
    </xf>
    <xf numFmtId="0" fontId="21" fillId="0" borderId="30" xfId="2" applyFont="1" applyBorder="1" applyAlignment="1">
      <alignment horizontal="left" vertical="center" indent="5"/>
    </xf>
    <xf numFmtId="0" fontId="21" fillId="0" borderId="31" xfId="2" applyFont="1" applyBorder="1" applyAlignment="1">
      <alignment horizontal="left" vertical="center" indent="5"/>
    </xf>
    <xf numFmtId="168" fontId="21" fillId="2" borderId="32" xfId="2" applyNumberFormat="1" applyFont="1" applyFill="1" applyBorder="1" applyAlignment="1" applyProtection="1">
      <alignment vertical="center"/>
      <protection locked="0"/>
    </xf>
    <xf numFmtId="0" fontId="21" fillId="0" borderId="33" xfId="2" applyFont="1" applyBorder="1" applyAlignment="1">
      <alignment horizontal="left" vertical="center" indent="5"/>
    </xf>
    <xf numFmtId="0" fontId="33" fillId="2" borderId="6" xfId="2" applyFont="1" applyFill="1" applyBorder="1" applyAlignment="1" applyProtection="1">
      <alignment horizontal="left" vertical="center" indent="3"/>
      <protection locked="0"/>
    </xf>
    <xf numFmtId="168" fontId="25" fillId="2" borderId="19" xfId="2" applyNumberFormat="1" applyFont="1" applyFill="1" applyBorder="1" applyAlignment="1" applyProtection="1">
      <alignment vertical="center"/>
      <protection locked="0"/>
    </xf>
    <xf numFmtId="0" fontId="32" fillId="2" borderId="19" xfId="2" applyFont="1" applyFill="1" applyBorder="1" applyAlignment="1" applyProtection="1">
      <alignment horizontal="left" vertical="center" indent="1"/>
      <protection locked="0"/>
    </xf>
    <xf numFmtId="49" fontId="21" fillId="0" borderId="0" xfId="2" applyNumberFormat="1" applyFont="1"/>
    <xf numFmtId="0" fontId="21" fillId="2" borderId="19" xfId="2" applyFont="1" applyFill="1" applyBorder="1" applyAlignment="1" applyProtection="1">
      <alignment horizontal="center" vertical="center" wrapText="1"/>
      <protection locked="0"/>
    </xf>
    <xf numFmtId="0" fontId="20" fillId="0" borderId="0" xfId="2" applyFont="1" applyAlignment="1">
      <alignment vertical="center"/>
    </xf>
    <xf numFmtId="0" fontId="20" fillId="0" borderId="0" xfId="2" applyFont="1"/>
    <xf numFmtId="0" fontId="22" fillId="0" borderId="0" xfId="2" applyFont="1"/>
    <xf numFmtId="0" fontId="21" fillId="0" borderId="0" xfId="0" applyFont="1" applyAlignment="1">
      <alignment horizontal="right"/>
    </xf>
    <xf numFmtId="0" fontId="30" fillId="0" borderId="1" xfId="0" applyFont="1" applyBorder="1" applyAlignment="1">
      <alignment horizontal="right"/>
    </xf>
    <xf numFmtId="0" fontId="34" fillId="0" borderId="0" xfId="2" applyFont="1"/>
    <xf numFmtId="49" fontId="22" fillId="0" borderId="0" xfId="2" applyNumberFormat="1" applyFont="1"/>
    <xf numFmtId="49" fontId="20" fillId="0" borderId="0" xfId="2" applyNumberFormat="1" applyFont="1"/>
    <xf numFmtId="0" fontId="23" fillId="0" borderId="0" xfId="2" applyFont="1"/>
    <xf numFmtId="0" fontId="28" fillId="0" borderId="0" xfId="2" applyFont="1"/>
    <xf numFmtId="0" fontId="21" fillId="0" borderId="0" xfId="2" applyFont="1" applyAlignment="1">
      <alignment vertical="top"/>
    </xf>
    <xf numFmtId="49" fontId="18" fillId="0" borderId="0" xfId="2" applyNumberFormat="1" applyFont="1"/>
    <xf numFmtId="0" fontId="18" fillId="0" borderId="0" xfId="2" applyFont="1"/>
    <xf numFmtId="0" fontId="35" fillId="0" borderId="0" xfId="2" applyFont="1"/>
    <xf numFmtId="0" fontId="36" fillId="0" borderId="0" xfId="2" applyFont="1"/>
    <xf numFmtId="0" fontId="37" fillId="0" borderId="0" xfId="2" applyFont="1" applyAlignment="1">
      <alignment horizontal="justify"/>
    </xf>
    <xf numFmtId="49" fontId="21" fillId="0" borderId="0" xfId="0" applyNumberFormat="1" applyFont="1" applyAlignment="1">
      <alignment vertical="center"/>
    </xf>
    <xf numFmtId="49" fontId="21" fillId="0" borderId="0" xfId="0" applyNumberFormat="1" applyFont="1" applyAlignment="1">
      <alignment horizontal="centerContinuous"/>
    </xf>
    <xf numFmtId="49" fontId="21" fillId="0" borderId="1" xfId="0" applyNumberFormat="1" applyFont="1" applyBorder="1"/>
    <xf numFmtId="0" fontId="21" fillId="0" borderId="0" xfId="0" applyFont="1" applyAlignment="1">
      <alignment horizontal="centerContinuous" vertical="center"/>
    </xf>
    <xf numFmtId="0" fontId="21" fillId="0" borderId="4" xfId="0" applyFont="1" applyBorder="1" applyAlignment="1">
      <alignment horizontal="centerContinuous" vertical="center"/>
    </xf>
    <xf numFmtId="0" fontId="21" fillId="0" borderId="25" xfId="0" applyFont="1" applyBorder="1" applyAlignment="1">
      <alignment horizontal="centerContinuous" vertical="center"/>
    </xf>
    <xf numFmtId="0" fontId="21" fillId="0" borderId="3" xfId="0" applyFont="1" applyBorder="1" applyAlignment="1">
      <alignment horizontal="centerContinuous" vertical="center"/>
    </xf>
    <xf numFmtId="0" fontId="21" fillId="0" borderId="0" xfId="0" applyFont="1" applyAlignment="1">
      <alignment horizontal="center" vertical="center"/>
    </xf>
    <xf numFmtId="0" fontId="21" fillId="0" borderId="4" xfId="0" quotePrefix="1" applyFont="1" applyBorder="1" applyAlignment="1">
      <alignment horizontal="left"/>
    </xf>
    <xf numFmtId="166" fontId="21" fillId="0" borderId="0" xfId="0" applyNumberFormat="1" applyFont="1"/>
    <xf numFmtId="166" fontId="21" fillId="0" borderId="15" xfId="0" applyNumberFormat="1" applyFont="1" applyBorder="1"/>
    <xf numFmtId="165" fontId="21" fillId="0" borderId="0" xfId="0" applyNumberFormat="1" applyFont="1" applyAlignment="1">
      <alignment horizontal="left"/>
    </xf>
    <xf numFmtId="166" fontId="21" fillId="0" borderId="4" xfId="0" applyNumberFormat="1" applyFont="1" applyBorder="1"/>
    <xf numFmtId="165" fontId="21" fillId="0" borderId="31" xfId="0" applyNumberFormat="1" applyFont="1" applyBorder="1" applyAlignment="1">
      <alignment horizontal="left"/>
    </xf>
    <xf numFmtId="0" fontId="21" fillId="0" borderId="4" xfId="0" applyFont="1" applyBorder="1" applyAlignment="1">
      <alignment horizontal="left"/>
    </xf>
    <xf numFmtId="49" fontId="21" fillId="0" borderId="0" xfId="0" applyNumberFormat="1" applyFont="1"/>
    <xf numFmtId="165" fontId="21" fillId="0" borderId="0" xfId="0" applyNumberFormat="1" applyFont="1"/>
    <xf numFmtId="20" fontId="20" fillId="0" borderId="0" xfId="2" applyNumberFormat="1" applyFont="1"/>
    <xf numFmtId="0" fontId="21" fillId="0" borderId="2" xfId="0" applyFont="1" applyBorder="1" applyAlignment="1">
      <alignment horizontal="center" vertical="center"/>
    </xf>
    <xf numFmtId="165" fontId="21" fillId="0" borderId="34" xfId="0" applyNumberFormat="1" applyFont="1" applyBorder="1" applyAlignment="1">
      <alignment horizontal="left" vertical="center"/>
    </xf>
    <xf numFmtId="0" fontId="21" fillId="0" borderId="2" xfId="0" applyFont="1" applyBorder="1" applyAlignment="1">
      <alignment horizontal="left" vertical="center"/>
    </xf>
    <xf numFmtId="166" fontId="21" fillId="0" borderId="2" xfId="0" applyNumberFormat="1" applyFont="1" applyBorder="1" applyAlignment="1">
      <alignment vertical="center"/>
    </xf>
    <xf numFmtId="166" fontId="21" fillId="0" borderId="8" xfId="0" applyNumberFormat="1" applyFont="1" applyBorder="1"/>
    <xf numFmtId="166" fontId="21" fillId="0" borderId="16" xfId="0" applyNumberFormat="1" applyFont="1" applyBorder="1"/>
    <xf numFmtId="166" fontId="21" fillId="0" borderId="20" xfId="0" applyNumberFormat="1" applyFont="1" applyBorder="1" applyAlignment="1">
      <alignment vertical="center"/>
    </xf>
    <xf numFmtId="166" fontId="21" fillId="0" borderId="9" xfId="0" applyNumberFormat="1" applyFont="1" applyBorder="1"/>
    <xf numFmtId="166" fontId="21" fillId="0" borderId="17" xfId="0" applyNumberFormat="1" applyFont="1" applyBorder="1"/>
    <xf numFmtId="166" fontId="21" fillId="0" borderId="21" xfId="0" applyNumberFormat="1" applyFont="1" applyBorder="1" applyAlignment="1">
      <alignment vertical="center"/>
    </xf>
    <xf numFmtId="0" fontId="21" fillId="0" borderId="11" xfId="0" applyFont="1" applyBorder="1" applyAlignment="1">
      <alignment horizontal="center" vertical="center"/>
    </xf>
    <xf numFmtId="0" fontId="21" fillId="0" borderId="35" xfId="0" applyFont="1" applyBorder="1" applyAlignment="1">
      <alignment horizontal="center" vertical="center"/>
    </xf>
    <xf numFmtId="0" fontId="30" fillId="0" borderId="0" xfId="4" applyFont="1"/>
    <xf numFmtId="0" fontId="21" fillId="0" borderId="0" xfId="4" applyFont="1"/>
    <xf numFmtId="0" fontId="25" fillId="0" borderId="0" xfId="4" applyFont="1" applyAlignment="1">
      <alignment vertical="center"/>
    </xf>
    <xf numFmtId="0" fontId="21" fillId="0" borderId="0" xfId="4" applyFont="1" applyAlignment="1">
      <alignment vertical="center"/>
    </xf>
    <xf numFmtId="0" fontId="24" fillId="0" borderId="0" xfId="4" applyFont="1" applyAlignment="1">
      <alignment horizontal="right"/>
    </xf>
    <xf numFmtId="0" fontId="26" fillId="0" borderId="7" xfId="4" applyFont="1" applyBorder="1" applyAlignment="1">
      <alignment horizontal="left" vertical="center" wrapText="1" indent="1"/>
    </xf>
    <xf numFmtId="170" fontId="26" fillId="0" borderId="7" xfId="4" applyNumberFormat="1" applyFont="1" applyBorder="1" applyAlignment="1">
      <alignment vertical="center"/>
    </xf>
    <xf numFmtId="172" fontId="26" fillId="0" borderId="2" xfId="4" applyNumberFormat="1" applyFont="1" applyBorder="1" applyAlignment="1">
      <alignment vertical="center"/>
    </xf>
    <xf numFmtId="0" fontId="24" fillId="0" borderId="6" xfId="4" applyFont="1" applyBorder="1" applyAlignment="1">
      <alignment horizontal="left" vertical="center" indent="1"/>
    </xf>
    <xf numFmtId="170" fontId="24" fillId="0" borderId="6" xfId="4" applyNumberFormat="1" applyFont="1" applyBorder="1" applyAlignment="1">
      <alignment vertical="center"/>
    </xf>
    <xf numFmtId="172" fontId="24" fillId="0" borderId="4" xfId="4" applyNumberFormat="1" applyFont="1" applyBorder="1" applyAlignment="1">
      <alignment vertical="center"/>
    </xf>
    <xf numFmtId="0" fontId="24" fillId="0" borderId="7" xfId="4" applyFont="1" applyBorder="1" applyAlignment="1">
      <alignment horizontal="left" vertical="center" indent="1"/>
    </xf>
    <xf numFmtId="170" fontId="24" fillId="0" borderId="7" xfId="4" applyNumberFormat="1" applyFont="1" applyBorder="1" applyAlignment="1">
      <alignment vertical="center"/>
    </xf>
    <xf numFmtId="172" fontId="24" fillId="0" borderId="2" xfId="4" applyNumberFormat="1" applyFont="1" applyBorder="1" applyAlignment="1">
      <alignment vertical="center"/>
    </xf>
    <xf numFmtId="0" fontId="26" fillId="0" borderId="19" xfId="4" applyFont="1" applyBorder="1" applyAlignment="1">
      <alignment horizontal="left" vertical="center" wrapText="1" indent="1"/>
    </xf>
    <xf numFmtId="170" fontId="26" fillId="0" borderId="19" xfId="4" applyNumberFormat="1" applyFont="1" applyBorder="1" applyAlignment="1">
      <alignment vertical="center"/>
    </xf>
    <xf numFmtId="172" fontId="26" fillId="0" borderId="3" xfId="4" applyNumberFormat="1" applyFont="1" applyBorder="1" applyAlignment="1">
      <alignment vertical="center"/>
    </xf>
    <xf numFmtId="0" fontId="24" fillId="0" borderId="3" xfId="4" applyFont="1" applyBorder="1" applyAlignment="1">
      <alignment horizontal="center" vertical="center"/>
    </xf>
    <xf numFmtId="171" fontId="26" fillId="0" borderId="11" xfId="4" applyNumberFormat="1" applyFont="1" applyBorder="1" applyAlignment="1">
      <alignment vertical="center"/>
    </xf>
    <xf numFmtId="171" fontId="24" fillId="0" borderId="16" xfId="4" applyNumberFormat="1" applyFont="1" applyBorder="1" applyAlignment="1">
      <alignment vertical="center"/>
    </xf>
    <xf numFmtId="171" fontId="24" fillId="0" borderId="20" xfId="4" applyNumberFormat="1" applyFont="1" applyBorder="1" applyAlignment="1">
      <alignment vertical="center"/>
    </xf>
    <xf numFmtId="0" fontId="24" fillId="0" borderId="11" xfId="4" applyFont="1" applyBorder="1" applyAlignment="1">
      <alignment horizontal="center" vertical="center"/>
    </xf>
    <xf numFmtId="0" fontId="18" fillId="0" borderId="0" xfId="4" applyFont="1" applyAlignment="1">
      <alignment horizontal="centerContinuous"/>
    </xf>
    <xf numFmtId="0" fontId="30" fillId="0" borderId="0" xfId="4" applyFont="1" applyAlignment="1">
      <alignment horizontal="centerContinuous"/>
    </xf>
    <xf numFmtId="0" fontId="31" fillId="0" borderId="0" xfId="13" quotePrefix="1" applyFont="1" applyAlignment="1" applyProtection="1">
      <alignment horizontal="left" vertical="top"/>
      <protection locked="0"/>
    </xf>
    <xf numFmtId="0" fontId="17" fillId="0" borderId="0" xfId="0" applyFont="1" applyAlignment="1" applyProtection="1">
      <alignment vertical="center"/>
      <protection locked="0"/>
    </xf>
    <xf numFmtId="0" fontId="17" fillId="0" borderId="0" xfId="0" applyFont="1" applyProtection="1">
      <protection locked="0"/>
    </xf>
    <xf numFmtId="49" fontId="18" fillId="0" borderId="0" xfId="0" applyNumberFormat="1" applyFont="1" applyAlignment="1" applyProtection="1">
      <alignment horizontal="centerContinuous"/>
      <protection locked="0"/>
    </xf>
    <xf numFmtId="0" fontId="18" fillId="0" borderId="0" xfId="0" applyFont="1" applyAlignment="1" applyProtection="1">
      <alignment horizontal="centerContinuous"/>
      <protection locked="0"/>
    </xf>
    <xf numFmtId="0" fontId="18" fillId="0" borderId="0" xfId="0" applyFont="1" applyProtection="1">
      <protection locked="0"/>
    </xf>
    <xf numFmtId="0" fontId="19" fillId="0" borderId="0" xfId="0" applyFont="1" applyAlignment="1" applyProtection="1">
      <alignment horizontal="centerContinuous"/>
      <protection locked="0"/>
    </xf>
    <xf numFmtId="0" fontId="19" fillId="0" borderId="0" xfId="0" applyFont="1" applyProtection="1">
      <protection locked="0"/>
    </xf>
    <xf numFmtId="0" fontId="20" fillId="0" borderId="1" xfId="0" applyFont="1" applyBorder="1" applyProtection="1">
      <protection locked="0"/>
    </xf>
    <xf numFmtId="0" fontId="20" fillId="0" borderId="1" xfId="0" applyFont="1" applyBorder="1" applyAlignment="1" applyProtection="1">
      <alignment horizontal="right"/>
      <protection locked="0"/>
    </xf>
    <xf numFmtId="0" fontId="21" fillId="0" borderId="0" xfId="0" applyFont="1" applyProtection="1">
      <protection locked="0"/>
    </xf>
    <xf numFmtId="0" fontId="20" fillId="0" borderId="3"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5" fillId="2" borderId="14" xfId="0" applyFont="1" applyFill="1" applyBorder="1" applyAlignment="1" applyProtection="1">
      <alignment horizontal="left" vertical="center" indent="1"/>
      <protection locked="0"/>
    </xf>
    <xf numFmtId="165" fontId="25" fillId="0" borderId="4" xfId="0" applyNumberFormat="1" applyFont="1" applyBorder="1" applyAlignment="1" applyProtection="1">
      <alignment vertical="center"/>
      <protection locked="0"/>
    </xf>
    <xf numFmtId="165" fontId="25" fillId="0" borderId="0" xfId="0" applyNumberFormat="1" applyFont="1" applyAlignment="1" applyProtection="1">
      <alignment vertical="center"/>
      <protection locked="0"/>
    </xf>
    <xf numFmtId="0" fontId="25" fillId="0" borderId="0" xfId="0" applyFont="1" applyAlignment="1" applyProtection="1">
      <alignment vertical="center"/>
      <protection locked="0"/>
    </xf>
    <xf numFmtId="0" fontId="32" fillId="2" borderId="19" xfId="0" applyFont="1" applyFill="1" applyBorder="1" applyAlignment="1" applyProtection="1">
      <alignment horizontal="left" vertical="center" indent="1"/>
      <protection locked="0"/>
    </xf>
    <xf numFmtId="165" fontId="25" fillId="0" borderId="3" xfId="0" applyNumberFormat="1" applyFont="1" applyBorder="1" applyAlignment="1" applyProtection="1">
      <alignment vertical="center"/>
      <protection locked="0"/>
    </xf>
    <xf numFmtId="165" fontId="21" fillId="0" borderId="0" xfId="0" applyNumberFormat="1" applyFont="1" applyProtection="1">
      <protection locked="0"/>
    </xf>
    <xf numFmtId="0" fontId="21" fillId="0" borderId="0" xfId="0" applyFont="1" applyAlignment="1" applyProtection="1">
      <alignment wrapText="1"/>
      <protection locked="0"/>
    </xf>
    <xf numFmtId="0" fontId="25" fillId="0" borderId="29" xfId="0" applyFont="1" applyBorder="1" applyAlignment="1" applyProtection="1">
      <alignment horizontal="left" vertical="center" indent="3"/>
      <protection locked="0"/>
    </xf>
    <xf numFmtId="165" fontId="25" fillId="0" borderId="36" xfId="0" applyNumberFormat="1" applyFont="1" applyBorder="1" applyAlignment="1" applyProtection="1">
      <alignment vertical="center"/>
      <protection locked="0"/>
    </xf>
    <xf numFmtId="165" fontId="21" fillId="0" borderId="0" xfId="0" applyNumberFormat="1" applyFont="1" applyAlignment="1" applyProtection="1">
      <alignment vertical="center"/>
      <protection locked="0"/>
    </xf>
    <xf numFmtId="0" fontId="21" fillId="0" borderId="0" xfId="0" applyFont="1" applyAlignment="1" applyProtection="1">
      <alignment vertical="center" wrapText="1"/>
      <protection locked="0"/>
    </xf>
    <xf numFmtId="0" fontId="21" fillId="0" borderId="6" xfId="0" applyFont="1" applyBorder="1" applyAlignment="1" applyProtection="1">
      <alignment horizontal="left" vertical="center" indent="5"/>
      <protection locked="0"/>
    </xf>
    <xf numFmtId="165" fontId="21" fillId="0" borderId="4" xfId="0" applyNumberFormat="1" applyFont="1" applyBorder="1" applyProtection="1">
      <protection locked="0"/>
    </xf>
    <xf numFmtId="0" fontId="25" fillId="0" borderId="0" xfId="0" applyFont="1" applyAlignment="1" applyProtection="1">
      <alignment vertical="top" wrapText="1"/>
      <protection locked="0"/>
    </xf>
    <xf numFmtId="0" fontId="25" fillId="0" borderId="0" xfId="0" applyFont="1" applyAlignment="1" applyProtection="1">
      <alignment vertical="center" wrapText="1"/>
      <protection locked="0"/>
    </xf>
    <xf numFmtId="0" fontId="21" fillId="0" borderId="0" xfId="0" applyFont="1" applyAlignment="1" applyProtection="1">
      <alignment vertical="top" wrapText="1"/>
      <protection locked="0"/>
    </xf>
    <xf numFmtId="0" fontId="25" fillId="0" borderId="37" xfId="0" applyFont="1" applyBorder="1" applyAlignment="1" applyProtection="1">
      <alignment horizontal="left" vertical="center" indent="3"/>
      <protection locked="0"/>
    </xf>
    <xf numFmtId="165" fontId="25" fillId="0" borderId="38" xfId="0" applyNumberFormat="1" applyFont="1" applyBorder="1" applyAlignment="1" applyProtection="1">
      <alignment vertical="center"/>
      <protection locked="0"/>
    </xf>
    <xf numFmtId="0" fontId="33" fillId="2" borderId="39" xfId="0" applyFont="1" applyFill="1" applyBorder="1" applyAlignment="1" applyProtection="1">
      <alignment horizontal="left" vertical="center" indent="3"/>
      <protection locked="0"/>
    </xf>
    <xf numFmtId="165" fontId="21" fillId="0" borderId="40" xfId="0" applyNumberFormat="1" applyFont="1" applyBorder="1" applyProtection="1">
      <protection locked="0"/>
    </xf>
    <xf numFmtId="0" fontId="33" fillId="2" borderId="6" xfId="0" applyFont="1" applyFill="1" applyBorder="1" applyAlignment="1" applyProtection="1">
      <alignment horizontal="left" vertical="center" indent="3"/>
      <protection locked="0"/>
    </xf>
    <xf numFmtId="49" fontId="21" fillId="0" borderId="0" xfId="0" applyNumberFormat="1" applyFont="1" applyProtection="1">
      <protection locked="0"/>
    </xf>
    <xf numFmtId="165" fontId="25" fillId="0" borderId="6" xfId="0" applyNumberFormat="1" applyFont="1" applyBorder="1" applyAlignment="1" applyProtection="1">
      <alignment vertical="center"/>
      <protection locked="0"/>
    </xf>
    <xf numFmtId="165" fontId="25" fillId="0" borderId="19" xfId="0" applyNumberFormat="1" applyFont="1" applyBorder="1" applyAlignment="1" applyProtection="1">
      <alignment vertical="center"/>
      <protection locked="0"/>
    </xf>
    <xf numFmtId="165" fontId="25" fillId="0" borderId="29" xfId="0" applyNumberFormat="1" applyFont="1" applyBorder="1" applyAlignment="1" applyProtection="1">
      <alignment vertical="center"/>
      <protection locked="0"/>
    </xf>
    <xf numFmtId="165" fontId="21" fillId="0" borderId="6" xfId="0" applyNumberFormat="1" applyFont="1" applyBorder="1" applyProtection="1">
      <protection locked="0"/>
    </xf>
    <xf numFmtId="165" fontId="25" fillId="0" borderId="37" xfId="0" applyNumberFormat="1" applyFont="1" applyBorder="1" applyAlignment="1" applyProtection="1">
      <alignment vertical="center"/>
      <protection locked="0"/>
    </xf>
    <xf numFmtId="165" fontId="21" fillId="0" borderId="39" xfId="0" applyNumberFormat="1" applyFont="1" applyBorder="1" applyProtection="1">
      <protection locked="0"/>
    </xf>
    <xf numFmtId="0" fontId="20" fillId="0" borderId="11" xfId="0" applyFont="1" applyBorder="1" applyAlignment="1" applyProtection="1">
      <alignment horizontal="center" vertical="center"/>
      <protection locked="0"/>
    </xf>
    <xf numFmtId="165" fontId="25" fillId="0" borderId="16" xfId="0" applyNumberFormat="1" applyFont="1" applyBorder="1" applyAlignment="1" applyProtection="1">
      <alignment vertical="center"/>
      <protection locked="0"/>
    </xf>
    <xf numFmtId="165" fontId="25" fillId="0" borderId="11" xfId="0" applyNumberFormat="1" applyFont="1" applyBorder="1" applyAlignment="1" applyProtection="1">
      <alignment vertical="center"/>
      <protection locked="0"/>
    </xf>
    <xf numFmtId="165" fontId="25" fillId="0" borderId="41" xfId="0" applyNumberFormat="1" applyFont="1" applyBorder="1" applyAlignment="1" applyProtection="1">
      <alignment vertical="center"/>
      <protection locked="0"/>
    </xf>
    <xf numFmtId="165" fontId="21" fillId="0" borderId="16" xfId="0" applyNumberFormat="1" applyFont="1" applyBorder="1" applyProtection="1">
      <protection locked="0"/>
    </xf>
    <xf numFmtId="165" fontId="25" fillId="0" borderId="42" xfId="0" applyNumberFormat="1" applyFont="1" applyBorder="1" applyAlignment="1" applyProtection="1">
      <alignment vertical="center"/>
      <protection locked="0"/>
    </xf>
    <xf numFmtId="165" fontId="21" fillId="0" borderId="43" xfId="0" applyNumberFormat="1" applyFont="1" applyBorder="1" applyProtection="1">
      <protection locked="0"/>
    </xf>
    <xf numFmtId="0" fontId="20" fillId="0" borderId="12" xfId="0" applyFont="1" applyBorder="1" applyAlignment="1" applyProtection="1">
      <alignment horizontal="center" vertical="center" wrapText="1"/>
      <protection locked="0"/>
    </xf>
    <xf numFmtId="165" fontId="25" fillId="0" borderId="17" xfId="0" applyNumberFormat="1" applyFont="1" applyBorder="1" applyAlignment="1" applyProtection="1">
      <alignment vertical="center"/>
      <protection locked="0"/>
    </xf>
    <xf numFmtId="165" fontId="25" fillId="0" borderId="12" xfId="0" applyNumberFormat="1" applyFont="1" applyBorder="1" applyAlignment="1" applyProtection="1">
      <alignment vertical="center"/>
      <protection locked="0"/>
    </xf>
    <xf numFmtId="165" fontId="25" fillId="0" borderId="44" xfId="0" applyNumberFormat="1" applyFont="1" applyBorder="1" applyAlignment="1" applyProtection="1">
      <alignment vertical="center"/>
      <protection locked="0"/>
    </xf>
    <xf numFmtId="165" fontId="21" fillId="0" borderId="17" xfId="0" applyNumberFormat="1" applyFont="1" applyBorder="1" applyProtection="1">
      <protection locked="0"/>
    </xf>
    <xf numFmtId="165" fontId="25" fillId="0" borderId="45" xfId="0" applyNumberFormat="1" applyFont="1" applyBorder="1" applyAlignment="1" applyProtection="1">
      <alignment vertical="center"/>
      <protection locked="0"/>
    </xf>
    <xf numFmtId="165" fontId="21" fillId="0" borderId="46" xfId="0" applyNumberFormat="1" applyFont="1" applyBorder="1" applyProtection="1">
      <protection locked="0"/>
    </xf>
    <xf numFmtId="0" fontId="20" fillId="0" borderId="12" xfId="0" applyFont="1" applyBorder="1" applyAlignment="1" applyProtection="1">
      <alignment horizontal="center" vertical="center"/>
      <protection locked="0"/>
    </xf>
    <xf numFmtId="0" fontId="38" fillId="0" borderId="0" xfId="7" applyFont="1"/>
    <xf numFmtId="0" fontId="16" fillId="0" borderId="0" xfId="7"/>
    <xf numFmtId="3" fontId="21" fillId="0" borderId="7" xfId="8" applyNumberFormat="1" applyFont="1" applyBorder="1" applyAlignment="1">
      <alignment horizontal="center" vertical="center"/>
    </xf>
    <xf numFmtId="3" fontId="21" fillId="0" borderId="2" xfId="8" applyNumberFormat="1" applyFont="1" applyBorder="1" applyAlignment="1">
      <alignment horizontal="left" vertical="center" indent="1"/>
    </xf>
    <xf numFmtId="3" fontId="21" fillId="0" borderId="50" xfId="8" applyNumberFormat="1" applyFont="1" applyBorder="1" applyAlignment="1">
      <alignment horizontal="center" vertical="center"/>
    </xf>
    <xf numFmtId="3" fontId="21" fillId="0" borderId="51" xfId="8" applyNumberFormat="1" applyFont="1" applyBorder="1" applyAlignment="1">
      <alignment horizontal="left" vertical="center" indent="1"/>
    </xf>
    <xf numFmtId="166" fontId="21" fillId="0" borderId="52" xfId="8" applyNumberFormat="1" applyFont="1" applyBorder="1" applyAlignment="1">
      <alignment horizontal="right" vertical="center"/>
    </xf>
    <xf numFmtId="166" fontId="21" fillId="0" borderId="53" xfId="8" applyNumberFormat="1" applyFont="1" applyBorder="1" applyAlignment="1">
      <alignment horizontal="right" vertical="center"/>
    </xf>
    <xf numFmtId="166" fontId="21" fillId="0" borderId="54" xfId="8" applyNumberFormat="1" applyFont="1" applyBorder="1" applyAlignment="1">
      <alignment horizontal="right" vertical="center"/>
    </xf>
    <xf numFmtId="169" fontId="21" fillId="0" borderId="4" xfId="4" applyNumberFormat="1" applyFont="1" applyBorder="1" applyAlignment="1">
      <alignment vertical="center"/>
    </xf>
    <xf numFmtId="169" fontId="25" fillId="0" borderId="4" xfId="4" applyNumberFormat="1" applyFont="1" applyBorder="1" applyAlignment="1">
      <alignment vertical="center"/>
    </xf>
    <xf numFmtId="169" fontId="21" fillId="0" borderId="4" xfId="0" applyNumberFormat="1" applyFont="1" applyBorder="1" applyAlignment="1">
      <alignment horizontal="right"/>
    </xf>
    <xf numFmtId="169" fontId="21" fillId="0" borderId="4" xfId="0" applyNumberFormat="1" applyFont="1" applyBorder="1" applyAlignment="1">
      <alignment horizontal="right" vertical="center"/>
    </xf>
    <xf numFmtId="165" fontId="26" fillId="0" borderId="4" xfId="0" applyNumberFormat="1" applyFont="1" applyBorder="1" applyAlignment="1">
      <alignment horizontal="right" vertical="center" wrapText="1" indent="1"/>
    </xf>
    <xf numFmtId="165" fontId="24" fillId="0" borderId="4" xfId="0" applyNumberFormat="1" applyFont="1" applyBorder="1" applyAlignment="1">
      <alignment horizontal="right" vertical="top" wrapText="1" indent="1"/>
    </xf>
    <xf numFmtId="165" fontId="26" fillId="0" borderId="4" xfId="0" applyNumberFormat="1" applyFont="1" applyBorder="1" applyAlignment="1">
      <alignment horizontal="right" vertical="top" wrapText="1" indent="1"/>
    </xf>
    <xf numFmtId="174" fontId="26" fillId="0" borderId="4" xfId="0" applyNumberFormat="1" applyFont="1" applyBorder="1" applyAlignment="1">
      <alignment horizontal="right" vertical="top" wrapText="1" indent="1"/>
    </xf>
    <xf numFmtId="174" fontId="24" fillId="0" borderId="4" xfId="0" applyNumberFormat="1" applyFont="1" applyBorder="1" applyAlignment="1">
      <alignment horizontal="right" vertical="top" wrapText="1" indent="1"/>
    </xf>
    <xf numFmtId="0" fontId="20" fillId="0" borderId="4" xfId="0" applyFont="1" applyBorder="1" applyAlignment="1">
      <alignment horizontal="center" vertical="center" textRotation="90"/>
    </xf>
    <xf numFmtId="169" fontId="25" fillId="0" borderId="4" xfId="8" applyNumberFormat="1" applyFont="1" applyBorder="1" applyAlignment="1">
      <alignment horizontal="right" vertical="center"/>
    </xf>
    <xf numFmtId="169" fontId="21" fillId="0" borderId="4" xfId="8" applyNumberFormat="1" applyFont="1" applyBorder="1" applyAlignment="1">
      <alignment horizontal="right" vertical="center"/>
    </xf>
    <xf numFmtId="168" fontId="27" fillId="0" borderId="4" xfId="0" applyNumberFormat="1" applyFont="1" applyBorder="1" applyAlignment="1">
      <alignment horizontal="right" vertical="center"/>
    </xf>
    <xf numFmtId="168" fontId="17" fillId="0" borderId="4" xfId="0" applyNumberFormat="1" applyFont="1" applyBorder="1" applyAlignment="1">
      <alignment horizontal="right" vertical="center"/>
    </xf>
    <xf numFmtId="168" fontId="17" fillId="0" borderId="4" xfId="0" applyNumberFormat="1" applyFont="1" applyBorder="1" applyAlignment="1">
      <alignment horizontal="right" vertical="top"/>
    </xf>
    <xf numFmtId="168" fontId="17" fillId="0" borderId="4" xfId="0" applyNumberFormat="1" applyFont="1" applyBorder="1" applyAlignment="1">
      <alignment horizontal="right"/>
    </xf>
    <xf numFmtId="168" fontId="25" fillId="2" borderId="4" xfId="2" applyNumberFormat="1" applyFont="1" applyFill="1" applyBorder="1" applyAlignment="1" applyProtection="1">
      <alignment horizontal="right" vertical="center"/>
      <protection locked="0"/>
    </xf>
    <xf numFmtId="168" fontId="21" fillId="2" borderId="4" xfId="2" applyNumberFormat="1" applyFont="1" applyFill="1" applyBorder="1" applyAlignment="1" applyProtection="1">
      <alignment horizontal="right" vertical="center"/>
      <protection locked="0"/>
    </xf>
    <xf numFmtId="0" fontId="21" fillId="2" borderId="4" xfId="2" applyFont="1" applyFill="1" applyBorder="1" applyAlignment="1" applyProtection="1">
      <alignment horizontal="left" vertical="center" textRotation="90"/>
      <protection locked="0"/>
    </xf>
    <xf numFmtId="173" fontId="21" fillId="2" borderId="4" xfId="0" applyNumberFormat="1" applyFont="1" applyFill="1" applyBorder="1" applyAlignment="1" applyProtection="1">
      <alignment horizontal="right" vertical="center" indent="1"/>
      <protection locked="0"/>
    </xf>
    <xf numFmtId="49" fontId="20" fillId="0" borderId="0" xfId="0" applyNumberFormat="1" applyFont="1" applyProtection="1">
      <protection locked="0"/>
    </xf>
    <xf numFmtId="173" fontId="25" fillId="2" borderId="4" xfId="0" applyNumberFormat="1" applyFont="1" applyFill="1" applyBorder="1" applyAlignment="1" applyProtection="1">
      <alignment horizontal="right" vertical="center" indent="1"/>
      <protection locked="0"/>
    </xf>
    <xf numFmtId="49" fontId="20" fillId="0" borderId="4" xfId="0" applyNumberFormat="1" applyFont="1" applyBorder="1" applyAlignment="1" applyProtection="1">
      <alignment horizontal="center" vertical="center" textRotation="90"/>
      <protection locked="0"/>
    </xf>
    <xf numFmtId="0" fontId="5" fillId="0" borderId="0" xfId="2"/>
    <xf numFmtId="0" fontId="42" fillId="0" borderId="0" xfId="2" applyFont="1" applyAlignment="1">
      <alignment horizontal="centerContinuous"/>
    </xf>
    <xf numFmtId="0" fontId="5" fillId="0" borderId="0" xfId="2" applyAlignment="1">
      <alignment horizontal="centerContinuous"/>
    </xf>
    <xf numFmtId="175" fontId="25" fillId="0" borderId="11" xfId="8" applyNumberFormat="1" applyFont="1" applyBorder="1" applyAlignment="1">
      <alignment horizontal="right" vertical="center"/>
    </xf>
    <xf numFmtId="175" fontId="25" fillId="0" borderId="12" xfId="8" applyNumberFormat="1" applyFont="1" applyBorder="1" applyAlignment="1">
      <alignment horizontal="right" vertical="center"/>
    </xf>
    <xf numFmtId="175" fontId="25" fillId="0" borderId="13" xfId="8" applyNumberFormat="1" applyFont="1" applyBorder="1" applyAlignment="1">
      <alignment horizontal="right" vertical="center"/>
    </xf>
    <xf numFmtId="175" fontId="21" fillId="0" borderId="16" xfId="8" applyNumberFormat="1" applyFont="1" applyBorder="1" applyAlignment="1">
      <alignment horizontal="right" vertical="center"/>
    </xf>
    <xf numFmtId="175" fontId="21" fillId="0" borderId="17" xfId="8" applyNumberFormat="1" applyFont="1" applyBorder="1" applyAlignment="1">
      <alignment horizontal="right" vertical="center"/>
    </xf>
    <xf numFmtId="175" fontId="21" fillId="0" borderId="18" xfId="8" applyNumberFormat="1" applyFont="1" applyBorder="1" applyAlignment="1">
      <alignment horizontal="right" vertical="center"/>
    </xf>
    <xf numFmtId="175" fontId="21" fillId="0" borderId="16" xfId="0" applyNumberFormat="1" applyFont="1" applyBorder="1" applyAlignment="1">
      <alignment vertical="center"/>
    </xf>
    <xf numFmtId="175" fontId="21" fillId="0" borderId="52" xfId="8" applyNumberFormat="1" applyFont="1" applyBorder="1" applyAlignment="1">
      <alignment horizontal="right" vertical="center"/>
    </xf>
    <xf numFmtId="175" fontId="21" fillId="0" borderId="53" xfId="8" applyNumberFormat="1" applyFont="1" applyBorder="1" applyAlignment="1">
      <alignment horizontal="right" vertical="center"/>
    </xf>
    <xf numFmtId="175" fontId="21" fillId="0" borderId="54" xfId="8" applyNumberFormat="1" applyFont="1" applyBorder="1" applyAlignment="1">
      <alignment horizontal="right" vertical="center"/>
    </xf>
    <xf numFmtId="175" fontId="21" fillId="0" borderId="20" xfId="8" applyNumberFormat="1" applyFont="1" applyBorder="1" applyAlignment="1">
      <alignment horizontal="right" vertical="center"/>
    </xf>
    <xf numFmtId="175" fontId="21" fillId="0" borderId="21" xfId="8" applyNumberFormat="1" applyFont="1" applyBorder="1" applyAlignment="1">
      <alignment horizontal="right" vertical="center"/>
    </xf>
    <xf numFmtId="175" fontId="21" fillId="0" borderId="22" xfId="8" applyNumberFormat="1" applyFont="1" applyBorder="1" applyAlignment="1">
      <alignment horizontal="right" vertical="center"/>
    </xf>
    <xf numFmtId="175" fontId="21" fillId="0" borderId="11" xfId="8" applyNumberFormat="1" applyFont="1" applyBorder="1" applyAlignment="1">
      <alignment horizontal="right" vertical="center"/>
    </xf>
    <xf numFmtId="175" fontId="21" fillId="0" borderId="12" xfId="8" applyNumberFormat="1" applyFont="1" applyBorder="1" applyAlignment="1">
      <alignment horizontal="right" vertical="center"/>
    </xf>
    <xf numFmtId="175" fontId="21" fillId="0" borderId="13" xfId="8" applyNumberFormat="1" applyFont="1" applyBorder="1" applyAlignment="1">
      <alignment horizontal="right" vertical="center"/>
    </xf>
    <xf numFmtId="0" fontId="1" fillId="0" borderId="0" xfId="17"/>
    <xf numFmtId="0" fontId="41" fillId="0" borderId="0" xfId="17" applyFont="1" applyAlignment="1">
      <alignment horizontal="left" vertical="center" wrapText="1"/>
    </xf>
    <xf numFmtId="0" fontId="40" fillId="0" borderId="0" xfId="17" applyFont="1" applyAlignment="1">
      <alignment horizontal="justify" vertical="center"/>
    </xf>
    <xf numFmtId="0" fontId="40" fillId="0" borderId="0" xfId="17" applyFont="1"/>
    <xf numFmtId="0" fontId="40" fillId="0" borderId="0" xfId="17" applyFont="1" applyAlignment="1">
      <alignment horizontal="left" vertical="center" wrapText="1"/>
    </xf>
    <xf numFmtId="0" fontId="39" fillId="0" borderId="0" xfId="17" applyFont="1"/>
    <xf numFmtId="0" fontId="21" fillId="0" borderId="4" xfId="4" applyFont="1" applyBorder="1" applyAlignment="1">
      <alignment horizontal="center" vertical="center" textRotation="90"/>
    </xf>
    <xf numFmtId="0" fontId="26" fillId="0" borderId="14" xfId="4" applyFont="1" applyBorder="1" applyAlignment="1">
      <alignment horizontal="center" vertical="center" wrapText="1"/>
    </xf>
    <xf numFmtId="0" fontId="26" fillId="0" borderId="7" xfId="4" applyFont="1" applyBorder="1" applyAlignment="1">
      <alignment horizontal="center" vertical="center" wrapText="1"/>
    </xf>
    <xf numFmtId="0" fontId="24" fillId="0" borderId="14" xfId="4" applyFont="1" applyBorder="1" applyAlignment="1">
      <alignment horizontal="center" vertical="center" wrapText="1"/>
    </xf>
    <xf numFmtId="0" fontId="24" fillId="0" borderId="14" xfId="4" applyFont="1" applyBorder="1" applyAlignment="1">
      <alignment horizontal="center" vertical="center"/>
    </xf>
    <xf numFmtId="0" fontId="24" fillId="0" borderId="7" xfId="4" applyFont="1" applyBorder="1" applyAlignment="1">
      <alignment horizontal="center" vertical="center" wrapText="1"/>
    </xf>
    <xf numFmtId="0" fontId="21" fillId="0" borderId="4" xfId="9" applyFont="1" applyBorder="1" applyAlignment="1">
      <alignment horizontal="center" vertical="center" textRotation="90" shrinkToFit="1"/>
    </xf>
    <xf numFmtId="0" fontId="21" fillId="0" borderId="4" xfId="11" applyFont="1" applyBorder="1" applyAlignment="1">
      <alignment horizontal="center" vertical="center" textRotation="90" shrinkToFit="1"/>
    </xf>
    <xf numFmtId="49" fontId="21" fillId="0" borderId="47" xfId="0" applyNumberFormat="1" applyFont="1" applyBorder="1" applyAlignment="1">
      <alignment horizontal="center" vertical="center" wrapText="1"/>
    </xf>
    <xf numFmtId="0" fontId="21" fillId="0" borderId="15" xfId="0" applyFont="1" applyBorder="1" applyAlignment="1">
      <alignment horizontal="center" vertical="center"/>
    </xf>
    <xf numFmtId="0" fontId="21" fillId="0" borderId="31" xfId="0" applyFont="1" applyBorder="1" applyAlignment="1">
      <alignment horizontal="center" vertical="center"/>
    </xf>
    <xf numFmtId="0" fontId="21" fillId="0" borderId="4" xfId="0" applyFont="1" applyBorder="1" applyAlignment="1">
      <alignment horizontal="center" vertical="center"/>
    </xf>
    <xf numFmtId="0" fontId="21" fillId="0" borderId="34" xfId="0" applyFont="1" applyBorder="1" applyAlignment="1">
      <alignment horizontal="center" vertical="center"/>
    </xf>
    <xf numFmtId="0" fontId="21" fillId="0" borderId="2" xfId="0" applyFont="1" applyBorder="1" applyAlignment="1">
      <alignment horizontal="center" vertic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1" fillId="0" borderId="1" xfId="0" applyFont="1" applyBorder="1" applyAlignment="1">
      <alignment horizontal="center" vertical="center"/>
    </xf>
    <xf numFmtId="0" fontId="21" fillId="0" borderId="4" xfId="8" applyFont="1" applyBorder="1" applyAlignment="1">
      <alignment horizontal="left" vertical="center" textRotation="90" shrinkToFit="1"/>
    </xf>
    <xf numFmtId="0" fontId="21" fillId="0" borderId="4" xfId="10" applyFont="1" applyBorder="1" applyAlignment="1">
      <alignment horizontal="left" vertical="center" textRotation="90" shrinkToFit="1"/>
    </xf>
    <xf numFmtId="0" fontId="21" fillId="0" borderId="47" xfId="8" applyFont="1" applyBorder="1" applyAlignment="1">
      <alignment horizontal="center" vertical="center"/>
    </xf>
    <xf numFmtId="0" fontId="21" fillId="0" borderId="48" xfId="8" applyFont="1" applyBorder="1" applyAlignment="1">
      <alignment horizontal="center" vertical="center"/>
    </xf>
    <xf numFmtId="0" fontId="21" fillId="0" borderId="15" xfId="8" applyFont="1" applyBorder="1" applyAlignment="1">
      <alignment horizontal="center" vertical="center"/>
    </xf>
    <xf numFmtId="0" fontId="21" fillId="0" borderId="34" xfId="8" applyFont="1" applyBorder="1" applyAlignment="1">
      <alignment horizontal="center" vertical="center"/>
    </xf>
    <xf numFmtId="0" fontId="21" fillId="0" borderId="1" xfId="8" applyFont="1" applyBorder="1" applyAlignment="1">
      <alignment horizontal="center" vertical="center"/>
    </xf>
    <xf numFmtId="0" fontId="21" fillId="0" borderId="2" xfId="8" applyFont="1" applyBorder="1" applyAlignment="1">
      <alignment horizontal="center" vertical="center"/>
    </xf>
    <xf numFmtId="0" fontId="22" fillId="0" borderId="0" xfId="8" applyFont="1" applyAlignment="1">
      <alignment horizontal="center"/>
    </xf>
    <xf numFmtId="0" fontId="22" fillId="0" borderId="0" xfId="10" applyFont="1" applyAlignment="1">
      <alignment horizontal="center"/>
    </xf>
    <xf numFmtId="0" fontId="21" fillId="0" borderId="31" xfId="8" applyFont="1" applyBorder="1" applyAlignment="1">
      <alignment horizontal="center" vertical="center"/>
    </xf>
    <xf numFmtId="0" fontId="21" fillId="0" borderId="4" xfId="8" applyFont="1" applyBorder="1" applyAlignment="1">
      <alignment horizontal="center" vertical="center"/>
    </xf>
    <xf numFmtId="3" fontId="21" fillId="0" borderId="34" xfId="8" applyNumberFormat="1" applyFont="1" applyBorder="1" applyAlignment="1">
      <alignment horizontal="center" vertical="center"/>
    </xf>
    <xf numFmtId="3" fontId="21" fillId="0" borderId="1" xfId="8" applyNumberFormat="1" applyFont="1" applyBorder="1" applyAlignment="1">
      <alignment horizontal="center" vertical="center"/>
    </xf>
    <xf numFmtId="0" fontId="21" fillId="0" borderId="49" xfId="0" applyFont="1" applyBorder="1" applyAlignment="1">
      <alignment horizontal="center" vertical="center"/>
    </xf>
    <xf numFmtId="0" fontId="21" fillId="0" borderId="25" xfId="0" applyFont="1" applyBorder="1" applyAlignment="1">
      <alignment horizontal="center" vertical="center"/>
    </xf>
    <xf numFmtId="0" fontId="21" fillId="0" borderId="3" xfId="0" applyFont="1" applyBorder="1" applyAlignment="1">
      <alignment horizontal="center" vertical="center"/>
    </xf>
    <xf numFmtId="3" fontId="21" fillId="0" borderId="49" xfId="8" applyNumberFormat="1" applyFont="1" applyBorder="1" applyAlignment="1">
      <alignment horizontal="center" vertical="center"/>
    </xf>
    <xf numFmtId="3" fontId="21" fillId="0" borderId="25" xfId="8" applyNumberFormat="1" applyFont="1" applyBorder="1" applyAlignment="1">
      <alignment horizontal="center" vertical="center"/>
    </xf>
    <xf numFmtId="0" fontId="25" fillId="0" borderId="49" xfId="8" applyFont="1" applyBorder="1" applyAlignment="1">
      <alignment horizontal="center" vertical="center"/>
    </xf>
    <xf numFmtId="0" fontId="21" fillId="0" borderId="25" xfId="10" applyFont="1" applyBorder="1" applyAlignment="1">
      <alignment horizontal="center" vertical="center"/>
    </xf>
    <xf numFmtId="0" fontId="25" fillId="0" borderId="3" xfId="8" applyFont="1" applyBorder="1" applyAlignment="1">
      <alignment horizontal="center" vertical="center"/>
    </xf>
    <xf numFmtId="49" fontId="30" fillId="0" borderId="4" xfId="0" applyNumberFormat="1" applyFont="1" applyBorder="1" applyAlignment="1">
      <alignment horizontal="center" vertical="center" textRotation="90"/>
    </xf>
    <xf numFmtId="0" fontId="30" fillId="0" borderId="4" xfId="0" applyFont="1" applyBorder="1" applyAlignment="1">
      <alignment horizontal="center" vertical="center" textRotation="90"/>
    </xf>
    <xf numFmtId="0" fontId="30" fillId="0" borderId="14" xfId="0" applyFont="1" applyBorder="1" applyAlignment="1">
      <alignment horizontal="center" vertical="center" wrapText="1"/>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15" xfId="0" applyFont="1" applyBorder="1" applyAlignment="1">
      <alignment horizontal="center" vertical="center"/>
    </xf>
    <xf numFmtId="0" fontId="30" fillId="0" borderId="34" xfId="0"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cellXfs>
  <cellStyles count="18">
    <cellStyle name="Euro" xfId="1" xr:uid="{00000000-0005-0000-0000-000000000000}"/>
    <cellStyle name="Standard" xfId="0" builtinId="0"/>
    <cellStyle name="Standard 2" xfId="2" xr:uid="{00000000-0005-0000-0000-000002000000}"/>
    <cellStyle name="Standard 2 2" xfId="3" xr:uid="{00000000-0005-0000-0000-000003000000}"/>
    <cellStyle name="Standard 3" xfId="4" xr:uid="{00000000-0005-0000-0000-000004000000}"/>
    <cellStyle name="Standard 4" xfId="5" xr:uid="{00000000-0005-0000-0000-000005000000}"/>
    <cellStyle name="Standard 4 2" xfId="6" xr:uid="{00000000-0005-0000-0000-000006000000}"/>
    <cellStyle name="Standard 5" xfId="7" xr:uid="{00000000-0005-0000-0000-000007000000}"/>
    <cellStyle name="Standard 6" xfId="14" xr:uid="{00000000-0005-0000-0000-000008000000}"/>
    <cellStyle name="Standard 6 2" xfId="15" xr:uid="{00000000-0005-0000-0000-000009000000}"/>
    <cellStyle name="Standard 7" xfId="16" xr:uid="{00000000-0005-0000-0000-00000A000000}"/>
    <cellStyle name="Standard 7 2" xfId="17" xr:uid="{00000000-0005-0000-0000-00000B000000}"/>
    <cellStyle name="Standard_KV35_1" xfId="8" xr:uid="{00000000-0005-0000-0000-00000C000000}"/>
    <cellStyle name="Standard_KV35_1 2" xfId="9" xr:uid="{00000000-0005-0000-0000-00000D000000}"/>
    <cellStyle name="Standard_Monats-Statistik" xfId="10" xr:uid="{00000000-0005-0000-0000-00000E000000}"/>
    <cellStyle name="Standard_Monats-Statistik 2" xfId="11" xr:uid="{00000000-0005-0000-0000-00000F000000}"/>
    <cellStyle name="Standard_VorGeb0205" xfId="12" xr:uid="{00000000-0005-0000-0000-000010000000}"/>
    <cellStyle name="Standard_VorGeb0205 3" xfId="13" xr:uid="{00000000-0005-0000-0000-000011000000}"/>
  </cellStyles>
  <dxfs count="1">
    <dxf>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8697" name="Grafik 1">
          <a:extLst>
            <a:ext uri="{FF2B5EF4-FFF2-40B4-BE49-F238E27FC236}">
              <a16:creationId xmlns:a16="http://schemas.microsoft.com/office/drawing/2014/main" id="{00000000-0008-0000-0000-000039B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Beschäftigte</a:t>
          </a:r>
          <a:r>
            <a:rPr lang="de-AT" sz="2800" baseline="0">
              <a:solidFill>
                <a:srgbClr val="008E5C"/>
              </a:solidFill>
              <a:latin typeface="Univers LT Std 57 Cn" pitchFamily="34" charset="0"/>
            </a:rPr>
            <a:t> in Österreich</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Februar  2026</a:t>
          </a: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3:C4"/>
  <sheetViews>
    <sheetView showGridLines="0" tabSelected="1" zoomScaleNormal="100" workbookViewId="0"/>
  </sheetViews>
  <sheetFormatPr baseColWidth="10" defaultColWidth="11.44140625" defaultRowHeight="13.8" x14ac:dyDescent="0.25"/>
  <cols>
    <col min="1" max="8" width="13" style="277" customWidth="1"/>
    <col min="9" max="16384" width="11.44140625" style="277"/>
  </cols>
  <sheetData>
    <row r="3" spans="2:3" ht="14.25" customHeight="1" x14ac:dyDescent="0.5">
      <c r="B3" s="276"/>
      <c r="C3" s="276"/>
    </row>
    <row r="4" spans="2:3" ht="14.25" customHeight="1" x14ac:dyDescent="0.5">
      <c r="B4" s="276"/>
      <c r="C4" s="276"/>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382</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88</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25815</v>
      </c>
      <c r="E9" s="312">
        <v>22603</v>
      </c>
      <c r="F9" s="313">
        <v>3212</v>
      </c>
      <c r="G9" s="311">
        <v>22196</v>
      </c>
      <c r="H9" s="312">
        <v>20619</v>
      </c>
      <c r="I9" s="313">
        <v>1577</v>
      </c>
      <c r="J9" s="311">
        <v>3619</v>
      </c>
      <c r="K9" s="312">
        <v>1984</v>
      </c>
      <c r="L9" s="313">
        <v>1635</v>
      </c>
    </row>
    <row r="10" spans="1:12" s="36" customFormat="1" ht="21" customHeight="1" x14ac:dyDescent="0.25">
      <c r="A10" s="295"/>
      <c r="B10" s="369" t="s">
        <v>340</v>
      </c>
      <c r="C10" s="371"/>
      <c r="D10" s="311">
        <v>26600</v>
      </c>
      <c r="E10" s="312">
        <v>22142</v>
      </c>
      <c r="F10" s="313">
        <v>4458</v>
      </c>
      <c r="G10" s="311">
        <v>22314</v>
      </c>
      <c r="H10" s="312">
        <v>20376</v>
      </c>
      <c r="I10" s="313">
        <v>1938</v>
      </c>
      <c r="J10" s="311">
        <v>4286</v>
      </c>
      <c r="K10" s="312">
        <v>1766</v>
      </c>
      <c r="L10" s="313">
        <v>2520</v>
      </c>
    </row>
    <row r="11" spans="1:12" s="50" customFormat="1" ht="18.75" customHeight="1" x14ac:dyDescent="0.25">
      <c r="A11" s="296"/>
      <c r="B11" s="45" t="s">
        <v>5</v>
      </c>
      <c r="C11" s="46" t="s">
        <v>160</v>
      </c>
      <c r="D11" s="314">
        <v>1590</v>
      </c>
      <c r="E11" s="315">
        <v>970</v>
      </c>
      <c r="F11" s="316">
        <v>620</v>
      </c>
      <c r="G11" s="314">
        <v>1560</v>
      </c>
      <c r="H11" s="315">
        <v>967</v>
      </c>
      <c r="I11" s="316">
        <v>593</v>
      </c>
      <c r="J11" s="314">
        <v>30</v>
      </c>
      <c r="K11" s="315">
        <v>3</v>
      </c>
      <c r="L11" s="316">
        <v>27</v>
      </c>
    </row>
    <row r="12" spans="1:12" s="50" customFormat="1" ht="18.75" customHeight="1" x14ac:dyDescent="0.25">
      <c r="A12" s="296"/>
      <c r="B12" s="51" t="s">
        <v>6</v>
      </c>
      <c r="C12" s="52" t="s">
        <v>161</v>
      </c>
      <c r="D12" s="314">
        <v>122</v>
      </c>
      <c r="E12" s="315">
        <v>129</v>
      </c>
      <c r="F12" s="316">
        <v>-7</v>
      </c>
      <c r="G12" s="314">
        <v>130</v>
      </c>
      <c r="H12" s="315">
        <v>129</v>
      </c>
      <c r="I12" s="316">
        <v>1</v>
      </c>
      <c r="J12" s="314">
        <v>-8</v>
      </c>
      <c r="K12" s="315">
        <v>0</v>
      </c>
      <c r="L12" s="316">
        <v>-8</v>
      </c>
    </row>
    <row r="13" spans="1:12" s="50" customFormat="1" ht="18.75" customHeight="1" x14ac:dyDescent="0.25">
      <c r="A13" s="296"/>
      <c r="B13" s="51" t="s">
        <v>7</v>
      </c>
      <c r="C13" s="52" t="s">
        <v>321</v>
      </c>
      <c r="D13" s="314">
        <v>1832</v>
      </c>
      <c r="E13" s="315">
        <v>1480</v>
      </c>
      <c r="F13" s="316">
        <v>352</v>
      </c>
      <c r="G13" s="314">
        <v>1291</v>
      </c>
      <c r="H13" s="315">
        <v>1079</v>
      </c>
      <c r="I13" s="316">
        <v>212</v>
      </c>
      <c r="J13" s="314">
        <v>541</v>
      </c>
      <c r="K13" s="315">
        <v>401</v>
      </c>
      <c r="L13" s="316">
        <v>140</v>
      </c>
    </row>
    <row r="14" spans="1:12" s="50" customFormat="1" ht="18.75" customHeight="1" x14ac:dyDescent="0.25">
      <c r="A14" s="296"/>
      <c r="B14" s="51" t="s">
        <v>8</v>
      </c>
      <c r="C14" s="52" t="s">
        <v>105</v>
      </c>
      <c r="D14" s="314">
        <v>119</v>
      </c>
      <c r="E14" s="315">
        <v>70</v>
      </c>
      <c r="F14" s="316">
        <v>49</v>
      </c>
      <c r="G14" s="314">
        <v>-7</v>
      </c>
      <c r="H14" s="315">
        <v>-13</v>
      </c>
      <c r="I14" s="316">
        <v>6</v>
      </c>
      <c r="J14" s="314">
        <v>126</v>
      </c>
      <c r="K14" s="315">
        <v>83</v>
      </c>
      <c r="L14" s="316">
        <v>43</v>
      </c>
    </row>
    <row r="15" spans="1:12" s="50" customFormat="1" ht="29.25" customHeight="1" x14ac:dyDescent="0.25">
      <c r="A15" s="296"/>
      <c r="B15" s="51" t="s">
        <v>9</v>
      </c>
      <c r="C15" s="53" t="s">
        <v>208</v>
      </c>
      <c r="D15" s="314">
        <v>131</v>
      </c>
      <c r="E15" s="315">
        <v>121</v>
      </c>
      <c r="F15" s="316">
        <v>10</v>
      </c>
      <c r="G15" s="314">
        <v>115</v>
      </c>
      <c r="H15" s="315">
        <v>109</v>
      </c>
      <c r="I15" s="316">
        <v>6</v>
      </c>
      <c r="J15" s="314">
        <v>16</v>
      </c>
      <c r="K15" s="315">
        <v>12</v>
      </c>
      <c r="L15" s="316">
        <v>4</v>
      </c>
    </row>
    <row r="16" spans="1:12" s="36" customFormat="1" ht="18.75" customHeight="1" x14ac:dyDescent="0.25">
      <c r="A16" s="296"/>
      <c r="B16" s="51" t="s">
        <v>10</v>
      </c>
      <c r="C16" s="52" t="s">
        <v>322</v>
      </c>
      <c r="D16" s="314">
        <v>13675</v>
      </c>
      <c r="E16" s="315">
        <v>13562</v>
      </c>
      <c r="F16" s="316">
        <v>113</v>
      </c>
      <c r="G16" s="314">
        <v>13200</v>
      </c>
      <c r="H16" s="315">
        <v>13235</v>
      </c>
      <c r="I16" s="316">
        <v>-35</v>
      </c>
      <c r="J16" s="314">
        <v>475</v>
      </c>
      <c r="K16" s="315">
        <v>327</v>
      </c>
      <c r="L16" s="316">
        <v>148</v>
      </c>
    </row>
    <row r="17" spans="1:12" s="36" customFormat="1" ht="18.75" customHeight="1" x14ac:dyDescent="0.25">
      <c r="A17" s="296"/>
      <c r="B17" s="51" t="s">
        <v>11</v>
      </c>
      <c r="C17" s="52" t="s">
        <v>341</v>
      </c>
      <c r="D17" s="317">
        <v>2535</v>
      </c>
      <c r="E17" s="315">
        <v>2001</v>
      </c>
      <c r="F17" s="316">
        <v>534</v>
      </c>
      <c r="G17" s="314">
        <v>1105</v>
      </c>
      <c r="H17" s="315">
        <v>947</v>
      </c>
      <c r="I17" s="316">
        <v>158</v>
      </c>
      <c r="J17" s="314">
        <v>1430</v>
      </c>
      <c r="K17" s="315">
        <v>1054</v>
      </c>
      <c r="L17" s="316">
        <v>376</v>
      </c>
    </row>
    <row r="18" spans="1:12" s="36" customFormat="1" ht="18.75" customHeight="1" x14ac:dyDescent="0.25">
      <c r="A18" s="296"/>
      <c r="B18" s="51" t="s">
        <v>12</v>
      </c>
      <c r="C18" s="52" t="s">
        <v>162</v>
      </c>
      <c r="D18" s="314">
        <v>-732</v>
      </c>
      <c r="E18" s="315">
        <v>-435</v>
      </c>
      <c r="F18" s="316">
        <v>-297</v>
      </c>
      <c r="G18" s="314">
        <v>372</v>
      </c>
      <c r="H18" s="315">
        <v>374</v>
      </c>
      <c r="I18" s="316">
        <v>-2</v>
      </c>
      <c r="J18" s="314">
        <v>-1104</v>
      </c>
      <c r="K18" s="315">
        <v>-809</v>
      </c>
      <c r="L18" s="316">
        <v>-295</v>
      </c>
    </row>
    <row r="19" spans="1:12" s="36" customFormat="1" ht="18.75" customHeight="1" x14ac:dyDescent="0.25">
      <c r="A19" s="296"/>
      <c r="B19" s="51" t="s">
        <v>13</v>
      </c>
      <c r="C19" s="52" t="s">
        <v>323</v>
      </c>
      <c r="D19" s="314">
        <v>645</v>
      </c>
      <c r="E19" s="315">
        <v>331</v>
      </c>
      <c r="F19" s="316">
        <v>314</v>
      </c>
      <c r="G19" s="314">
        <v>481</v>
      </c>
      <c r="H19" s="315">
        <v>239</v>
      </c>
      <c r="I19" s="316">
        <v>242</v>
      </c>
      <c r="J19" s="314">
        <v>164</v>
      </c>
      <c r="K19" s="315">
        <v>92</v>
      </c>
      <c r="L19" s="316">
        <v>72</v>
      </c>
    </row>
    <row r="20" spans="1:12" s="50" customFormat="1" ht="29.25" customHeight="1" x14ac:dyDescent="0.25">
      <c r="A20" s="296"/>
      <c r="B20" s="51" t="s">
        <v>14</v>
      </c>
      <c r="C20" s="53" t="s">
        <v>346</v>
      </c>
      <c r="D20" s="314">
        <v>118</v>
      </c>
      <c r="E20" s="315">
        <v>42</v>
      </c>
      <c r="F20" s="316">
        <v>76</v>
      </c>
      <c r="G20" s="314">
        <v>27</v>
      </c>
      <c r="H20" s="315">
        <v>18</v>
      </c>
      <c r="I20" s="316">
        <v>9</v>
      </c>
      <c r="J20" s="314">
        <v>91</v>
      </c>
      <c r="K20" s="315">
        <v>24</v>
      </c>
      <c r="L20" s="316">
        <v>67</v>
      </c>
    </row>
    <row r="21" spans="1:12" s="50" customFormat="1" ht="41.25" customHeight="1" x14ac:dyDescent="0.25">
      <c r="A21" s="296"/>
      <c r="B21" s="51" t="s">
        <v>15</v>
      </c>
      <c r="C21" s="53" t="s">
        <v>342</v>
      </c>
      <c r="D21" s="314">
        <v>98</v>
      </c>
      <c r="E21" s="315">
        <v>86</v>
      </c>
      <c r="F21" s="316">
        <v>12</v>
      </c>
      <c r="G21" s="314">
        <v>-62</v>
      </c>
      <c r="H21" s="315">
        <v>-61</v>
      </c>
      <c r="I21" s="316">
        <v>-1</v>
      </c>
      <c r="J21" s="314">
        <v>160</v>
      </c>
      <c r="K21" s="315">
        <v>147</v>
      </c>
      <c r="L21" s="316">
        <v>13</v>
      </c>
    </row>
    <row r="22" spans="1:12" s="36" customFormat="1" ht="18.75" customHeight="1" x14ac:dyDescent="0.25">
      <c r="A22" s="296"/>
      <c r="B22" s="51" t="s">
        <v>16</v>
      </c>
      <c r="C22" s="55" t="s">
        <v>163</v>
      </c>
      <c r="D22" s="314">
        <v>195</v>
      </c>
      <c r="E22" s="315">
        <v>70</v>
      </c>
      <c r="F22" s="316">
        <v>125</v>
      </c>
      <c r="G22" s="314">
        <v>-63</v>
      </c>
      <c r="H22" s="315">
        <v>-33</v>
      </c>
      <c r="I22" s="316">
        <v>-30</v>
      </c>
      <c r="J22" s="314">
        <v>258</v>
      </c>
      <c r="K22" s="315">
        <v>103</v>
      </c>
      <c r="L22" s="316">
        <v>155</v>
      </c>
    </row>
    <row r="23" spans="1:12" s="36" customFormat="1" ht="18.75" customHeight="1" x14ac:dyDescent="0.25">
      <c r="A23" s="296"/>
      <c r="B23" s="51" t="s">
        <v>17</v>
      </c>
      <c r="C23" s="55" t="s">
        <v>164</v>
      </c>
      <c r="D23" s="314">
        <v>494</v>
      </c>
      <c r="E23" s="315">
        <v>364</v>
      </c>
      <c r="F23" s="316">
        <v>130</v>
      </c>
      <c r="G23" s="314">
        <v>326</v>
      </c>
      <c r="H23" s="315">
        <v>308</v>
      </c>
      <c r="I23" s="316">
        <v>18</v>
      </c>
      <c r="J23" s="314">
        <v>168</v>
      </c>
      <c r="K23" s="315">
        <v>56</v>
      </c>
      <c r="L23" s="316">
        <v>112</v>
      </c>
    </row>
    <row r="24" spans="1:12" s="50" customFormat="1" ht="29.25" customHeight="1" x14ac:dyDescent="0.25">
      <c r="A24" s="296"/>
      <c r="B24" s="51" t="s">
        <v>18</v>
      </c>
      <c r="C24" s="53" t="s">
        <v>343</v>
      </c>
      <c r="D24" s="314">
        <v>390</v>
      </c>
      <c r="E24" s="315">
        <v>202</v>
      </c>
      <c r="F24" s="316">
        <v>188</v>
      </c>
      <c r="G24" s="314">
        <v>-191</v>
      </c>
      <c r="H24" s="315">
        <v>12</v>
      </c>
      <c r="I24" s="316">
        <v>-203</v>
      </c>
      <c r="J24" s="314">
        <v>581</v>
      </c>
      <c r="K24" s="315">
        <v>190</v>
      </c>
      <c r="L24" s="316">
        <v>391</v>
      </c>
    </row>
    <row r="25" spans="1:12" s="36" customFormat="1" ht="18.75" customHeight="1" x14ac:dyDescent="0.25">
      <c r="A25" s="296"/>
      <c r="B25" s="51" t="s">
        <v>19</v>
      </c>
      <c r="C25" s="52" t="s">
        <v>165</v>
      </c>
      <c r="D25" s="314">
        <v>3465</v>
      </c>
      <c r="E25" s="315">
        <v>2646</v>
      </c>
      <c r="F25" s="316">
        <v>819</v>
      </c>
      <c r="G25" s="314">
        <v>2941</v>
      </c>
      <c r="H25" s="315">
        <v>2378</v>
      </c>
      <c r="I25" s="316">
        <v>563</v>
      </c>
      <c r="J25" s="314">
        <v>524</v>
      </c>
      <c r="K25" s="315">
        <v>268</v>
      </c>
      <c r="L25" s="316">
        <v>256</v>
      </c>
    </row>
    <row r="26" spans="1:12" s="36" customFormat="1" ht="18.75" customHeight="1" x14ac:dyDescent="0.25">
      <c r="A26" s="296"/>
      <c r="B26" s="51" t="s">
        <v>20</v>
      </c>
      <c r="C26" s="55" t="s">
        <v>347</v>
      </c>
      <c r="D26" s="314">
        <v>710</v>
      </c>
      <c r="E26" s="315">
        <v>207</v>
      </c>
      <c r="F26" s="316">
        <v>503</v>
      </c>
      <c r="G26" s="314">
        <v>151</v>
      </c>
      <c r="H26" s="315">
        <v>57</v>
      </c>
      <c r="I26" s="316">
        <v>94</v>
      </c>
      <c r="J26" s="314">
        <v>559</v>
      </c>
      <c r="K26" s="315">
        <v>150</v>
      </c>
      <c r="L26" s="316">
        <v>409</v>
      </c>
    </row>
    <row r="27" spans="1:12" s="36" customFormat="1" ht="18.75" customHeight="1" x14ac:dyDescent="0.25">
      <c r="A27" s="296"/>
      <c r="B27" s="51" t="s">
        <v>21</v>
      </c>
      <c r="C27" s="52" t="s">
        <v>166</v>
      </c>
      <c r="D27" s="314">
        <v>187</v>
      </c>
      <c r="E27" s="315">
        <v>103</v>
      </c>
      <c r="F27" s="316">
        <v>84</v>
      </c>
      <c r="G27" s="314">
        <v>846</v>
      </c>
      <c r="H27" s="315">
        <v>550</v>
      </c>
      <c r="I27" s="316">
        <v>296</v>
      </c>
      <c r="J27" s="314">
        <v>-659</v>
      </c>
      <c r="K27" s="315">
        <v>-447</v>
      </c>
      <c r="L27" s="316">
        <v>-212</v>
      </c>
    </row>
    <row r="28" spans="1:12" s="36" customFormat="1" ht="18.75" customHeight="1" x14ac:dyDescent="0.25">
      <c r="A28" s="296"/>
      <c r="B28" s="51" t="s">
        <v>168</v>
      </c>
      <c r="C28" s="52" t="s">
        <v>167</v>
      </c>
      <c r="D28" s="314">
        <v>585</v>
      </c>
      <c r="E28" s="315">
        <v>-42</v>
      </c>
      <c r="F28" s="316">
        <v>627</v>
      </c>
      <c r="G28" s="314">
        <v>-101</v>
      </c>
      <c r="H28" s="315">
        <v>-119</v>
      </c>
      <c r="I28" s="316">
        <v>18</v>
      </c>
      <c r="J28" s="314">
        <v>686</v>
      </c>
      <c r="K28" s="315">
        <v>77</v>
      </c>
      <c r="L28" s="316">
        <v>609</v>
      </c>
    </row>
    <row r="29" spans="1:12" s="36" customFormat="1" ht="18.75" customHeight="1" x14ac:dyDescent="0.25">
      <c r="A29" s="296"/>
      <c r="B29" s="51" t="s">
        <v>169</v>
      </c>
      <c r="C29" s="52" t="s">
        <v>348</v>
      </c>
      <c r="D29" s="314">
        <v>254</v>
      </c>
      <c r="E29" s="315">
        <v>138</v>
      </c>
      <c r="F29" s="316">
        <v>116</v>
      </c>
      <c r="G29" s="314">
        <v>100</v>
      </c>
      <c r="H29" s="315">
        <v>55</v>
      </c>
      <c r="I29" s="316">
        <v>45</v>
      </c>
      <c r="J29" s="314">
        <v>154</v>
      </c>
      <c r="K29" s="315">
        <v>83</v>
      </c>
      <c r="L29" s="316">
        <v>71</v>
      </c>
    </row>
    <row r="30" spans="1:12" s="36" customFormat="1" ht="18.75" customHeight="1" x14ac:dyDescent="0.25">
      <c r="A30" s="296"/>
      <c r="B30" s="51" t="s">
        <v>171</v>
      </c>
      <c r="C30" s="52" t="s">
        <v>170</v>
      </c>
      <c r="D30" s="314">
        <v>173</v>
      </c>
      <c r="E30" s="315">
        <v>101</v>
      </c>
      <c r="F30" s="316">
        <v>72</v>
      </c>
      <c r="G30" s="314">
        <v>64</v>
      </c>
      <c r="H30" s="315">
        <v>130</v>
      </c>
      <c r="I30" s="316">
        <v>-66</v>
      </c>
      <c r="J30" s="314">
        <v>109</v>
      </c>
      <c r="K30" s="315">
        <v>-29</v>
      </c>
      <c r="L30" s="316">
        <v>138</v>
      </c>
    </row>
    <row r="31" spans="1:12" s="50" customFormat="1" ht="41.25" customHeight="1" x14ac:dyDescent="0.25">
      <c r="A31" s="296"/>
      <c r="B31" s="51" t="s">
        <v>172</v>
      </c>
      <c r="C31" s="53" t="s">
        <v>209</v>
      </c>
      <c r="D31" s="314">
        <v>28</v>
      </c>
      <c r="E31" s="315">
        <v>16</v>
      </c>
      <c r="F31" s="316">
        <v>12</v>
      </c>
      <c r="G31" s="314">
        <v>29</v>
      </c>
      <c r="H31" s="315">
        <v>16</v>
      </c>
      <c r="I31" s="316">
        <v>13</v>
      </c>
      <c r="J31" s="314">
        <v>-1</v>
      </c>
      <c r="K31" s="315">
        <v>0</v>
      </c>
      <c r="L31" s="316">
        <v>-1</v>
      </c>
    </row>
    <row r="32" spans="1:12" s="36" customFormat="1" ht="18.75" customHeight="1" x14ac:dyDescent="0.25">
      <c r="A32" s="296"/>
      <c r="B32" s="280" t="s">
        <v>338</v>
      </c>
      <c r="C32" s="281" t="s">
        <v>106</v>
      </c>
      <c r="D32" s="318">
        <v>-14</v>
      </c>
      <c r="E32" s="319">
        <v>-10</v>
      </c>
      <c r="F32" s="320">
        <v>-4</v>
      </c>
      <c r="G32" s="318">
        <v>0</v>
      </c>
      <c r="H32" s="319">
        <v>0</v>
      </c>
      <c r="I32" s="320">
        <v>0</v>
      </c>
      <c r="J32" s="318">
        <v>-14</v>
      </c>
      <c r="K32" s="319">
        <v>-10</v>
      </c>
      <c r="L32" s="320">
        <v>-4</v>
      </c>
    </row>
    <row r="33" spans="1:12" s="36" customFormat="1" ht="18" customHeight="1" x14ac:dyDescent="0.25">
      <c r="A33" s="296"/>
      <c r="B33" s="278"/>
      <c r="C33" s="279" t="s">
        <v>325</v>
      </c>
      <c r="D33" s="321">
        <v>0</v>
      </c>
      <c r="E33" s="322">
        <v>-10</v>
      </c>
      <c r="F33" s="323">
        <v>10</v>
      </c>
      <c r="G33" s="321">
        <v>0</v>
      </c>
      <c r="H33" s="322">
        <v>-1</v>
      </c>
      <c r="I33" s="323">
        <v>1</v>
      </c>
      <c r="J33" s="321">
        <v>0</v>
      </c>
      <c r="K33" s="322">
        <v>-9</v>
      </c>
      <c r="L33" s="323">
        <v>9</v>
      </c>
    </row>
    <row r="34" spans="1:12" ht="18" customHeight="1" x14ac:dyDescent="0.3">
      <c r="A34" s="296"/>
      <c r="B34" s="367" t="s">
        <v>344</v>
      </c>
      <c r="C34" s="368"/>
      <c r="D34" s="324">
        <v>407</v>
      </c>
      <c r="E34" s="325">
        <v>417</v>
      </c>
      <c r="F34" s="326">
        <v>-10</v>
      </c>
      <c r="G34" s="324">
        <v>275</v>
      </c>
      <c r="H34" s="325">
        <v>280</v>
      </c>
      <c r="I34" s="326">
        <v>-5</v>
      </c>
      <c r="J34" s="324">
        <v>132</v>
      </c>
      <c r="K34" s="325">
        <v>137</v>
      </c>
      <c r="L34" s="326">
        <v>-5</v>
      </c>
    </row>
    <row r="35" spans="1:12" ht="18" customHeight="1" x14ac:dyDescent="0.3">
      <c r="A35" s="296"/>
      <c r="B35" s="362" t="s">
        <v>345</v>
      </c>
      <c r="C35" s="363"/>
      <c r="D35" s="321">
        <v>-1192</v>
      </c>
      <c r="E35" s="322">
        <v>44</v>
      </c>
      <c r="F35" s="323">
        <v>-1236</v>
      </c>
      <c r="G35" s="321">
        <v>-393</v>
      </c>
      <c r="H35" s="322">
        <v>-37</v>
      </c>
      <c r="I35" s="323">
        <v>-356</v>
      </c>
      <c r="J35" s="321">
        <v>-799</v>
      </c>
      <c r="K35" s="322">
        <v>81</v>
      </c>
      <c r="L35" s="323">
        <v>-880</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383</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191</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2283</v>
      </c>
      <c r="E9" s="312">
        <v>-4924</v>
      </c>
      <c r="F9" s="313">
        <v>7207</v>
      </c>
      <c r="G9" s="311">
        <v>-8105</v>
      </c>
      <c r="H9" s="312">
        <v>-4473</v>
      </c>
      <c r="I9" s="313">
        <v>-3632</v>
      </c>
      <c r="J9" s="311">
        <v>10388</v>
      </c>
      <c r="K9" s="312">
        <v>-451</v>
      </c>
      <c r="L9" s="313">
        <v>10839</v>
      </c>
    </row>
    <row r="10" spans="1:12" s="36" customFormat="1" ht="21" customHeight="1" x14ac:dyDescent="0.25">
      <c r="A10" s="295"/>
      <c r="B10" s="369" t="s">
        <v>340</v>
      </c>
      <c r="C10" s="371"/>
      <c r="D10" s="311">
        <v>9499</v>
      </c>
      <c r="E10" s="312">
        <v>-4197</v>
      </c>
      <c r="F10" s="313">
        <v>13696</v>
      </c>
      <c r="G10" s="311">
        <v>-5260</v>
      </c>
      <c r="H10" s="312">
        <v>-3887</v>
      </c>
      <c r="I10" s="313">
        <v>-1373</v>
      </c>
      <c r="J10" s="311">
        <v>14759</v>
      </c>
      <c r="K10" s="312">
        <v>-310</v>
      </c>
      <c r="L10" s="313">
        <v>15069</v>
      </c>
    </row>
    <row r="11" spans="1:12" s="50" customFormat="1" ht="18.75" customHeight="1" x14ac:dyDescent="0.25">
      <c r="A11" s="296"/>
      <c r="B11" s="45" t="s">
        <v>5</v>
      </c>
      <c r="C11" s="46" t="s">
        <v>160</v>
      </c>
      <c r="D11" s="314">
        <v>77</v>
      </c>
      <c r="E11" s="315">
        <v>-106</v>
      </c>
      <c r="F11" s="316">
        <v>183</v>
      </c>
      <c r="G11" s="314">
        <v>81</v>
      </c>
      <c r="H11" s="315">
        <v>-72</v>
      </c>
      <c r="I11" s="316">
        <v>153</v>
      </c>
      <c r="J11" s="314">
        <v>-4</v>
      </c>
      <c r="K11" s="315">
        <v>-34</v>
      </c>
      <c r="L11" s="316">
        <v>30</v>
      </c>
    </row>
    <row r="12" spans="1:12" s="50" customFormat="1" ht="18.75" customHeight="1" x14ac:dyDescent="0.25">
      <c r="A12" s="296"/>
      <c r="B12" s="51" t="s">
        <v>6</v>
      </c>
      <c r="C12" s="52" t="s">
        <v>161</v>
      </c>
      <c r="D12" s="314">
        <v>-209</v>
      </c>
      <c r="E12" s="315">
        <v>-192</v>
      </c>
      <c r="F12" s="316">
        <v>-17</v>
      </c>
      <c r="G12" s="314">
        <v>-156</v>
      </c>
      <c r="H12" s="315">
        <v>-159</v>
      </c>
      <c r="I12" s="316">
        <v>3</v>
      </c>
      <c r="J12" s="314">
        <v>-53</v>
      </c>
      <c r="K12" s="315">
        <v>-33</v>
      </c>
      <c r="L12" s="316">
        <v>-20</v>
      </c>
    </row>
    <row r="13" spans="1:12" s="50" customFormat="1" ht="18.75" customHeight="1" x14ac:dyDescent="0.25">
      <c r="A13" s="296"/>
      <c r="B13" s="51" t="s">
        <v>7</v>
      </c>
      <c r="C13" s="52" t="s">
        <v>321</v>
      </c>
      <c r="D13" s="314">
        <v>-8134</v>
      </c>
      <c r="E13" s="315">
        <v>-6699</v>
      </c>
      <c r="F13" s="316">
        <v>-1435</v>
      </c>
      <c r="G13" s="314">
        <v>-7772</v>
      </c>
      <c r="H13" s="315">
        <v>-6658</v>
      </c>
      <c r="I13" s="316">
        <v>-1114</v>
      </c>
      <c r="J13" s="314">
        <v>-362</v>
      </c>
      <c r="K13" s="315">
        <v>-41</v>
      </c>
      <c r="L13" s="316">
        <v>-321</v>
      </c>
    </row>
    <row r="14" spans="1:12" s="50" customFormat="1" ht="18.75" customHeight="1" x14ac:dyDescent="0.25">
      <c r="A14" s="296"/>
      <c r="B14" s="51" t="s">
        <v>8</v>
      </c>
      <c r="C14" s="52" t="s">
        <v>105</v>
      </c>
      <c r="D14" s="314">
        <v>1026</v>
      </c>
      <c r="E14" s="315">
        <v>638</v>
      </c>
      <c r="F14" s="316">
        <v>388</v>
      </c>
      <c r="G14" s="314">
        <v>46</v>
      </c>
      <c r="H14" s="315">
        <v>34</v>
      </c>
      <c r="I14" s="316">
        <v>12</v>
      </c>
      <c r="J14" s="314">
        <v>980</v>
      </c>
      <c r="K14" s="315">
        <v>604</v>
      </c>
      <c r="L14" s="316">
        <v>376</v>
      </c>
    </row>
    <row r="15" spans="1:12" s="50" customFormat="1" ht="29.25" customHeight="1" x14ac:dyDescent="0.25">
      <c r="A15" s="296"/>
      <c r="B15" s="51" t="s">
        <v>9</v>
      </c>
      <c r="C15" s="53" t="s">
        <v>208</v>
      </c>
      <c r="D15" s="314">
        <v>-686</v>
      </c>
      <c r="E15" s="315">
        <v>-374</v>
      </c>
      <c r="F15" s="316">
        <v>-312</v>
      </c>
      <c r="G15" s="314">
        <v>-378</v>
      </c>
      <c r="H15" s="315">
        <v>-127</v>
      </c>
      <c r="I15" s="316">
        <v>-251</v>
      </c>
      <c r="J15" s="314">
        <v>-308</v>
      </c>
      <c r="K15" s="315">
        <v>-247</v>
      </c>
      <c r="L15" s="316">
        <v>-61</v>
      </c>
    </row>
    <row r="16" spans="1:12" s="36" customFormat="1" ht="18.75" customHeight="1" x14ac:dyDescent="0.25">
      <c r="A16" s="296"/>
      <c r="B16" s="51" t="s">
        <v>10</v>
      </c>
      <c r="C16" s="52" t="s">
        <v>322</v>
      </c>
      <c r="D16" s="314">
        <v>-3147</v>
      </c>
      <c r="E16" s="315">
        <v>-3318</v>
      </c>
      <c r="F16" s="316">
        <v>171</v>
      </c>
      <c r="G16" s="314">
        <v>-3703</v>
      </c>
      <c r="H16" s="315">
        <v>-3497</v>
      </c>
      <c r="I16" s="316">
        <v>-206</v>
      </c>
      <c r="J16" s="314">
        <v>556</v>
      </c>
      <c r="K16" s="315">
        <v>179</v>
      </c>
      <c r="L16" s="316">
        <v>377</v>
      </c>
    </row>
    <row r="17" spans="1:12" s="36" customFormat="1" ht="18.75" customHeight="1" x14ac:dyDescent="0.25">
      <c r="A17" s="296"/>
      <c r="B17" s="51" t="s">
        <v>11</v>
      </c>
      <c r="C17" s="52" t="s">
        <v>341</v>
      </c>
      <c r="D17" s="317">
        <v>-1738</v>
      </c>
      <c r="E17" s="315">
        <v>-225</v>
      </c>
      <c r="F17" s="316">
        <v>-1513</v>
      </c>
      <c r="G17" s="314">
        <v>-1435</v>
      </c>
      <c r="H17" s="315">
        <v>-735</v>
      </c>
      <c r="I17" s="316">
        <v>-700</v>
      </c>
      <c r="J17" s="314">
        <v>-303</v>
      </c>
      <c r="K17" s="315">
        <v>510</v>
      </c>
      <c r="L17" s="316">
        <v>-813</v>
      </c>
    </row>
    <row r="18" spans="1:12" s="36" customFormat="1" ht="18.75" customHeight="1" x14ac:dyDescent="0.25">
      <c r="A18" s="296"/>
      <c r="B18" s="51" t="s">
        <v>12</v>
      </c>
      <c r="C18" s="52" t="s">
        <v>162</v>
      </c>
      <c r="D18" s="314">
        <v>-97</v>
      </c>
      <c r="E18" s="315">
        <v>-203</v>
      </c>
      <c r="F18" s="316">
        <v>106</v>
      </c>
      <c r="G18" s="314">
        <v>1306</v>
      </c>
      <c r="H18" s="315">
        <v>1062</v>
      </c>
      <c r="I18" s="316">
        <v>244</v>
      </c>
      <c r="J18" s="314">
        <v>-1403</v>
      </c>
      <c r="K18" s="315">
        <v>-1265</v>
      </c>
      <c r="L18" s="316">
        <v>-138</v>
      </c>
    </row>
    <row r="19" spans="1:12" s="36" customFormat="1" ht="18.75" customHeight="1" x14ac:dyDescent="0.25">
      <c r="A19" s="296"/>
      <c r="B19" s="51" t="s">
        <v>13</v>
      </c>
      <c r="C19" s="52" t="s">
        <v>323</v>
      </c>
      <c r="D19" s="314">
        <v>5554</v>
      </c>
      <c r="E19" s="315">
        <v>3941</v>
      </c>
      <c r="F19" s="316">
        <v>1613</v>
      </c>
      <c r="G19" s="314">
        <v>5220</v>
      </c>
      <c r="H19" s="315">
        <v>3817</v>
      </c>
      <c r="I19" s="316">
        <v>1403</v>
      </c>
      <c r="J19" s="314">
        <v>334</v>
      </c>
      <c r="K19" s="315">
        <v>124</v>
      </c>
      <c r="L19" s="316">
        <v>210</v>
      </c>
    </row>
    <row r="20" spans="1:12" s="50" customFormat="1" ht="29.25" customHeight="1" x14ac:dyDescent="0.25">
      <c r="A20" s="296"/>
      <c r="B20" s="51" t="s">
        <v>14</v>
      </c>
      <c r="C20" s="53" t="s">
        <v>346</v>
      </c>
      <c r="D20" s="314">
        <v>-775</v>
      </c>
      <c r="E20" s="315">
        <v>-498</v>
      </c>
      <c r="F20" s="316">
        <v>-277</v>
      </c>
      <c r="G20" s="314">
        <v>30</v>
      </c>
      <c r="H20" s="315">
        <v>38</v>
      </c>
      <c r="I20" s="316">
        <v>-8</v>
      </c>
      <c r="J20" s="314">
        <v>-805</v>
      </c>
      <c r="K20" s="315">
        <v>-536</v>
      </c>
      <c r="L20" s="316">
        <v>-269</v>
      </c>
    </row>
    <row r="21" spans="1:12" s="50" customFormat="1" ht="41.25" customHeight="1" x14ac:dyDescent="0.25">
      <c r="A21" s="296"/>
      <c r="B21" s="51" t="s">
        <v>15</v>
      </c>
      <c r="C21" s="53" t="s">
        <v>342</v>
      </c>
      <c r="D21" s="314">
        <v>-1259</v>
      </c>
      <c r="E21" s="315">
        <v>-707</v>
      </c>
      <c r="F21" s="316">
        <v>-552</v>
      </c>
      <c r="G21" s="314">
        <v>20</v>
      </c>
      <c r="H21" s="315">
        <v>83</v>
      </c>
      <c r="I21" s="316">
        <v>-63</v>
      </c>
      <c r="J21" s="314">
        <v>-1279</v>
      </c>
      <c r="K21" s="315">
        <v>-790</v>
      </c>
      <c r="L21" s="316">
        <v>-489</v>
      </c>
    </row>
    <row r="22" spans="1:12" s="36" customFormat="1" ht="18.75" customHeight="1" x14ac:dyDescent="0.25">
      <c r="A22" s="296"/>
      <c r="B22" s="51" t="s">
        <v>16</v>
      </c>
      <c r="C22" s="55" t="s">
        <v>163</v>
      </c>
      <c r="D22" s="314">
        <v>561</v>
      </c>
      <c r="E22" s="315">
        <v>-315</v>
      </c>
      <c r="F22" s="316">
        <v>876</v>
      </c>
      <c r="G22" s="314">
        <v>-126</v>
      </c>
      <c r="H22" s="315">
        <v>-60</v>
      </c>
      <c r="I22" s="316">
        <v>-66</v>
      </c>
      <c r="J22" s="314">
        <v>687</v>
      </c>
      <c r="K22" s="315">
        <v>-255</v>
      </c>
      <c r="L22" s="316">
        <v>942</v>
      </c>
    </row>
    <row r="23" spans="1:12" s="36" customFormat="1" ht="18.75" customHeight="1" x14ac:dyDescent="0.25">
      <c r="A23" s="296"/>
      <c r="B23" s="51" t="s">
        <v>17</v>
      </c>
      <c r="C23" s="55" t="s">
        <v>164</v>
      </c>
      <c r="D23" s="314">
        <v>179</v>
      </c>
      <c r="E23" s="315">
        <v>-13</v>
      </c>
      <c r="F23" s="316">
        <v>192</v>
      </c>
      <c r="G23" s="314">
        <v>-310</v>
      </c>
      <c r="H23" s="315">
        <v>-103</v>
      </c>
      <c r="I23" s="316">
        <v>-207</v>
      </c>
      <c r="J23" s="314">
        <v>489</v>
      </c>
      <c r="K23" s="315">
        <v>90</v>
      </c>
      <c r="L23" s="316">
        <v>399</v>
      </c>
    </row>
    <row r="24" spans="1:12" s="50" customFormat="1" ht="29.25" customHeight="1" x14ac:dyDescent="0.25">
      <c r="A24" s="296"/>
      <c r="B24" s="51" t="s">
        <v>18</v>
      </c>
      <c r="C24" s="53" t="s">
        <v>343</v>
      </c>
      <c r="D24" s="314">
        <v>-511</v>
      </c>
      <c r="E24" s="315">
        <v>-762</v>
      </c>
      <c r="F24" s="316">
        <v>251</v>
      </c>
      <c r="G24" s="314">
        <v>-700</v>
      </c>
      <c r="H24" s="315">
        <v>-527</v>
      </c>
      <c r="I24" s="316">
        <v>-173</v>
      </c>
      <c r="J24" s="314">
        <v>189</v>
      </c>
      <c r="K24" s="315">
        <v>-235</v>
      </c>
      <c r="L24" s="316">
        <v>424</v>
      </c>
    </row>
    <row r="25" spans="1:12" s="36" customFormat="1" ht="18.75" customHeight="1" x14ac:dyDescent="0.25">
      <c r="A25" s="296"/>
      <c r="B25" s="51" t="s">
        <v>19</v>
      </c>
      <c r="C25" s="52" t="s">
        <v>165</v>
      </c>
      <c r="D25" s="314">
        <v>1256</v>
      </c>
      <c r="E25" s="315">
        <v>1260</v>
      </c>
      <c r="F25" s="316">
        <v>-4</v>
      </c>
      <c r="G25" s="314">
        <v>2266</v>
      </c>
      <c r="H25" s="315">
        <v>2004</v>
      </c>
      <c r="I25" s="316">
        <v>262</v>
      </c>
      <c r="J25" s="314">
        <v>-1010</v>
      </c>
      <c r="K25" s="315">
        <v>-744</v>
      </c>
      <c r="L25" s="316">
        <v>-266</v>
      </c>
    </row>
    <row r="26" spans="1:12" s="36" customFormat="1" ht="18.75" customHeight="1" x14ac:dyDescent="0.25">
      <c r="A26" s="296"/>
      <c r="B26" s="51" t="s">
        <v>20</v>
      </c>
      <c r="C26" s="55" t="s">
        <v>347</v>
      </c>
      <c r="D26" s="314">
        <v>4220</v>
      </c>
      <c r="E26" s="315">
        <v>-524</v>
      </c>
      <c r="F26" s="316">
        <v>4744</v>
      </c>
      <c r="G26" s="314">
        <v>101</v>
      </c>
      <c r="H26" s="315">
        <v>-144</v>
      </c>
      <c r="I26" s="316">
        <v>245</v>
      </c>
      <c r="J26" s="314">
        <v>4119</v>
      </c>
      <c r="K26" s="315">
        <v>-380</v>
      </c>
      <c r="L26" s="316">
        <v>4499</v>
      </c>
    </row>
    <row r="27" spans="1:12" s="36" customFormat="1" ht="18.75" customHeight="1" x14ac:dyDescent="0.25">
      <c r="A27" s="296"/>
      <c r="B27" s="51" t="s">
        <v>21</v>
      </c>
      <c r="C27" s="52" t="s">
        <v>166</v>
      </c>
      <c r="D27" s="314">
        <v>-63</v>
      </c>
      <c r="E27" s="315">
        <v>365</v>
      </c>
      <c r="F27" s="316">
        <v>-428</v>
      </c>
      <c r="G27" s="314">
        <v>-840</v>
      </c>
      <c r="H27" s="315">
        <v>-410</v>
      </c>
      <c r="I27" s="316">
        <v>-430</v>
      </c>
      <c r="J27" s="314">
        <v>777</v>
      </c>
      <c r="K27" s="315">
        <v>775</v>
      </c>
      <c r="L27" s="316">
        <v>2</v>
      </c>
    </row>
    <row r="28" spans="1:12" s="36" customFormat="1" ht="18.75" customHeight="1" x14ac:dyDescent="0.25">
      <c r="A28" s="296"/>
      <c r="B28" s="51" t="s">
        <v>168</v>
      </c>
      <c r="C28" s="52" t="s">
        <v>167</v>
      </c>
      <c r="D28" s="314">
        <v>9817</v>
      </c>
      <c r="E28" s="315">
        <v>1974</v>
      </c>
      <c r="F28" s="316">
        <v>7843</v>
      </c>
      <c r="G28" s="314">
        <v>357</v>
      </c>
      <c r="H28" s="315">
        <v>307</v>
      </c>
      <c r="I28" s="316">
        <v>50</v>
      </c>
      <c r="J28" s="314">
        <v>9460</v>
      </c>
      <c r="K28" s="315">
        <v>1667</v>
      </c>
      <c r="L28" s="316">
        <v>7793</v>
      </c>
    </row>
    <row r="29" spans="1:12" s="36" customFormat="1" ht="18.75" customHeight="1" x14ac:dyDescent="0.25">
      <c r="A29" s="296"/>
      <c r="B29" s="51" t="s">
        <v>169</v>
      </c>
      <c r="C29" s="52" t="s">
        <v>348</v>
      </c>
      <c r="D29" s="314">
        <v>538</v>
      </c>
      <c r="E29" s="315">
        <v>132</v>
      </c>
      <c r="F29" s="316">
        <v>406</v>
      </c>
      <c r="G29" s="314">
        <v>167</v>
      </c>
      <c r="H29" s="315">
        <v>139</v>
      </c>
      <c r="I29" s="316">
        <v>28</v>
      </c>
      <c r="J29" s="314">
        <v>371</v>
      </c>
      <c r="K29" s="315">
        <v>-7</v>
      </c>
      <c r="L29" s="316">
        <v>378</v>
      </c>
    </row>
    <row r="30" spans="1:12" s="36" customFormat="1" ht="18.75" customHeight="1" x14ac:dyDescent="0.25">
      <c r="A30" s="296"/>
      <c r="B30" s="51" t="s">
        <v>171</v>
      </c>
      <c r="C30" s="52" t="s">
        <v>170</v>
      </c>
      <c r="D30" s="314">
        <v>2910</v>
      </c>
      <c r="E30" s="315">
        <v>1410</v>
      </c>
      <c r="F30" s="316">
        <v>1500</v>
      </c>
      <c r="G30" s="314">
        <v>573</v>
      </c>
      <c r="H30" s="315">
        <v>1106</v>
      </c>
      <c r="I30" s="316">
        <v>-533</v>
      </c>
      <c r="J30" s="314">
        <v>2337</v>
      </c>
      <c r="K30" s="315">
        <v>304</v>
      </c>
      <c r="L30" s="316">
        <v>2033</v>
      </c>
    </row>
    <row r="31" spans="1:12" s="50" customFormat="1" ht="41.25" customHeight="1" x14ac:dyDescent="0.25">
      <c r="A31" s="296"/>
      <c r="B31" s="51" t="s">
        <v>172</v>
      </c>
      <c r="C31" s="53" t="s">
        <v>209</v>
      </c>
      <c r="D31" s="314">
        <v>2</v>
      </c>
      <c r="E31" s="315">
        <v>21</v>
      </c>
      <c r="F31" s="316">
        <v>-19</v>
      </c>
      <c r="G31" s="314">
        <v>3</v>
      </c>
      <c r="H31" s="315">
        <v>22</v>
      </c>
      <c r="I31" s="316">
        <v>-19</v>
      </c>
      <c r="J31" s="314">
        <v>-1</v>
      </c>
      <c r="K31" s="315">
        <v>-1</v>
      </c>
      <c r="L31" s="316">
        <v>0</v>
      </c>
    </row>
    <row r="32" spans="1:12" s="36" customFormat="1" ht="18.75" customHeight="1" x14ac:dyDescent="0.25">
      <c r="A32" s="296"/>
      <c r="B32" s="280" t="s">
        <v>338</v>
      </c>
      <c r="C32" s="281" t="s">
        <v>106</v>
      </c>
      <c r="D32" s="318">
        <v>-15</v>
      </c>
      <c r="E32" s="319">
        <v>-2</v>
      </c>
      <c r="F32" s="320">
        <v>-13</v>
      </c>
      <c r="G32" s="318">
        <v>-16</v>
      </c>
      <c r="H32" s="319">
        <v>-10</v>
      </c>
      <c r="I32" s="320">
        <v>-6</v>
      </c>
      <c r="J32" s="318">
        <v>1</v>
      </c>
      <c r="K32" s="319">
        <v>8</v>
      </c>
      <c r="L32" s="320">
        <v>-7</v>
      </c>
    </row>
    <row r="33" spans="1:12" s="36" customFormat="1" ht="18" customHeight="1" x14ac:dyDescent="0.25">
      <c r="A33" s="296"/>
      <c r="B33" s="278"/>
      <c r="C33" s="279" t="s">
        <v>325</v>
      </c>
      <c r="D33" s="321">
        <v>-7</v>
      </c>
      <c r="E33" s="322">
        <v>0</v>
      </c>
      <c r="F33" s="323">
        <v>-7</v>
      </c>
      <c r="G33" s="321">
        <v>6</v>
      </c>
      <c r="H33" s="322">
        <v>3</v>
      </c>
      <c r="I33" s="323">
        <v>3</v>
      </c>
      <c r="J33" s="321">
        <v>-13</v>
      </c>
      <c r="K33" s="322">
        <v>-3</v>
      </c>
      <c r="L33" s="323">
        <v>-10</v>
      </c>
    </row>
    <row r="34" spans="1:12" ht="18" customHeight="1" x14ac:dyDescent="0.3">
      <c r="A34" s="296"/>
      <c r="B34" s="367" t="s">
        <v>344</v>
      </c>
      <c r="C34" s="368"/>
      <c r="D34" s="324">
        <v>-744</v>
      </c>
      <c r="E34" s="325">
        <v>-733</v>
      </c>
      <c r="F34" s="326">
        <v>-11</v>
      </c>
      <c r="G34" s="324">
        <v>-572</v>
      </c>
      <c r="H34" s="325">
        <v>-559</v>
      </c>
      <c r="I34" s="326">
        <v>-13</v>
      </c>
      <c r="J34" s="324">
        <v>-172</v>
      </c>
      <c r="K34" s="325">
        <v>-174</v>
      </c>
      <c r="L34" s="326">
        <v>2</v>
      </c>
    </row>
    <row r="35" spans="1:12" ht="18" customHeight="1" x14ac:dyDescent="0.3">
      <c r="A35" s="296"/>
      <c r="B35" s="362" t="s">
        <v>345</v>
      </c>
      <c r="C35" s="363"/>
      <c r="D35" s="321">
        <v>-6472</v>
      </c>
      <c r="E35" s="322">
        <v>6</v>
      </c>
      <c r="F35" s="323">
        <v>-6478</v>
      </c>
      <c r="G35" s="321">
        <v>-2273</v>
      </c>
      <c r="H35" s="322">
        <v>-27</v>
      </c>
      <c r="I35" s="323">
        <v>-2246</v>
      </c>
      <c r="J35" s="321">
        <v>-4199</v>
      </c>
      <c r="K35" s="322">
        <v>33</v>
      </c>
      <c r="L35" s="323">
        <v>-4232</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173</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192</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928543</v>
      </c>
      <c r="E9" s="43">
        <v>474088</v>
      </c>
      <c r="F9" s="44">
        <v>454455</v>
      </c>
      <c r="G9" s="42">
        <v>220284</v>
      </c>
      <c r="H9" s="43">
        <v>146311</v>
      </c>
      <c r="I9" s="44">
        <v>73973</v>
      </c>
      <c r="J9" s="42">
        <v>708259</v>
      </c>
      <c r="K9" s="43">
        <v>327777</v>
      </c>
      <c r="L9" s="44">
        <v>380482</v>
      </c>
    </row>
    <row r="10" spans="1:12" s="36" customFormat="1" ht="21" customHeight="1" x14ac:dyDescent="0.25">
      <c r="A10" s="295"/>
      <c r="B10" s="369" t="s">
        <v>340</v>
      </c>
      <c r="C10" s="371"/>
      <c r="D10" s="42">
        <v>919132</v>
      </c>
      <c r="E10" s="43">
        <v>472944</v>
      </c>
      <c r="F10" s="44">
        <v>446188</v>
      </c>
      <c r="G10" s="42">
        <v>218647</v>
      </c>
      <c r="H10" s="43">
        <v>145929</v>
      </c>
      <c r="I10" s="44">
        <v>72718</v>
      </c>
      <c r="J10" s="42">
        <v>700485</v>
      </c>
      <c r="K10" s="43">
        <v>327015</v>
      </c>
      <c r="L10" s="44">
        <v>373470</v>
      </c>
    </row>
    <row r="11" spans="1:12" s="50" customFormat="1" ht="18.75" customHeight="1" x14ac:dyDescent="0.25">
      <c r="A11" s="296"/>
      <c r="B11" s="45" t="s">
        <v>5</v>
      </c>
      <c r="C11" s="46" t="s">
        <v>160</v>
      </c>
      <c r="D11" s="47">
        <v>648</v>
      </c>
      <c r="E11" s="48">
        <v>392</v>
      </c>
      <c r="F11" s="49">
        <v>256</v>
      </c>
      <c r="G11" s="47">
        <v>485</v>
      </c>
      <c r="H11" s="48">
        <v>312</v>
      </c>
      <c r="I11" s="49">
        <v>173</v>
      </c>
      <c r="J11" s="47">
        <v>163</v>
      </c>
      <c r="K11" s="48">
        <v>80</v>
      </c>
      <c r="L11" s="49">
        <v>83</v>
      </c>
    </row>
    <row r="12" spans="1:12" s="50" customFormat="1" ht="18.75" customHeight="1" x14ac:dyDescent="0.25">
      <c r="A12" s="296"/>
      <c r="B12" s="51" t="s">
        <v>6</v>
      </c>
      <c r="C12" s="52" t="s">
        <v>161</v>
      </c>
      <c r="D12" s="47">
        <v>70</v>
      </c>
      <c r="E12" s="48">
        <v>52</v>
      </c>
      <c r="F12" s="49">
        <v>18</v>
      </c>
      <c r="G12" s="47">
        <v>13</v>
      </c>
      <c r="H12" s="48">
        <v>12</v>
      </c>
      <c r="I12" s="49">
        <v>1</v>
      </c>
      <c r="J12" s="47">
        <v>57</v>
      </c>
      <c r="K12" s="48">
        <v>40</v>
      </c>
      <c r="L12" s="49">
        <v>17</v>
      </c>
    </row>
    <row r="13" spans="1:12" s="50" customFormat="1" ht="18.75" customHeight="1" x14ac:dyDescent="0.25">
      <c r="A13" s="296"/>
      <c r="B13" s="51" t="s">
        <v>7</v>
      </c>
      <c r="C13" s="52" t="s">
        <v>321</v>
      </c>
      <c r="D13" s="47">
        <v>52531</v>
      </c>
      <c r="E13" s="48">
        <v>36522</v>
      </c>
      <c r="F13" s="49">
        <v>16009</v>
      </c>
      <c r="G13" s="47">
        <v>18278</v>
      </c>
      <c r="H13" s="48">
        <v>13647</v>
      </c>
      <c r="I13" s="49">
        <v>4631</v>
      </c>
      <c r="J13" s="47">
        <v>34253</v>
      </c>
      <c r="K13" s="48">
        <v>22875</v>
      </c>
      <c r="L13" s="49">
        <v>11378</v>
      </c>
    </row>
    <row r="14" spans="1:12" s="50" customFormat="1" ht="18.75" customHeight="1" x14ac:dyDescent="0.25">
      <c r="A14" s="296"/>
      <c r="B14" s="51" t="s">
        <v>8</v>
      </c>
      <c r="C14" s="52" t="s">
        <v>105</v>
      </c>
      <c r="D14" s="47">
        <v>8450</v>
      </c>
      <c r="E14" s="48">
        <v>5938</v>
      </c>
      <c r="F14" s="49">
        <v>2512</v>
      </c>
      <c r="G14" s="47">
        <v>433</v>
      </c>
      <c r="H14" s="48">
        <v>364</v>
      </c>
      <c r="I14" s="49">
        <v>69</v>
      </c>
      <c r="J14" s="47">
        <v>8017</v>
      </c>
      <c r="K14" s="48">
        <v>5574</v>
      </c>
      <c r="L14" s="49">
        <v>2443</v>
      </c>
    </row>
    <row r="15" spans="1:12" s="50" customFormat="1" ht="29.25" customHeight="1" x14ac:dyDescent="0.25">
      <c r="A15" s="296"/>
      <c r="B15" s="51" t="s">
        <v>9</v>
      </c>
      <c r="C15" s="53" t="s">
        <v>208</v>
      </c>
      <c r="D15" s="47">
        <v>1451</v>
      </c>
      <c r="E15" s="48">
        <v>1101</v>
      </c>
      <c r="F15" s="49">
        <v>350</v>
      </c>
      <c r="G15" s="47">
        <v>693</v>
      </c>
      <c r="H15" s="48">
        <v>673</v>
      </c>
      <c r="I15" s="49">
        <v>20</v>
      </c>
      <c r="J15" s="47">
        <v>758</v>
      </c>
      <c r="K15" s="48">
        <v>428</v>
      </c>
      <c r="L15" s="49">
        <v>330</v>
      </c>
    </row>
    <row r="16" spans="1:12" s="36" customFormat="1" ht="18.75" customHeight="1" x14ac:dyDescent="0.25">
      <c r="A16" s="296"/>
      <c r="B16" s="51" t="s">
        <v>10</v>
      </c>
      <c r="C16" s="52" t="s">
        <v>322</v>
      </c>
      <c r="D16" s="47">
        <v>47077</v>
      </c>
      <c r="E16" s="48">
        <v>41444</v>
      </c>
      <c r="F16" s="49">
        <v>5633</v>
      </c>
      <c r="G16" s="47">
        <v>30901</v>
      </c>
      <c r="H16" s="48">
        <v>30366</v>
      </c>
      <c r="I16" s="49">
        <v>535</v>
      </c>
      <c r="J16" s="47">
        <v>16176</v>
      </c>
      <c r="K16" s="48">
        <v>11078</v>
      </c>
      <c r="L16" s="49">
        <v>5098</v>
      </c>
    </row>
    <row r="17" spans="1:12" s="36" customFormat="1" ht="18.75" customHeight="1" x14ac:dyDescent="0.25">
      <c r="A17" s="296"/>
      <c r="B17" s="51" t="s">
        <v>11</v>
      </c>
      <c r="C17" s="52" t="s">
        <v>341</v>
      </c>
      <c r="D17" s="54">
        <v>109365</v>
      </c>
      <c r="E17" s="48">
        <v>52480</v>
      </c>
      <c r="F17" s="49">
        <v>56885</v>
      </c>
      <c r="G17" s="47">
        <v>15506</v>
      </c>
      <c r="H17" s="48">
        <v>10973</v>
      </c>
      <c r="I17" s="49">
        <v>4533</v>
      </c>
      <c r="J17" s="47">
        <v>93859</v>
      </c>
      <c r="K17" s="48">
        <v>41507</v>
      </c>
      <c r="L17" s="49">
        <v>52352</v>
      </c>
    </row>
    <row r="18" spans="1:12" s="36" customFormat="1" ht="18.75" customHeight="1" x14ac:dyDescent="0.25">
      <c r="A18" s="296"/>
      <c r="B18" s="51" t="s">
        <v>12</v>
      </c>
      <c r="C18" s="52" t="s">
        <v>162</v>
      </c>
      <c r="D18" s="47">
        <v>42563</v>
      </c>
      <c r="E18" s="48">
        <v>33829</v>
      </c>
      <c r="F18" s="49">
        <v>8734</v>
      </c>
      <c r="G18" s="47">
        <v>17898</v>
      </c>
      <c r="H18" s="48">
        <v>16683</v>
      </c>
      <c r="I18" s="49">
        <v>1215</v>
      </c>
      <c r="J18" s="47">
        <v>24665</v>
      </c>
      <c r="K18" s="48">
        <v>17146</v>
      </c>
      <c r="L18" s="49">
        <v>7519</v>
      </c>
    </row>
    <row r="19" spans="1:12" s="36" customFormat="1" ht="18.75" customHeight="1" x14ac:dyDescent="0.25">
      <c r="A19" s="296"/>
      <c r="B19" s="51" t="s">
        <v>13</v>
      </c>
      <c r="C19" s="52" t="s">
        <v>323</v>
      </c>
      <c r="D19" s="47">
        <v>53267</v>
      </c>
      <c r="E19" s="48">
        <v>30553</v>
      </c>
      <c r="F19" s="49">
        <v>22714</v>
      </c>
      <c r="G19" s="47">
        <v>43350</v>
      </c>
      <c r="H19" s="48">
        <v>25779</v>
      </c>
      <c r="I19" s="49">
        <v>17571</v>
      </c>
      <c r="J19" s="47">
        <v>9917</v>
      </c>
      <c r="K19" s="48">
        <v>4774</v>
      </c>
      <c r="L19" s="49">
        <v>5143</v>
      </c>
    </row>
    <row r="20" spans="1:12" s="50" customFormat="1" ht="29.25" customHeight="1" x14ac:dyDescent="0.25">
      <c r="A20" s="296"/>
      <c r="B20" s="51" t="s">
        <v>14</v>
      </c>
      <c r="C20" s="53" t="s">
        <v>346</v>
      </c>
      <c r="D20" s="47">
        <v>13618</v>
      </c>
      <c r="E20" s="48">
        <v>7030</v>
      </c>
      <c r="F20" s="49">
        <v>6588</v>
      </c>
      <c r="G20" s="47">
        <v>313</v>
      </c>
      <c r="H20" s="48">
        <v>148</v>
      </c>
      <c r="I20" s="49">
        <v>165</v>
      </c>
      <c r="J20" s="47">
        <v>13305</v>
      </c>
      <c r="K20" s="48">
        <v>6882</v>
      </c>
      <c r="L20" s="49">
        <v>6423</v>
      </c>
    </row>
    <row r="21" spans="1:12" s="50" customFormat="1" ht="41.25" customHeight="1" x14ac:dyDescent="0.25">
      <c r="A21" s="296"/>
      <c r="B21" s="51" t="s">
        <v>15</v>
      </c>
      <c r="C21" s="53" t="s">
        <v>342</v>
      </c>
      <c r="D21" s="47">
        <v>51361</v>
      </c>
      <c r="E21" s="48">
        <v>36328</v>
      </c>
      <c r="F21" s="49">
        <v>15033</v>
      </c>
      <c r="G21" s="47">
        <v>1523</v>
      </c>
      <c r="H21" s="48">
        <v>1387</v>
      </c>
      <c r="I21" s="49">
        <v>136</v>
      </c>
      <c r="J21" s="47">
        <v>49838</v>
      </c>
      <c r="K21" s="48">
        <v>34941</v>
      </c>
      <c r="L21" s="49">
        <v>14897</v>
      </c>
    </row>
    <row r="22" spans="1:12" s="36" customFormat="1" ht="18.75" customHeight="1" x14ac:dyDescent="0.25">
      <c r="A22" s="296"/>
      <c r="B22" s="51" t="s">
        <v>16</v>
      </c>
      <c r="C22" s="55" t="s">
        <v>163</v>
      </c>
      <c r="D22" s="47">
        <v>43274</v>
      </c>
      <c r="E22" s="48">
        <v>21333</v>
      </c>
      <c r="F22" s="49">
        <v>21941</v>
      </c>
      <c r="G22" s="47">
        <v>342</v>
      </c>
      <c r="H22" s="48">
        <v>177</v>
      </c>
      <c r="I22" s="49">
        <v>165</v>
      </c>
      <c r="J22" s="47">
        <v>42932</v>
      </c>
      <c r="K22" s="48">
        <v>21156</v>
      </c>
      <c r="L22" s="49">
        <v>21776</v>
      </c>
    </row>
    <row r="23" spans="1:12" s="36" customFormat="1" ht="18.75" customHeight="1" x14ac:dyDescent="0.25">
      <c r="A23" s="296"/>
      <c r="B23" s="51" t="s">
        <v>17</v>
      </c>
      <c r="C23" s="55" t="s">
        <v>164</v>
      </c>
      <c r="D23" s="47">
        <v>18940</v>
      </c>
      <c r="E23" s="48">
        <v>8220</v>
      </c>
      <c r="F23" s="49">
        <v>10720</v>
      </c>
      <c r="G23" s="47">
        <v>5160</v>
      </c>
      <c r="H23" s="48">
        <v>2201</v>
      </c>
      <c r="I23" s="49">
        <v>2959</v>
      </c>
      <c r="J23" s="47">
        <v>13780</v>
      </c>
      <c r="K23" s="48">
        <v>6019</v>
      </c>
      <c r="L23" s="49">
        <v>7761</v>
      </c>
    </row>
    <row r="24" spans="1:12" s="50" customFormat="1" ht="29.25" customHeight="1" x14ac:dyDescent="0.25">
      <c r="A24" s="296"/>
      <c r="B24" s="51" t="s">
        <v>18</v>
      </c>
      <c r="C24" s="53" t="s">
        <v>343</v>
      </c>
      <c r="D24" s="47">
        <v>85531</v>
      </c>
      <c r="E24" s="48">
        <v>40088</v>
      </c>
      <c r="F24" s="49">
        <v>45443</v>
      </c>
      <c r="G24" s="47">
        <v>2268</v>
      </c>
      <c r="H24" s="48">
        <v>1183</v>
      </c>
      <c r="I24" s="49">
        <v>1085</v>
      </c>
      <c r="J24" s="47">
        <v>83263</v>
      </c>
      <c r="K24" s="48">
        <v>38905</v>
      </c>
      <c r="L24" s="49">
        <v>44358</v>
      </c>
    </row>
    <row r="25" spans="1:12" s="36" customFormat="1" ht="18.75" customHeight="1" x14ac:dyDescent="0.25">
      <c r="A25" s="296"/>
      <c r="B25" s="51" t="s">
        <v>19</v>
      </c>
      <c r="C25" s="52" t="s">
        <v>165</v>
      </c>
      <c r="D25" s="47">
        <v>64210</v>
      </c>
      <c r="E25" s="48">
        <v>34078</v>
      </c>
      <c r="F25" s="49">
        <v>30132</v>
      </c>
      <c r="G25" s="47">
        <v>37563</v>
      </c>
      <c r="H25" s="48">
        <v>20838</v>
      </c>
      <c r="I25" s="49">
        <v>16725</v>
      </c>
      <c r="J25" s="47">
        <v>26647</v>
      </c>
      <c r="K25" s="48">
        <v>13240</v>
      </c>
      <c r="L25" s="49">
        <v>13407</v>
      </c>
    </row>
    <row r="26" spans="1:12" s="36" customFormat="1" ht="18.75" customHeight="1" x14ac:dyDescent="0.25">
      <c r="A26" s="296"/>
      <c r="B26" s="51" t="s">
        <v>20</v>
      </c>
      <c r="C26" s="55" t="s">
        <v>347</v>
      </c>
      <c r="D26" s="47">
        <v>148120</v>
      </c>
      <c r="E26" s="48">
        <v>58351</v>
      </c>
      <c r="F26" s="49">
        <v>89769</v>
      </c>
      <c r="G26" s="47">
        <v>18405</v>
      </c>
      <c r="H26" s="48">
        <v>8477</v>
      </c>
      <c r="I26" s="49">
        <v>9928</v>
      </c>
      <c r="J26" s="47">
        <v>129715</v>
      </c>
      <c r="K26" s="48">
        <v>49874</v>
      </c>
      <c r="L26" s="49">
        <v>79841</v>
      </c>
    </row>
    <row r="27" spans="1:12" s="36" customFormat="1" ht="18.75" customHeight="1" x14ac:dyDescent="0.25">
      <c r="A27" s="296"/>
      <c r="B27" s="51" t="s">
        <v>21</v>
      </c>
      <c r="C27" s="52" t="s">
        <v>166</v>
      </c>
      <c r="D27" s="47">
        <v>53529</v>
      </c>
      <c r="E27" s="48">
        <v>21138</v>
      </c>
      <c r="F27" s="49">
        <v>32391</v>
      </c>
      <c r="G27" s="47">
        <v>4096</v>
      </c>
      <c r="H27" s="48">
        <v>2118</v>
      </c>
      <c r="I27" s="49">
        <v>1978</v>
      </c>
      <c r="J27" s="47">
        <v>49433</v>
      </c>
      <c r="K27" s="48">
        <v>19020</v>
      </c>
      <c r="L27" s="49">
        <v>30413</v>
      </c>
    </row>
    <row r="28" spans="1:12" s="36" customFormat="1" ht="18.75" customHeight="1" x14ac:dyDescent="0.25">
      <c r="A28" s="296"/>
      <c r="B28" s="51" t="s">
        <v>168</v>
      </c>
      <c r="C28" s="52" t="s">
        <v>167</v>
      </c>
      <c r="D28" s="47">
        <v>76734</v>
      </c>
      <c r="E28" s="48">
        <v>22002</v>
      </c>
      <c r="F28" s="49">
        <v>54732</v>
      </c>
      <c r="G28" s="47">
        <v>9675</v>
      </c>
      <c r="H28" s="48">
        <v>4501</v>
      </c>
      <c r="I28" s="49">
        <v>5174</v>
      </c>
      <c r="J28" s="47">
        <v>67059</v>
      </c>
      <c r="K28" s="48">
        <v>17501</v>
      </c>
      <c r="L28" s="49">
        <v>49558</v>
      </c>
    </row>
    <row r="29" spans="1:12" s="36" customFormat="1" ht="18.75" customHeight="1" x14ac:dyDescent="0.25">
      <c r="A29" s="296"/>
      <c r="B29" s="51" t="s">
        <v>169</v>
      </c>
      <c r="C29" s="52" t="s">
        <v>348</v>
      </c>
      <c r="D29" s="47">
        <v>16751</v>
      </c>
      <c r="E29" s="48">
        <v>8737</v>
      </c>
      <c r="F29" s="49">
        <v>8014</v>
      </c>
      <c r="G29" s="47">
        <v>2427</v>
      </c>
      <c r="H29" s="48">
        <v>1546</v>
      </c>
      <c r="I29" s="49">
        <v>881</v>
      </c>
      <c r="J29" s="47">
        <v>14324</v>
      </c>
      <c r="K29" s="48">
        <v>7191</v>
      </c>
      <c r="L29" s="49">
        <v>7133</v>
      </c>
    </row>
    <row r="30" spans="1:12" s="36" customFormat="1" ht="18.75" customHeight="1" x14ac:dyDescent="0.25">
      <c r="A30" s="296"/>
      <c r="B30" s="51" t="s">
        <v>171</v>
      </c>
      <c r="C30" s="52" t="s">
        <v>170</v>
      </c>
      <c r="D30" s="47">
        <v>29062</v>
      </c>
      <c r="E30" s="48">
        <v>12307</v>
      </c>
      <c r="F30" s="49">
        <v>16755</v>
      </c>
      <c r="G30" s="47">
        <v>8905</v>
      </c>
      <c r="H30" s="48">
        <v>4446</v>
      </c>
      <c r="I30" s="49">
        <v>4459</v>
      </c>
      <c r="J30" s="47">
        <v>20157</v>
      </c>
      <c r="K30" s="48">
        <v>7861</v>
      </c>
      <c r="L30" s="49">
        <v>12296</v>
      </c>
    </row>
    <row r="31" spans="1:12" s="50" customFormat="1" ht="41.25" customHeight="1" x14ac:dyDescent="0.25">
      <c r="A31" s="296"/>
      <c r="B31" s="51" t="s">
        <v>172</v>
      </c>
      <c r="C31" s="53" t="s">
        <v>209</v>
      </c>
      <c r="D31" s="47">
        <v>867</v>
      </c>
      <c r="E31" s="48">
        <v>204</v>
      </c>
      <c r="F31" s="49">
        <v>663</v>
      </c>
      <c r="G31" s="47">
        <v>347</v>
      </c>
      <c r="H31" s="48">
        <v>61</v>
      </c>
      <c r="I31" s="49">
        <v>286</v>
      </c>
      <c r="J31" s="47">
        <v>520</v>
      </c>
      <c r="K31" s="48">
        <v>143</v>
      </c>
      <c r="L31" s="49">
        <v>377</v>
      </c>
    </row>
    <row r="32" spans="1:12" s="36" customFormat="1" ht="18.75" customHeight="1" x14ac:dyDescent="0.25">
      <c r="A32" s="296"/>
      <c r="B32" s="280" t="s">
        <v>338</v>
      </c>
      <c r="C32" s="281" t="s">
        <v>106</v>
      </c>
      <c r="D32" s="282">
        <v>812</v>
      </c>
      <c r="E32" s="283">
        <v>346</v>
      </c>
      <c r="F32" s="284">
        <v>466</v>
      </c>
      <c r="G32" s="282">
        <v>40</v>
      </c>
      <c r="H32" s="283">
        <v>23</v>
      </c>
      <c r="I32" s="284">
        <v>17</v>
      </c>
      <c r="J32" s="282">
        <v>772</v>
      </c>
      <c r="K32" s="283">
        <v>323</v>
      </c>
      <c r="L32" s="284">
        <v>449</v>
      </c>
    </row>
    <row r="33" spans="1:12" s="36" customFormat="1" ht="18" customHeight="1" x14ac:dyDescent="0.25">
      <c r="A33" s="296"/>
      <c r="B33" s="278"/>
      <c r="C33" s="279" t="s">
        <v>325</v>
      </c>
      <c r="D33" s="59">
        <v>901</v>
      </c>
      <c r="E33" s="60">
        <v>471</v>
      </c>
      <c r="F33" s="61">
        <v>430</v>
      </c>
      <c r="G33" s="59">
        <v>26</v>
      </c>
      <c r="H33" s="60">
        <v>14</v>
      </c>
      <c r="I33" s="61">
        <v>12</v>
      </c>
      <c r="J33" s="59">
        <v>875</v>
      </c>
      <c r="K33" s="60">
        <v>457</v>
      </c>
      <c r="L33" s="61">
        <v>418</v>
      </c>
    </row>
    <row r="34" spans="1:12" ht="18" customHeight="1" x14ac:dyDescent="0.3">
      <c r="A34" s="296"/>
      <c r="B34" s="367" t="s">
        <v>344</v>
      </c>
      <c r="C34" s="368"/>
      <c r="D34" s="56">
        <v>454</v>
      </c>
      <c r="E34" s="57">
        <v>450</v>
      </c>
      <c r="F34" s="58">
        <v>4</v>
      </c>
      <c r="G34" s="56">
        <v>192</v>
      </c>
      <c r="H34" s="57">
        <v>191</v>
      </c>
      <c r="I34" s="58">
        <v>1</v>
      </c>
      <c r="J34" s="56">
        <v>262</v>
      </c>
      <c r="K34" s="57">
        <v>259</v>
      </c>
      <c r="L34" s="58">
        <v>3</v>
      </c>
    </row>
    <row r="35" spans="1:12" ht="18" customHeight="1" x14ac:dyDescent="0.3">
      <c r="A35" s="296"/>
      <c r="B35" s="362" t="s">
        <v>345</v>
      </c>
      <c r="C35" s="363"/>
      <c r="D35" s="59">
        <v>8957</v>
      </c>
      <c r="E35" s="60">
        <v>694</v>
      </c>
      <c r="F35" s="61">
        <v>8263</v>
      </c>
      <c r="G35" s="59">
        <v>1445</v>
      </c>
      <c r="H35" s="60">
        <v>191</v>
      </c>
      <c r="I35" s="61">
        <v>1254</v>
      </c>
      <c r="J35" s="59">
        <v>7512</v>
      </c>
      <c r="K35" s="60">
        <v>503</v>
      </c>
      <c r="L35" s="61">
        <v>7009</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174</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193</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641326</v>
      </c>
      <c r="E9" s="43">
        <v>348833</v>
      </c>
      <c r="F9" s="44">
        <v>292493</v>
      </c>
      <c r="G9" s="42">
        <v>245898</v>
      </c>
      <c r="H9" s="43">
        <v>176764</v>
      </c>
      <c r="I9" s="44">
        <v>69134</v>
      </c>
      <c r="J9" s="42">
        <v>395428</v>
      </c>
      <c r="K9" s="43">
        <v>172069</v>
      </c>
      <c r="L9" s="44">
        <v>223359</v>
      </c>
    </row>
    <row r="10" spans="1:12" s="36" customFormat="1" ht="21" customHeight="1" x14ac:dyDescent="0.25">
      <c r="A10" s="295"/>
      <c r="B10" s="369" t="s">
        <v>340</v>
      </c>
      <c r="C10" s="371"/>
      <c r="D10" s="42">
        <v>630491</v>
      </c>
      <c r="E10" s="43">
        <v>347522</v>
      </c>
      <c r="F10" s="44">
        <v>282969</v>
      </c>
      <c r="G10" s="42">
        <v>243525</v>
      </c>
      <c r="H10" s="43">
        <v>176001</v>
      </c>
      <c r="I10" s="44">
        <v>67524</v>
      </c>
      <c r="J10" s="42">
        <v>386966</v>
      </c>
      <c r="K10" s="43">
        <v>171521</v>
      </c>
      <c r="L10" s="44">
        <v>215445</v>
      </c>
    </row>
    <row r="11" spans="1:12" s="50" customFormat="1" ht="18.75" customHeight="1" x14ac:dyDescent="0.25">
      <c r="A11" s="296"/>
      <c r="B11" s="45" t="s">
        <v>5</v>
      </c>
      <c r="C11" s="46" t="s">
        <v>160</v>
      </c>
      <c r="D11" s="47">
        <v>6590</v>
      </c>
      <c r="E11" s="48">
        <v>4247</v>
      </c>
      <c r="F11" s="49">
        <v>2343</v>
      </c>
      <c r="G11" s="47">
        <v>5252</v>
      </c>
      <c r="H11" s="48">
        <v>3656</v>
      </c>
      <c r="I11" s="49">
        <v>1596</v>
      </c>
      <c r="J11" s="47">
        <v>1338</v>
      </c>
      <c r="K11" s="48">
        <v>591</v>
      </c>
      <c r="L11" s="49">
        <v>747</v>
      </c>
    </row>
    <row r="12" spans="1:12" s="50" customFormat="1" ht="18.75" customHeight="1" x14ac:dyDescent="0.25">
      <c r="A12" s="296"/>
      <c r="B12" s="51" t="s">
        <v>6</v>
      </c>
      <c r="C12" s="52" t="s">
        <v>161</v>
      </c>
      <c r="D12" s="47">
        <v>1149</v>
      </c>
      <c r="E12" s="48">
        <v>1012</v>
      </c>
      <c r="F12" s="49">
        <v>137</v>
      </c>
      <c r="G12" s="47">
        <v>748</v>
      </c>
      <c r="H12" s="48">
        <v>726</v>
      </c>
      <c r="I12" s="49">
        <v>22</v>
      </c>
      <c r="J12" s="47">
        <v>401</v>
      </c>
      <c r="K12" s="48">
        <v>286</v>
      </c>
      <c r="L12" s="49">
        <v>115</v>
      </c>
    </row>
    <row r="13" spans="1:12" s="50" customFormat="1" ht="18.75" customHeight="1" x14ac:dyDescent="0.25">
      <c r="A13" s="296"/>
      <c r="B13" s="51" t="s">
        <v>7</v>
      </c>
      <c r="C13" s="52" t="s">
        <v>321</v>
      </c>
      <c r="D13" s="47">
        <v>102381</v>
      </c>
      <c r="E13" s="48">
        <v>77057</v>
      </c>
      <c r="F13" s="49">
        <v>25324</v>
      </c>
      <c r="G13" s="47">
        <v>61432</v>
      </c>
      <c r="H13" s="48">
        <v>49762</v>
      </c>
      <c r="I13" s="49">
        <v>11670</v>
      </c>
      <c r="J13" s="47">
        <v>40949</v>
      </c>
      <c r="K13" s="48">
        <v>27295</v>
      </c>
      <c r="L13" s="49">
        <v>13654</v>
      </c>
    </row>
    <row r="14" spans="1:12" s="50" customFormat="1" ht="18.75" customHeight="1" x14ac:dyDescent="0.25">
      <c r="A14" s="296"/>
      <c r="B14" s="51" t="s">
        <v>8</v>
      </c>
      <c r="C14" s="52" t="s">
        <v>105</v>
      </c>
      <c r="D14" s="47">
        <v>3606</v>
      </c>
      <c r="E14" s="48">
        <v>2891</v>
      </c>
      <c r="F14" s="49">
        <v>715</v>
      </c>
      <c r="G14" s="47">
        <v>497</v>
      </c>
      <c r="H14" s="48">
        <v>449</v>
      </c>
      <c r="I14" s="49">
        <v>48</v>
      </c>
      <c r="J14" s="47">
        <v>3109</v>
      </c>
      <c r="K14" s="48">
        <v>2442</v>
      </c>
      <c r="L14" s="49">
        <v>667</v>
      </c>
    </row>
    <row r="15" spans="1:12" s="50" customFormat="1" ht="29.25" customHeight="1" x14ac:dyDescent="0.25">
      <c r="A15" s="296"/>
      <c r="B15" s="51" t="s">
        <v>9</v>
      </c>
      <c r="C15" s="53" t="s">
        <v>208</v>
      </c>
      <c r="D15" s="47">
        <v>4663</v>
      </c>
      <c r="E15" s="48">
        <v>3798</v>
      </c>
      <c r="F15" s="49">
        <v>865</v>
      </c>
      <c r="G15" s="47">
        <v>3134</v>
      </c>
      <c r="H15" s="48">
        <v>2966</v>
      </c>
      <c r="I15" s="49">
        <v>168</v>
      </c>
      <c r="J15" s="47">
        <v>1529</v>
      </c>
      <c r="K15" s="48">
        <v>832</v>
      </c>
      <c r="L15" s="49">
        <v>697</v>
      </c>
    </row>
    <row r="16" spans="1:12" s="36" customFormat="1" ht="18.75" customHeight="1" x14ac:dyDescent="0.25">
      <c r="A16" s="296"/>
      <c r="B16" s="51" t="s">
        <v>10</v>
      </c>
      <c r="C16" s="52" t="s">
        <v>322</v>
      </c>
      <c r="D16" s="47">
        <v>47601</v>
      </c>
      <c r="E16" s="48">
        <v>40759</v>
      </c>
      <c r="F16" s="49">
        <v>6842</v>
      </c>
      <c r="G16" s="47">
        <v>33027</v>
      </c>
      <c r="H16" s="48">
        <v>32002</v>
      </c>
      <c r="I16" s="49">
        <v>1025</v>
      </c>
      <c r="J16" s="47">
        <v>14574</v>
      </c>
      <c r="K16" s="48">
        <v>8757</v>
      </c>
      <c r="L16" s="49">
        <v>5817</v>
      </c>
    </row>
    <row r="17" spans="1:12" s="36" customFormat="1" ht="18.75" customHeight="1" x14ac:dyDescent="0.25">
      <c r="A17" s="296"/>
      <c r="B17" s="51" t="s">
        <v>11</v>
      </c>
      <c r="C17" s="52" t="s">
        <v>341</v>
      </c>
      <c r="D17" s="54">
        <v>102567</v>
      </c>
      <c r="E17" s="48">
        <v>50685</v>
      </c>
      <c r="F17" s="49">
        <v>51882</v>
      </c>
      <c r="G17" s="47">
        <v>27071</v>
      </c>
      <c r="H17" s="48">
        <v>20711</v>
      </c>
      <c r="I17" s="49">
        <v>6360</v>
      </c>
      <c r="J17" s="47">
        <v>75496</v>
      </c>
      <c r="K17" s="48">
        <v>29974</v>
      </c>
      <c r="L17" s="49">
        <v>45522</v>
      </c>
    </row>
    <row r="18" spans="1:12" s="36" customFormat="1" ht="18.75" customHeight="1" x14ac:dyDescent="0.25">
      <c r="A18" s="296"/>
      <c r="B18" s="51" t="s">
        <v>12</v>
      </c>
      <c r="C18" s="52" t="s">
        <v>162</v>
      </c>
      <c r="D18" s="47">
        <v>49422</v>
      </c>
      <c r="E18" s="48">
        <v>37203</v>
      </c>
      <c r="F18" s="49">
        <v>12219</v>
      </c>
      <c r="G18" s="47">
        <v>20066</v>
      </c>
      <c r="H18" s="48">
        <v>18515</v>
      </c>
      <c r="I18" s="49">
        <v>1551</v>
      </c>
      <c r="J18" s="47">
        <v>29356</v>
      </c>
      <c r="K18" s="48">
        <v>18688</v>
      </c>
      <c r="L18" s="49">
        <v>10668</v>
      </c>
    </row>
    <row r="19" spans="1:12" s="36" customFormat="1" ht="18.75" customHeight="1" x14ac:dyDescent="0.25">
      <c r="A19" s="296"/>
      <c r="B19" s="51" t="s">
        <v>13</v>
      </c>
      <c r="C19" s="52" t="s">
        <v>323</v>
      </c>
      <c r="D19" s="47">
        <v>23017</v>
      </c>
      <c r="E19" s="48">
        <v>10371</v>
      </c>
      <c r="F19" s="49">
        <v>12646</v>
      </c>
      <c r="G19" s="47">
        <v>20073</v>
      </c>
      <c r="H19" s="48">
        <v>9296</v>
      </c>
      <c r="I19" s="49">
        <v>10777</v>
      </c>
      <c r="J19" s="47">
        <v>2944</v>
      </c>
      <c r="K19" s="48">
        <v>1075</v>
      </c>
      <c r="L19" s="49">
        <v>1869</v>
      </c>
    </row>
    <row r="20" spans="1:12" s="50" customFormat="1" ht="29.25" customHeight="1" x14ac:dyDescent="0.25">
      <c r="A20" s="296"/>
      <c r="B20" s="51" t="s">
        <v>14</v>
      </c>
      <c r="C20" s="53" t="s">
        <v>346</v>
      </c>
      <c r="D20" s="47">
        <v>1175</v>
      </c>
      <c r="E20" s="48">
        <v>593</v>
      </c>
      <c r="F20" s="49">
        <v>582</v>
      </c>
      <c r="G20" s="47">
        <v>130</v>
      </c>
      <c r="H20" s="48">
        <v>54</v>
      </c>
      <c r="I20" s="49">
        <v>76</v>
      </c>
      <c r="J20" s="47">
        <v>1045</v>
      </c>
      <c r="K20" s="48">
        <v>539</v>
      </c>
      <c r="L20" s="49">
        <v>506</v>
      </c>
    </row>
    <row r="21" spans="1:12" s="50" customFormat="1" ht="41.25" customHeight="1" x14ac:dyDescent="0.25">
      <c r="A21" s="296"/>
      <c r="B21" s="51" t="s">
        <v>15</v>
      </c>
      <c r="C21" s="53" t="s">
        <v>342</v>
      </c>
      <c r="D21" s="47">
        <v>6588</v>
      </c>
      <c r="E21" s="48">
        <v>4725</v>
      </c>
      <c r="F21" s="49">
        <v>1863</v>
      </c>
      <c r="G21" s="47">
        <v>225</v>
      </c>
      <c r="H21" s="48">
        <v>188</v>
      </c>
      <c r="I21" s="49">
        <v>37</v>
      </c>
      <c r="J21" s="47">
        <v>6363</v>
      </c>
      <c r="K21" s="48">
        <v>4537</v>
      </c>
      <c r="L21" s="49">
        <v>1826</v>
      </c>
    </row>
    <row r="22" spans="1:12" s="36" customFormat="1" ht="18.75" customHeight="1" x14ac:dyDescent="0.25">
      <c r="A22" s="296"/>
      <c r="B22" s="51" t="s">
        <v>16</v>
      </c>
      <c r="C22" s="55" t="s">
        <v>163</v>
      </c>
      <c r="D22" s="47">
        <v>12849</v>
      </c>
      <c r="E22" s="48">
        <v>5767</v>
      </c>
      <c r="F22" s="49">
        <v>7082</v>
      </c>
      <c r="G22" s="47">
        <v>409</v>
      </c>
      <c r="H22" s="48">
        <v>63</v>
      </c>
      <c r="I22" s="49">
        <v>346</v>
      </c>
      <c r="J22" s="47">
        <v>12440</v>
      </c>
      <c r="K22" s="48">
        <v>5704</v>
      </c>
      <c r="L22" s="49">
        <v>6736</v>
      </c>
    </row>
    <row r="23" spans="1:12" s="36" customFormat="1" ht="18.75" customHeight="1" x14ac:dyDescent="0.25">
      <c r="A23" s="296"/>
      <c r="B23" s="51" t="s">
        <v>17</v>
      </c>
      <c r="C23" s="55" t="s">
        <v>164</v>
      </c>
      <c r="D23" s="47">
        <v>5192</v>
      </c>
      <c r="E23" s="48">
        <v>2320</v>
      </c>
      <c r="F23" s="49">
        <v>2872</v>
      </c>
      <c r="G23" s="47">
        <v>1546</v>
      </c>
      <c r="H23" s="48">
        <v>836</v>
      </c>
      <c r="I23" s="49">
        <v>710</v>
      </c>
      <c r="J23" s="47">
        <v>3646</v>
      </c>
      <c r="K23" s="48">
        <v>1484</v>
      </c>
      <c r="L23" s="49">
        <v>2162</v>
      </c>
    </row>
    <row r="24" spans="1:12" s="50" customFormat="1" ht="29.25" customHeight="1" x14ac:dyDescent="0.25">
      <c r="A24" s="296"/>
      <c r="B24" s="51" t="s">
        <v>18</v>
      </c>
      <c r="C24" s="53" t="s">
        <v>343</v>
      </c>
      <c r="D24" s="47">
        <v>28189</v>
      </c>
      <c r="E24" s="48">
        <v>13083</v>
      </c>
      <c r="F24" s="49">
        <v>15106</v>
      </c>
      <c r="G24" s="47">
        <v>2223</v>
      </c>
      <c r="H24" s="48">
        <v>1436</v>
      </c>
      <c r="I24" s="49">
        <v>787</v>
      </c>
      <c r="J24" s="47">
        <v>25966</v>
      </c>
      <c r="K24" s="48">
        <v>11647</v>
      </c>
      <c r="L24" s="49">
        <v>14319</v>
      </c>
    </row>
    <row r="25" spans="1:12" s="36" customFormat="1" ht="18.75" customHeight="1" x14ac:dyDescent="0.25">
      <c r="A25" s="296"/>
      <c r="B25" s="51" t="s">
        <v>19</v>
      </c>
      <c r="C25" s="52" t="s">
        <v>165</v>
      </c>
      <c r="D25" s="47">
        <v>31621</v>
      </c>
      <c r="E25" s="48">
        <v>17957</v>
      </c>
      <c r="F25" s="49">
        <v>13664</v>
      </c>
      <c r="G25" s="47">
        <v>22689</v>
      </c>
      <c r="H25" s="48">
        <v>13496</v>
      </c>
      <c r="I25" s="49">
        <v>9193</v>
      </c>
      <c r="J25" s="47">
        <v>8932</v>
      </c>
      <c r="K25" s="48">
        <v>4461</v>
      </c>
      <c r="L25" s="49">
        <v>4471</v>
      </c>
    </row>
    <row r="26" spans="1:12" s="36" customFormat="1" ht="18.75" customHeight="1" x14ac:dyDescent="0.25">
      <c r="A26" s="296"/>
      <c r="B26" s="51" t="s">
        <v>20</v>
      </c>
      <c r="C26" s="55" t="s">
        <v>347</v>
      </c>
      <c r="D26" s="47">
        <v>127797</v>
      </c>
      <c r="E26" s="48">
        <v>48077</v>
      </c>
      <c r="F26" s="49">
        <v>79720</v>
      </c>
      <c r="G26" s="47">
        <v>26952</v>
      </c>
      <c r="H26" s="48">
        <v>11796</v>
      </c>
      <c r="I26" s="49">
        <v>15156</v>
      </c>
      <c r="J26" s="47">
        <v>100845</v>
      </c>
      <c r="K26" s="48">
        <v>36281</v>
      </c>
      <c r="L26" s="49">
        <v>64564</v>
      </c>
    </row>
    <row r="27" spans="1:12" s="36" customFormat="1" ht="18.75" customHeight="1" x14ac:dyDescent="0.25">
      <c r="A27" s="296"/>
      <c r="B27" s="51" t="s">
        <v>21</v>
      </c>
      <c r="C27" s="52" t="s">
        <v>166</v>
      </c>
      <c r="D27" s="47">
        <v>12186</v>
      </c>
      <c r="E27" s="48">
        <v>5469</v>
      </c>
      <c r="F27" s="49">
        <v>6717</v>
      </c>
      <c r="G27" s="47">
        <v>794</v>
      </c>
      <c r="H27" s="48">
        <v>420</v>
      </c>
      <c r="I27" s="49">
        <v>374</v>
      </c>
      <c r="J27" s="47">
        <v>11392</v>
      </c>
      <c r="K27" s="48">
        <v>5049</v>
      </c>
      <c r="L27" s="49">
        <v>6343</v>
      </c>
    </row>
    <row r="28" spans="1:12" s="36" customFormat="1" ht="18.75" customHeight="1" x14ac:dyDescent="0.25">
      <c r="A28" s="296"/>
      <c r="B28" s="51" t="s">
        <v>168</v>
      </c>
      <c r="C28" s="52" t="s">
        <v>167</v>
      </c>
      <c r="D28" s="47">
        <v>38667</v>
      </c>
      <c r="E28" s="48">
        <v>9058</v>
      </c>
      <c r="F28" s="49">
        <v>29609</v>
      </c>
      <c r="G28" s="47">
        <v>4691</v>
      </c>
      <c r="H28" s="48">
        <v>2649</v>
      </c>
      <c r="I28" s="49">
        <v>2042</v>
      </c>
      <c r="J28" s="47">
        <v>33976</v>
      </c>
      <c r="K28" s="48">
        <v>6409</v>
      </c>
      <c r="L28" s="49">
        <v>27567</v>
      </c>
    </row>
    <row r="29" spans="1:12" s="36" customFormat="1" ht="18.75" customHeight="1" x14ac:dyDescent="0.25">
      <c r="A29" s="296"/>
      <c r="B29" s="51" t="s">
        <v>169</v>
      </c>
      <c r="C29" s="52" t="s">
        <v>348</v>
      </c>
      <c r="D29" s="47">
        <v>5172</v>
      </c>
      <c r="E29" s="48">
        <v>2773</v>
      </c>
      <c r="F29" s="49">
        <v>2399</v>
      </c>
      <c r="G29" s="47">
        <v>2006</v>
      </c>
      <c r="H29" s="48">
        <v>1258</v>
      </c>
      <c r="I29" s="49">
        <v>748</v>
      </c>
      <c r="J29" s="47">
        <v>3166</v>
      </c>
      <c r="K29" s="48">
        <v>1515</v>
      </c>
      <c r="L29" s="49">
        <v>1651</v>
      </c>
    </row>
    <row r="30" spans="1:12" s="36" customFormat="1" ht="18.75" customHeight="1" x14ac:dyDescent="0.25">
      <c r="A30" s="296"/>
      <c r="B30" s="51" t="s">
        <v>171</v>
      </c>
      <c r="C30" s="52" t="s">
        <v>170</v>
      </c>
      <c r="D30" s="47">
        <v>19622</v>
      </c>
      <c r="E30" s="48">
        <v>9561</v>
      </c>
      <c r="F30" s="49">
        <v>10061</v>
      </c>
      <c r="G30" s="47">
        <v>10340</v>
      </c>
      <c r="H30" s="48">
        <v>5675</v>
      </c>
      <c r="I30" s="49">
        <v>4665</v>
      </c>
      <c r="J30" s="47">
        <v>9282</v>
      </c>
      <c r="K30" s="48">
        <v>3886</v>
      </c>
      <c r="L30" s="49">
        <v>5396</v>
      </c>
    </row>
    <row r="31" spans="1:12" s="50" customFormat="1" ht="41.25" customHeight="1" x14ac:dyDescent="0.25">
      <c r="A31" s="296"/>
      <c r="B31" s="51" t="s">
        <v>172</v>
      </c>
      <c r="C31" s="53" t="s">
        <v>209</v>
      </c>
      <c r="D31" s="47">
        <v>375</v>
      </c>
      <c r="E31" s="48">
        <v>69</v>
      </c>
      <c r="F31" s="49">
        <v>306</v>
      </c>
      <c r="G31" s="47">
        <v>219</v>
      </c>
      <c r="H31" s="48">
        <v>46</v>
      </c>
      <c r="I31" s="49">
        <v>173</v>
      </c>
      <c r="J31" s="47">
        <v>156</v>
      </c>
      <c r="K31" s="48">
        <v>23</v>
      </c>
      <c r="L31" s="49">
        <v>133</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62</v>
      </c>
      <c r="E33" s="60">
        <v>47</v>
      </c>
      <c r="F33" s="61">
        <v>15</v>
      </c>
      <c r="G33" s="59">
        <v>1</v>
      </c>
      <c r="H33" s="60">
        <v>1</v>
      </c>
      <c r="I33" s="61">
        <v>0</v>
      </c>
      <c r="J33" s="59">
        <v>61</v>
      </c>
      <c r="K33" s="60">
        <v>46</v>
      </c>
      <c r="L33" s="61">
        <v>15</v>
      </c>
    </row>
    <row r="34" spans="1:12" ht="18" customHeight="1" x14ac:dyDescent="0.3">
      <c r="A34" s="296"/>
      <c r="B34" s="367" t="s">
        <v>344</v>
      </c>
      <c r="C34" s="368"/>
      <c r="D34" s="56">
        <v>914</v>
      </c>
      <c r="E34" s="57">
        <v>904</v>
      </c>
      <c r="F34" s="58">
        <v>10</v>
      </c>
      <c r="G34" s="56">
        <v>660</v>
      </c>
      <c r="H34" s="57">
        <v>655</v>
      </c>
      <c r="I34" s="58">
        <v>5</v>
      </c>
      <c r="J34" s="56">
        <v>254</v>
      </c>
      <c r="K34" s="57">
        <v>249</v>
      </c>
      <c r="L34" s="58">
        <v>5</v>
      </c>
    </row>
    <row r="35" spans="1:12" ht="18" customHeight="1" x14ac:dyDescent="0.3">
      <c r="A35" s="296"/>
      <c r="B35" s="362" t="s">
        <v>345</v>
      </c>
      <c r="C35" s="363"/>
      <c r="D35" s="59">
        <v>9921</v>
      </c>
      <c r="E35" s="60">
        <v>407</v>
      </c>
      <c r="F35" s="61">
        <v>9514</v>
      </c>
      <c r="G35" s="59">
        <v>1713</v>
      </c>
      <c r="H35" s="60">
        <v>108</v>
      </c>
      <c r="I35" s="61">
        <v>1605</v>
      </c>
      <c r="J35" s="59">
        <v>8208</v>
      </c>
      <c r="K35" s="60">
        <v>299</v>
      </c>
      <c r="L35" s="61">
        <v>7909</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175</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194</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108960</v>
      </c>
      <c r="E9" s="43">
        <v>55105</v>
      </c>
      <c r="F9" s="44">
        <v>53855</v>
      </c>
      <c r="G9" s="42">
        <v>41546</v>
      </c>
      <c r="H9" s="43">
        <v>29099</v>
      </c>
      <c r="I9" s="44">
        <v>12447</v>
      </c>
      <c r="J9" s="42">
        <v>67414</v>
      </c>
      <c r="K9" s="43">
        <v>26006</v>
      </c>
      <c r="L9" s="44">
        <v>41408</v>
      </c>
    </row>
    <row r="10" spans="1:12" s="36" customFormat="1" ht="21" customHeight="1" x14ac:dyDescent="0.25">
      <c r="A10" s="295"/>
      <c r="B10" s="369" t="s">
        <v>340</v>
      </c>
      <c r="C10" s="371"/>
      <c r="D10" s="42">
        <v>107315</v>
      </c>
      <c r="E10" s="43">
        <v>54889</v>
      </c>
      <c r="F10" s="44">
        <v>52426</v>
      </c>
      <c r="G10" s="42">
        <v>41170</v>
      </c>
      <c r="H10" s="43">
        <v>28954</v>
      </c>
      <c r="I10" s="44">
        <v>12216</v>
      </c>
      <c r="J10" s="42">
        <v>66145</v>
      </c>
      <c r="K10" s="43">
        <v>25935</v>
      </c>
      <c r="L10" s="44">
        <v>40210</v>
      </c>
    </row>
    <row r="11" spans="1:12" s="50" customFormat="1" ht="18.75" customHeight="1" x14ac:dyDescent="0.25">
      <c r="A11" s="296"/>
      <c r="B11" s="45" t="s">
        <v>5</v>
      </c>
      <c r="C11" s="46" t="s">
        <v>160</v>
      </c>
      <c r="D11" s="47">
        <v>2123</v>
      </c>
      <c r="E11" s="48">
        <v>1305</v>
      </c>
      <c r="F11" s="49">
        <v>818</v>
      </c>
      <c r="G11" s="47">
        <v>1829</v>
      </c>
      <c r="H11" s="48">
        <v>1201</v>
      </c>
      <c r="I11" s="49">
        <v>628</v>
      </c>
      <c r="J11" s="47">
        <v>294</v>
      </c>
      <c r="K11" s="48">
        <v>104</v>
      </c>
      <c r="L11" s="49">
        <v>190</v>
      </c>
    </row>
    <row r="12" spans="1:12" s="50" customFormat="1" ht="18.75" customHeight="1" x14ac:dyDescent="0.25">
      <c r="A12" s="296"/>
      <c r="B12" s="51" t="s">
        <v>6</v>
      </c>
      <c r="C12" s="52" t="s">
        <v>161</v>
      </c>
      <c r="D12" s="47">
        <v>134</v>
      </c>
      <c r="E12" s="48">
        <v>119</v>
      </c>
      <c r="F12" s="49">
        <v>15</v>
      </c>
      <c r="G12" s="47">
        <v>101</v>
      </c>
      <c r="H12" s="48">
        <v>100</v>
      </c>
      <c r="I12" s="49">
        <v>1</v>
      </c>
      <c r="J12" s="47">
        <v>33</v>
      </c>
      <c r="K12" s="48">
        <v>19</v>
      </c>
      <c r="L12" s="49">
        <v>14</v>
      </c>
    </row>
    <row r="13" spans="1:12" s="50" customFormat="1" ht="18.75" customHeight="1" x14ac:dyDescent="0.25">
      <c r="A13" s="296"/>
      <c r="B13" s="51" t="s">
        <v>7</v>
      </c>
      <c r="C13" s="52" t="s">
        <v>321</v>
      </c>
      <c r="D13" s="47">
        <v>13687</v>
      </c>
      <c r="E13" s="48">
        <v>9914</v>
      </c>
      <c r="F13" s="49">
        <v>3773</v>
      </c>
      <c r="G13" s="47">
        <v>9401</v>
      </c>
      <c r="H13" s="48">
        <v>7204</v>
      </c>
      <c r="I13" s="49">
        <v>2197</v>
      </c>
      <c r="J13" s="47">
        <v>4286</v>
      </c>
      <c r="K13" s="48">
        <v>2710</v>
      </c>
      <c r="L13" s="49">
        <v>1576</v>
      </c>
    </row>
    <row r="14" spans="1:12" s="50" customFormat="1" ht="18.75" customHeight="1" x14ac:dyDescent="0.25">
      <c r="A14" s="296"/>
      <c r="B14" s="51" t="s">
        <v>8</v>
      </c>
      <c r="C14" s="52" t="s">
        <v>105</v>
      </c>
      <c r="D14" s="47">
        <v>655</v>
      </c>
      <c r="E14" s="48">
        <v>517</v>
      </c>
      <c r="F14" s="49">
        <v>138</v>
      </c>
      <c r="G14" s="47">
        <v>84</v>
      </c>
      <c r="H14" s="48">
        <v>78</v>
      </c>
      <c r="I14" s="49">
        <v>6</v>
      </c>
      <c r="J14" s="47">
        <v>571</v>
      </c>
      <c r="K14" s="48">
        <v>439</v>
      </c>
      <c r="L14" s="49">
        <v>132</v>
      </c>
    </row>
    <row r="15" spans="1:12" s="50" customFormat="1" ht="29.25" customHeight="1" x14ac:dyDescent="0.25">
      <c r="A15" s="296"/>
      <c r="B15" s="51" t="s">
        <v>9</v>
      </c>
      <c r="C15" s="53" t="s">
        <v>208</v>
      </c>
      <c r="D15" s="47">
        <v>884</v>
      </c>
      <c r="E15" s="48">
        <v>740</v>
      </c>
      <c r="F15" s="49">
        <v>144</v>
      </c>
      <c r="G15" s="47">
        <v>604</v>
      </c>
      <c r="H15" s="48">
        <v>570</v>
      </c>
      <c r="I15" s="49">
        <v>34</v>
      </c>
      <c r="J15" s="47">
        <v>280</v>
      </c>
      <c r="K15" s="48">
        <v>170</v>
      </c>
      <c r="L15" s="49">
        <v>110</v>
      </c>
    </row>
    <row r="16" spans="1:12" s="36" customFormat="1" ht="18.75" customHeight="1" x14ac:dyDescent="0.25">
      <c r="A16" s="296"/>
      <c r="B16" s="51" t="s">
        <v>10</v>
      </c>
      <c r="C16" s="52" t="s">
        <v>322</v>
      </c>
      <c r="D16" s="47">
        <v>8655</v>
      </c>
      <c r="E16" s="48">
        <v>7600</v>
      </c>
      <c r="F16" s="49">
        <v>1055</v>
      </c>
      <c r="G16" s="47">
        <v>6387</v>
      </c>
      <c r="H16" s="48">
        <v>6244</v>
      </c>
      <c r="I16" s="49">
        <v>143</v>
      </c>
      <c r="J16" s="47">
        <v>2268</v>
      </c>
      <c r="K16" s="48">
        <v>1356</v>
      </c>
      <c r="L16" s="49">
        <v>912</v>
      </c>
    </row>
    <row r="17" spans="1:12" s="36" customFormat="1" ht="18.75" customHeight="1" x14ac:dyDescent="0.25">
      <c r="A17" s="296"/>
      <c r="B17" s="51" t="s">
        <v>11</v>
      </c>
      <c r="C17" s="52" t="s">
        <v>341</v>
      </c>
      <c r="D17" s="54">
        <v>16704</v>
      </c>
      <c r="E17" s="48">
        <v>6695</v>
      </c>
      <c r="F17" s="49">
        <v>10009</v>
      </c>
      <c r="G17" s="47">
        <v>3997</v>
      </c>
      <c r="H17" s="48">
        <v>2884</v>
      </c>
      <c r="I17" s="49">
        <v>1113</v>
      </c>
      <c r="J17" s="47">
        <v>12707</v>
      </c>
      <c r="K17" s="48">
        <v>3811</v>
      </c>
      <c r="L17" s="49">
        <v>8896</v>
      </c>
    </row>
    <row r="18" spans="1:12" s="36" customFormat="1" ht="18.75" customHeight="1" x14ac:dyDescent="0.25">
      <c r="A18" s="296"/>
      <c r="B18" s="51" t="s">
        <v>12</v>
      </c>
      <c r="C18" s="52" t="s">
        <v>162</v>
      </c>
      <c r="D18" s="47">
        <v>5262</v>
      </c>
      <c r="E18" s="48">
        <v>4414</v>
      </c>
      <c r="F18" s="49">
        <v>848</v>
      </c>
      <c r="G18" s="47">
        <v>3153</v>
      </c>
      <c r="H18" s="48">
        <v>2901</v>
      </c>
      <c r="I18" s="49">
        <v>252</v>
      </c>
      <c r="J18" s="47">
        <v>2109</v>
      </c>
      <c r="K18" s="48">
        <v>1513</v>
      </c>
      <c r="L18" s="49">
        <v>596</v>
      </c>
    </row>
    <row r="19" spans="1:12" s="36" customFormat="1" ht="18.75" customHeight="1" x14ac:dyDescent="0.25">
      <c r="A19" s="296"/>
      <c r="B19" s="51" t="s">
        <v>13</v>
      </c>
      <c r="C19" s="52" t="s">
        <v>323</v>
      </c>
      <c r="D19" s="47">
        <v>6579</v>
      </c>
      <c r="E19" s="48">
        <v>2875</v>
      </c>
      <c r="F19" s="49">
        <v>3704</v>
      </c>
      <c r="G19" s="47">
        <v>5559</v>
      </c>
      <c r="H19" s="48">
        <v>2577</v>
      </c>
      <c r="I19" s="49">
        <v>2982</v>
      </c>
      <c r="J19" s="47">
        <v>1020</v>
      </c>
      <c r="K19" s="48">
        <v>298</v>
      </c>
      <c r="L19" s="49">
        <v>722</v>
      </c>
    </row>
    <row r="20" spans="1:12" s="50" customFormat="1" ht="29.25" customHeight="1" x14ac:dyDescent="0.25">
      <c r="A20" s="296"/>
      <c r="B20" s="51" t="s">
        <v>14</v>
      </c>
      <c r="C20" s="53" t="s">
        <v>346</v>
      </c>
      <c r="D20" s="47">
        <v>378</v>
      </c>
      <c r="E20" s="48">
        <v>180</v>
      </c>
      <c r="F20" s="49">
        <v>198</v>
      </c>
      <c r="G20" s="47">
        <v>25</v>
      </c>
      <c r="H20" s="48">
        <v>12</v>
      </c>
      <c r="I20" s="49">
        <v>13</v>
      </c>
      <c r="J20" s="47">
        <v>353</v>
      </c>
      <c r="K20" s="48">
        <v>168</v>
      </c>
      <c r="L20" s="49">
        <v>185</v>
      </c>
    </row>
    <row r="21" spans="1:12" s="50" customFormat="1" ht="41.25" customHeight="1" x14ac:dyDescent="0.25">
      <c r="A21" s="296"/>
      <c r="B21" s="51" t="s">
        <v>15</v>
      </c>
      <c r="C21" s="53" t="s">
        <v>342</v>
      </c>
      <c r="D21" s="47">
        <v>1221</v>
      </c>
      <c r="E21" s="48">
        <v>903</v>
      </c>
      <c r="F21" s="49">
        <v>318</v>
      </c>
      <c r="G21" s="47">
        <v>12</v>
      </c>
      <c r="H21" s="48">
        <v>2</v>
      </c>
      <c r="I21" s="49">
        <v>10</v>
      </c>
      <c r="J21" s="47">
        <v>1209</v>
      </c>
      <c r="K21" s="48">
        <v>901</v>
      </c>
      <c r="L21" s="49">
        <v>308</v>
      </c>
    </row>
    <row r="22" spans="1:12" s="36" customFormat="1" ht="18.75" customHeight="1" x14ac:dyDescent="0.25">
      <c r="A22" s="296"/>
      <c r="B22" s="51" t="s">
        <v>16</v>
      </c>
      <c r="C22" s="55" t="s">
        <v>163</v>
      </c>
      <c r="D22" s="47">
        <v>2542</v>
      </c>
      <c r="E22" s="48">
        <v>1264</v>
      </c>
      <c r="F22" s="49">
        <v>1278</v>
      </c>
      <c r="G22" s="47">
        <v>107</v>
      </c>
      <c r="H22" s="48">
        <v>42</v>
      </c>
      <c r="I22" s="49">
        <v>65</v>
      </c>
      <c r="J22" s="47">
        <v>2435</v>
      </c>
      <c r="K22" s="48">
        <v>1222</v>
      </c>
      <c r="L22" s="49">
        <v>1213</v>
      </c>
    </row>
    <row r="23" spans="1:12" s="36" customFormat="1" ht="18.75" customHeight="1" x14ac:dyDescent="0.25">
      <c r="A23" s="296"/>
      <c r="B23" s="51" t="s">
        <v>17</v>
      </c>
      <c r="C23" s="55" t="s">
        <v>164</v>
      </c>
      <c r="D23" s="47">
        <v>1097</v>
      </c>
      <c r="E23" s="48">
        <v>463</v>
      </c>
      <c r="F23" s="49">
        <v>634</v>
      </c>
      <c r="G23" s="47">
        <v>418</v>
      </c>
      <c r="H23" s="48">
        <v>172</v>
      </c>
      <c r="I23" s="49">
        <v>246</v>
      </c>
      <c r="J23" s="47">
        <v>679</v>
      </c>
      <c r="K23" s="48">
        <v>291</v>
      </c>
      <c r="L23" s="49">
        <v>388</v>
      </c>
    </row>
    <row r="24" spans="1:12" s="50" customFormat="1" ht="29.25" customHeight="1" x14ac:dyDescent="0.25">
      <c r="A24" s="296"/>
      <c r="B24" s="51" t="s">
        <v>18</v>
      </c>
      <c r="C24" s="53" t="s">
        <v>343</v>
      </c>
      <c r="D24" s="47">
        <v>3996</v>
      </c>
      <c r="E24" s="48">
        <v>1706</v>
      </c>
      <c r="F24" s="49">
        <v>2290</v>
      </c>
      <c r="G24" s="47">
        <v>455</v>
      </c>
      <c r="H24" s="48">
        <v>325</v>
      </c>
      <c r="I24" s="49">
        <v>130</v>
      </c>
      <c r="J24" s="47">
        <v>3541</v>
      </c>
      <c r="K24" s="48">
        <v>1381</v>
      </c>
      <c r="L24" s="49">
        <v>2160</v>
      </c>
    </row>
    <row r="25" spans="1:12" s="36" customFormat="1" ht="18.75" customHeight="1" x14ac:dyDescent="0.25">
      <c r="A25" s="296"/>
      <c r="B25" s="51" t="s">
        <v>19</v>
      </c>
      <c r="C25" s="52" t="s">
        <v>165</v>
      </c>
      <c r="D25" s="47">
        <v>3136</v>
      </c>
      <c r="E25" s="48">
        <v>1473</v>
      </c>
      <c r="F25" s="49">
        <v>1663</v>
      </c>
      <c r="G25" s="47">
        <v>2165</v>
      </c>
      <c r="H25" s="48">
        <v>1080</v>
      </c>
      <c r="I25" s="49">
        <v>1085</v>
      </c>
      <c r="J25" s="47">
        <v>971</v>
      </c>
      <c r="K25" s="48">
        <v>393</v>
      </c>
      <c r="L25" s="49">
        <v>578</v>
      </c>
    </row>
    <row r="26" spans="1:12" s="36" customFormat="1" ht="18.75" customHeight="1" x14ac:dyDescent="0.25">
      <c r="A26" s="296"/>
      <c r="B26" s="51" t="s">
        <v>20</v>
      </c>
      <c r="C26" s="55" t="s">
        <v>347</v>
      </c>
      <c r="D26" s="47">
        <v>20811</v>
      </c>
      <c r="E26" s="48">
        <v>8747</v>
      </c>
      <c r="F26" s="49">
        <v>12064</v>
      </c>
      <c r="G26" s="47">
        <v>2770</v>
      </c>
      <c r="H26" s="48">
        <v>1584</v>
      </c>
      <c r="I26" s="49">
        <v>1186</v>
      </c>
      <c r="J26" s="47">
        <v>18041</v>
      </c>
      <c r="K26" s="48">
        <v>7163</v>
      </c>
      <c r="L26" s="49">
        <v>10878</v>
      </c>
    </row>
    <row r="27" spans="1:12" s="36" customFormat="1" ht="18.75" customHeight="1" x14ac:dyDescent="0.25">
      <c r="A27" s="296"/>
      <c r="B27" s="51" t="s">
        <v>21</v>
      </c>
      <c r="C27" s="52" t="s">
        <v>166</v>
      </c>
      <c r="D27" s="47">
        <v>2160</v>
      </c>
      <c r="E27" s="48">
        <v>1015</v>
      </c>
      <c r="F27" s="49">
        <v>1145</v>
      </c>
      <c r="G27" s="47">
        <v>270</v>
      </c>
      <c r="H27" s="48">
        <v>149</v>
      </c>
      <c r="I27" s="49">
        <v>121</v>
      </c>
      <c r="J27" s="47">
        <v>1890</v>
      </c>
      <c r="K27" s="48">
        <v>866</v>
      </c>
      <c r="L27" s="49">
        <v>1024</v>
      </c>
    </row>
    <row r="28" spans="1:12" s="36" customFormat="1" ht="18.75" customHeight="1" x14ac:dyDescent="0.25">
      <c r="A28" s="296"/>
      <c r="B28" s="51" t="s">
        <v>168</v>
      </c>
      <c r="C28" s="52" t="s">
        <v>167</v>
      </c>
      <c r="D28" s="47">
        <v>12973</v>
      </c>
      <c r="E28" s="48">
        <v>2945</v>
      </c>
      <c r="F28" s="49">
        <v>10028</v>
      </c>
      <c r="G28" s="47">
        <v>1615</v>
      </c>
      <c r="H28" s="48">
        <v>648</v>
      </c>
      <c r="I28" s="49">
        <v>967</v>
      </c>
      <c r="J28" s="47">
        <v>11358</v>
      </c>
      <c r="K28" s="48">
        <v>2297</v>
      </c>
      <c r="L28" s="49">
        <v>9061</v>
      </c>
    </row>
    <row r="29" spans="1:12" s="36" customFormat="1" ht="18.75" customHeight="1" x14ac:dyDescent="0.25">
      <c r="A29" s="296"/>
      <c r="B29" s="51" t="s">
        <v>169</v>
      </c>
      <c r="C29" s="52" t="s">
        <v>348</v>
      </c>
      <c r="D29" s="47">
        <v>897</v>
      </c>
      <c r="E29" s="48">
        <v>464</v>
      </c>
      <c r="F29" s="49">
        <v>433</v>
      </c>
      <c r="G29" s="47">
        <v>381</v>
      </c>
      <c r="H29" s="48">
        <v>255</v>
      </c>
      <c r="I29" s="49">
        <v>126</v>
      </c>
      <c r="J29" s="47">
        <v>516</v>
      </c>
      <c r="K29" s="48">
        <v>209</v>
      </c>
      <c r="L29" s="49">
        <v>307</v>
      </c>
    </row>
    <row r="30" spans="1:12" s="36" customFormat="1" ht="18.75" customHeight="1" x14ac:dyDescent="0.25">
      <c r="A30" s="296"/>
      <c r="B30" s="51" t="s">
        <v>171</v>
      </c>
      <c r="C30" s="52" t="s">
        <v>170</v>
      </c>
      <c r="D30" s="47">
        <v>3356</v>
      </c>
      <c r="E30" s="48">
        <v>1534</v>
      </c>
      <c r="F30" s="49">
        <v>1822</v>
      </c>
      <c r="G30" s="47">
        <v>1787</v>
      </c>
      <c r="H30" s="48">
        <v>917</v>
      </c>
      <c r="I30" s="49">
        <v>870</v>
      </c>
      <c r="J30" s="47">
        <v>1569</v>
      </c>
      <c r="K30" s="48">
        <v>617</v>
      </c>
      <c r="L30" s="49">
        <v>952</v>
      </c>
    </row>
    <row r="31" spans="1:12" s="50" customFormat="1" ht="41.25" customHeight="1" x14ac:dyDescent="0.25">
      <c r="A31" s="296"/>
      <c r="B31" s="51" t="s">
        <v>172</v>
      </c>
      <c r="C31" s="53" t="s">
        <v>209</v>
      </c>
      <c r="D31" s="47">
        <v>61</v>
      </c>
      <c r="E31" s="48">
        <v>12</v>
      </c>
      <c r="F31" s="49">
        <v>49</v>
      </c>
      <c r="G31" s="47">
        <v>50</v>
      </c>
      <c r="H31" s="48">
        <v>9</v>
      </c>
      <c r="I31" s="49">
        <v>41</v>
      </c>
      <c r="J31" s="47">
        <v>11</v>
      </c>
      <c r="K31" s="48">
        <v>3</v>
      </c>
      <c r="L31" s="49">
        <v>8</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4</v>
      </c>
      <c r="E33" s="60">
        <v>4</v>
      </c>
      <c r="F33" s="61">
        <v>0</v>
      </c>
      <c r="G33" s="59">
        <v>0</v>
      </c>
      <c r="H33" s="60">
        <v>0</v>
      </c>
      <c r="I33" s="61">
        <v>0</v>
      </c>
      <c r="J33" s="59">
        <v>4</v>
      </c>
      <c r="K33" s="60">
        <v>4</v>
      </c>
      <c r="L33" s="61">
        <v>0</v>
      </c>
    </row>
    <row r="34" spans="1:12" ht="18" customHeight="1" x14ac:dyDescent="0.3">
      <c r="A34" s="296"/>
      <c r="B34" s="367" t="s">
        <v>344</v>
      </c>
      <c r="C34" s="368"/>
      <c r="D34" s="56">
        <v>173</v>
      </c>
      <c r="E34" s="57">
        <v>172</v>
      </c>
      <c r="F34" s="58">
        <v>1</v>
      </c>
      <c r="G34" s="56">
        <v>133</v>
      </c>
      <c r="H34" s="57">
        <v>133</v>
      </c>
      <c r="I34" s="58">
        <v>0</v>
      </c>
      <c r="J34" s="56">
        <v>40</v>
      </c>
      <c r="K34" s="57">
        <v>39</v>
      </c>
      <c r="L34" s="58">
        <v>1</v>
      </c>
    </row>
    <row r="35" spans="1:12" ht="18" customHeight="1" x14ac:dyDescent="0.3">
      <c r="A35" s="296"/>
      <c r="B35" s="362" t="s">
        <v>345</v>
      </c>
      <c r="C35" s="363"/>
      <c r="D35" s="59">
        <v>1472</v>
      </c>
      <c r="E35" s="60">
        <v>44</v>
      </c>
      <c r="F35" s="61">
        <v>1428</v>
      </c>
      <c r="G35" s="59">
        <v>243</v>
      </c>
      <c r="H35" s="60">
        <v>12</v>
      </c>
      <c r="I35" s="61">
        <v>231</v>
      </c>
      <c r="J35" s="59">
        <v>1229</v>
      </c>
      <c r="K35" s="60">
        <v>32</v>
      </c>
      <c r="L35" s="61">
        <v>1197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6"/>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176</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0</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679379</v>
      </c>
      <c r="E9" s="43">
        <v>365963</v>
      </c>
      <c r="F9" s="44">
        <v>313416</v>
      </c>
      <c r="G9" s="42">
        <v>259458</v>
      </c>
      <c r="H9" s="43">
        <v>186789</v>
      </c>
      <c r="I9" s="44">
        <v>72669</v>
      </c>
      <c r="J9" s="42">
        <v>419921</v>
      </c>
      <c r="K9" s="43">
        <v>179174</v>
      </c>
      <c r="L9" s="44">
        <v>240747</v>
      </c>
    </row>
    <row r="10" spans="1:12" s="36" customFormat="1" ht="21" customHeight="1" x14ac:dyDescent="0.25">
      <c r="A10" s="295"/>
      <c r="B10" s="369" t="s">
        <v>340</v>
      </c>
      <c r="C10" s="371"/>
      <c r="D10" s="42">
        <v>668858</v>
      </c>
      <c r="E10" s="43">
        <v>364763</v>
      </c>
      <c r="F10" s="44">
        <v>304095</v>
      </c>
      <c r="G10" s="42">
        <v>256772</v>
      </c>
      <c r="H10" s="43">
        <v>186063</v>
      </c>
      <c r="I10" s="44">
        <v>70709</v>
      </c>
      <c r="J10" s="42">
        <v>412086</v>
      </c>
      <c r="K10" s="43">
        <v>178700</v>
      </c>
      <c r="L10" s="44">
        <v>233386</v>
      </c>
    </row>
    <row r="11" spans="1:12" s="50" customFormat="1" ht="18.75" customHeight="1" x14ac:dyDescent="0.25">
      <c r="A11" s="296"/>
      <c r="B11" s="45" t="s">
        <v>5</v>
      </c>
      <c r="C11" s="46" t="s">
        <v>160</v>
      </c>
      <c r="D11" s="47">
        <v>2661</v>
      </c>
      <c r="E11" s="48">
        <v>1644</v>
      </c>
      <c r="F11" s="49">
        <v>1017</v>
      </c>
      <c r="G11" s="47">
        <v>2033</v>
      </c>
      <c r="H11" s="48">
        <v>1345</v>
      </c>
      <c r="I11" s="49">
        <v>688</v>
      </c>
      <c r="J11" s="47">
        <v>628</v>
      </c>
      <c r="K11" s="48">
        <v>299</v>
      </c>
      <c r="L11" s="49">
        <v>329</v>
      </c>
    </row>
    <row r="12" spans="1:12" s="50" customFormat="1" ht="18.75" customHeight="1" x14ac:dyDescent="0.25">
      <c r="A12" s="296"/>
      <c r="B12" s="51" t="s">
        <v>6</v>
      </c>
      <c r="C12" s="52" t="s">
        <v>161</v>
      </c>
      <c r="D12" s="47">
        <v>999</v>
      </c>
      <c r="E12" s="48">
        <v>838</v>
      </c>
      <c r="F12" s="49">
        <v>161</v>
      </c>
      <c r="G12" s="47">
        <v>643</v>
      </c>
      <c r="H12" s="48">
        <v>621</v>
      </c>
      <c r="I12" s="49">
        <v>22</v>
      </c>
      <c r="J12" s="47">
        <v>356</v>
      </c>
      <c r="K12" s="48">
        <v>217</v>
      </c>
      <c r="L12" s="49">
        <v>139</v>
      </c>
    </row>
    <row r="13" spans="1:12" s="50" customFormat="1" ht="18.75" customHeight="1" x14ac:dyDescent="0.25">
      <c r="A13" s="296"/>
      <c r="B13" s="51" t="s">
        <v>7</v>
      </c>
      <c r="C13" s="52" t="s">
        <v>321</v>
      </c>
      <c r="D13" s="47">
        <v>171367</v>
      </c>
      <c r="E13" s="48">
        <v>128770</v>
      </c>
      <c r="F13" s="49">
        <v>42597</v>
      </c>
      <c r="G13" s="47">
        <v>97794</v>
      </c>
      <c r="H13" s="48">
        <v>77833</v>
      </c>
      <c r="I13" s="49">
        <v>19961</v>
      </c>
      <c r="J13" s="47">
        <v>73573</v>
      </c>
      <c r="K13" s="48">
        <v>50937</v>
      </c>
      <c r="L13" s="49">
        <v>22636</v>
      </c>
    </row>
    <row r="14" spans="1:12" s="50" customFormat="1" ht="18.75" customHeight="1" x14ac:dyDescent="0.25">
      <c r="A14" s="296"/>
      <c r="B14" s="51" t="s">
        <v>8</v>
      </c>
      <c r="C14" s="52" t="s">
        <v>105</v>
      </c>
      <c r="D14" s="47">
        <v>3481</v>
      </c>
      <c r="E14" s="48">
        <v>2889</v>
      </c>
      <c r="F14" s="49">
        <v>592</v>
      </c>
      <c r="G14" s="47">
        <v>288</v>
      </c>
      <c r="H14" s="48">
        <v>269</v>
      </c>
      <c r="I14" s="49">
        <v>19</v>
      </c>
      <c r="J14" s="47">
        <v>3193</v>
      </c>
      <c r="K14" s="48">
        <v>2620</v>
      </c>
      <c r="L14" s="49">
        <v>573</v>
      </c>
    </row>
    <row r="15" spans="1:12" s="50" customFormat="1" ht="29.25" customHeight="1" x14ac:dyDescent="0.25">
      <c r="A15" s="296"/>
      <c r="B15" s="51" t="s">
        <v>9</v>
      </c>
      <c r="C15" s="53" t="s">
        <v>208</v>
      </c>
      <c r="D15" s="47">
        <v>3517</v>
      </c>
      <c r="E15" s="48">
        <v>2550</v>
      </c>
      <c r="F15" s="49">
        <v>967</v>
      </c>
      <c r="G15" s="47">
        <v>1936</v>
      </c>
      <c r="H15" s="48">
        <v>1504</v>
      </c>
      <c r="I15" s="49">
        <v>432</v>
      </c>
      <c r="J15" s="47">
        <v>1581</v>
      </c>
      <c r="K15" s="48">
        <v>1046</v>
      </c>
      <c r="L15" s="49">
        <v>535</v>
      </c>
    </row>
    <row r="16" spans="1:12" s="36" customFormat="1" ht="18.75" customHeight="1" x14ac:dyDescent="0.25">
      <c r="A16" s="296"/>
      <c r="B16" s="51" t="s">
        <v>10</v>
      </c>
      <c r="C16" s="52" t="s">
        <v>322</v>
      </c>
      <c r="D16" s="47">
        <v>44954</v>
      </c>
      <c r="E16" s="48">
        <v>37912</v>
      </c>
      <c r="F16" s="49">
        <v>7042</v>
      </c>
      <c r="G16" s="47">
        <v>30110</v>
      </c>
      <c r="H16" s="48">
        <v>29050</v>
      </c>
      <c r="I16" s="49">
        <v>1060</v>
      </c>
      <c r="J16" s="47">
        <v>14844</v>
      </c>
      <c r="K16" s="48">
        <v>8862</v>
      </c>
      <c r="L16" s="49">
        <v>5982</v>
      </c>
    </row>
    <row r="17" spans="1:12" s="36" customFormat="1" ht="18.75" customHeight="1" x14ac:dyDescent="0.25">
      <c r="A17" s="296"/>
      <c r="B17" s="51" t="s">
        <v>11</v>
      </c>
      <c r="C17" s="52" t="s">
        <v>341</v>
      </c>
      <c r="D17" s="54">
        <v>92783</v>
      </c>
      <c r="E17" s="48">
        <v>41235</v>
      </c>
      <c r="F17" s="49">
        <v>51548</v>
      </c>
      <c r="G17" s="47">
        <v>21660</v>
      </c>
      <c r="H17" s="48">
        <v>15205</v>
      </c>
      <c r="I17" s="49">
        <v>6455</v>
      </c>
      <c r="J17" s="47">
        <v>71123</v>
      </c>
      <c r="K17" s="48">
        <v>26030</v>
      </c>
      <c r="L17" s="49">
        <v>45093</v>
      </c>
    </row>
    <row r="18" spans="1:12" s="36" customFormat="1" ht="18.75" customHeight="1" x14ac:dyDescent="0.25">
      <c r="A18" s="296"/>
      <c r="B18" s="51" t="s">
        <v>12</v>
      </c>
      <c r="C18" s="52" t="s">
        <v>162</v>
      </c>
      <c r="D18" s="47">
        <v>29829</v>
      </c>
      <c r="E18" s="48">
        <v>23249</v>
      </c>
      <c r="F18" s="49">
        <v>6580</v>
      </c>
      <c r="G18" s="47">
        <v>16401</v>
      </c>
      <c r="H18" s="48">
        <v>14579</v>
      </c>
      <c r="I18" s="49">
        <v>1822</v>
      </c>
      <c r="J18" s="47">
        <v>13428</v>
      </c>
      <c r="K18" s="48">
        <v>8670</v>
      </c>
      <c r="L18" s="49">
        <v>4758</v>
      </c>
    </row>
    <row r="19" spans="1:12" s="36" customFormat="1" ht="18.75" customHeight="1" x14ac:dyDescent="0.25">
      <c r="A19" s="296"/>
      <c r="B19" s="51" t="s">
        <v>13</v>
      </c>
      <c r="C19" s="52" t="s">
        <v>323</v>
      </c>
      <c r="D19" s="47">
        <v>21206</v>
      </c>
      <c r="E19" s="48">
        <v>8889</v>
      </c>
      <c r="F19" s="49">
        <v>12317</v>
      </c>
      <c r="G19" s="47">
        <v>18243</v>
      </c>
      <c r="H19" s="48">
        <v>7930</v>
      </c>
      <c r="I19" s="49">
        <v>10313</v>
      </c>
      <c r="J19" s="47">
        <v>2963</v>
      </c>
      <c r="K19" s="48">
        <v>959</v>
      </c>
      <c r="L19" s="49">
        <v>2004</v>
      </c>
    </row>
    <row r="20" spans="1:12" s="50" customFormat="1" ht="29.25" customHeight="1" x14ac:dyDescent="0.25">
      <c r="A20" s="296"/>
      <c r="B20" s="51" t="s">
        <v>14</v>
      </c>
      <c r="C20" s="53" t="s">
        <v>346</v>
      </c>
      <c r="D20" s="47">
        <v>3336</v>
      </c>
      <c r="E20" s="48">
        <v>1935</v>
      </c>
      <c r="F20" s="49">
        <v>1401</v>
      </c>
      <c r="G20" s="47">
        <v>96</v>
      </c>
      <c r="H20" s="48">
        <v>42</v>
      </c>
      <c r="I20" s="49">
        <v>54</v>
      </c>
      <c r="J20" s="47">
        <v>3240</v>
      </c>
      <c r="K20" s="48">
        <v>1893</v>
      </c>
      <c r="L20" s="49">
        <v>1347</v>
      </c>
    </row>
    <row r="21" spans="1:12" s="50" customFormat="1" ht="41.25" customHeight="1" x14ac:dyDescent="0.25">
      <c r="A21" s="296"/>
      <c r="B21" s="51" t="s">
        <v>15</v>
      </c>
      <c r="C21" s="53" t="s">
        <v>342</v>
      </c>
      <c r="D21" s="47">
        <v>12809</v>
      </c>
      <c r="E21" s="48">
        <v>9208</v>
      </c>
      <c r="F21" s="49">
        <v>3601</v>
      </c>
      <c r="G21" s="47">
        <v>150</v>
      </c>
      <c r="H21" s="48">
        <v>91</v>
      </c>
      <c r="I21" s="49">
        <v>59</v>
      </c>
      <c r="J21" s="47">
        <v>12659</v>
      </c>
      <c r="K21" s="48">
        <v>9117</v>
      </c>
      <c r="L21" s="49">
        <v>3542</v>
      </c>
    </row>
    <row r="22" spans="1:12" s="36" customFormat="1" ht="18.75" customHeight="1" x14ac:dyDescent="0.25">
      <c r="A22" s="296"/>
      <c r="B22" s="51" t="s">
        <v>16</v>
      </c>
      <c r="C22" s="55" t="s">
        <v>163</v>
      </c>
      <c r="D22" s="47">
        <v>15747</v>
      </c>
      <c r="E22" s="48">
        <v>7105</v>
      </c>
      <c r="F22" s="49">
        <v>8642</v>
      </c>
      <c r="G22" s="47">
        <v>336</v>
      </c>
      <c r="H22" s="48">
        <v>50</v>
      </c>
      <c r="I22" s="49">
        <v>286</v>
      </c>
      <c r="J22" s="47">
        <v>15411</v>
      </c>
      <c r="K22" s="48">
        <v>7055</v>
      </c>
      <c r="L22" s="49">
        <v>8356</v>
      </c>
    </row>
    <row r="23" spans="1:12" s="36" customFormat="1" ht="18.75" customHeight="1" x14ac:dyDescent="0.25">
      <c r="A23" s="296"/>
      <c r="B23" s="51" t="s">
        <v>17</v>
      </c>
      <c r="C23" s="55" t="s">
        <v>164</v>
      </c>
      <c r="D23" s="47">
        <v>5770</v>
      </c>
      <c r="E23" s="48">
        <v>2550</v>
      </c>
      <c r="F23" s="49">
        <v>3220</v>
      </c>
      <c r="G23" s="47">
        <v>1648</v>
      </c>
      <c r="H23" s="48">
        <v>807</v>
      </c>
      <c r="I23" s="49">
        <v>841</v>
      </c>
      <c r="J23" s="47">
        <v>4122</v>
      </c>
      <c r="K23" s="48">
        <v>1743</v>
      </c>
      <c r="L23" s="49">
        <v>2379</v>
      </c>
    </row>
    <row r="24" spans="1:12" s="50" customFormat="1" ht="29.25" customHeight="1" x14ac:dyDescent="0.25">
      <c r="A24" s="296"/>
      <c r="B24" s="51" t="s">
        <v>18</v>
      </c>
      <c r="C24" s="53" t="s">
        <v>343</v>
      </c>
      <c r="D24" s="47">
        <v>28925</v>
      </c>
      <c r="E24" s="48">
        <v>13001</v>
      </c>
      <c r="F24" s="49">
        <v>15924</v>
      </c>
      <c r="G24" s="47">
        <v>1822</v>
      </c>
      <c r="H24" s="48">
        <v>1131</v>
      </c>
      <c r="I24" s="49">
        <v>691</v>
      </c>
      <c r="J24" s="47">
        <v>27103</v>
      </c>
      <c r="K24" s="48">
        <v>11870</v>
      </c>
      <c r="L24" s="49">
        <v>15233</v>
      </c>
    </row>
    <row r="25" spans="1:12" s="36" customFormat="1" ht="18.75" customHeight="1" x14ac:dyDescent="0.25">
      <c r="A25" s="296"/>
      <c r="B25" s="51" t="s">
        <v>19</v>
      </c>
      <c r="C25" s="52" t="s">
        <v>165</v>
      </c>
      <c r="D25" s="47">
        <v>40035</v>
      </c>
      <c r="E25" s="48">
        <v>24063</v>
      </c>
      <c r="F25" s="49">
        <v>15972</v>
      </c>
      <c r="G25" s="47">
        <v>30490</v>
      </c>
      <c r="H25" s="48">
        <v>19675</v>
      </c>
      <c r="I25" s="49">
        <v>10815</v>
      </c>
      <c r="J25" s="47">
        <v>9545</v>
      </c>
      <c r="K25" s="48">
        <v>4388</v>
      </c>
      <c r="L25" s="49">
        <v>5157</v>
      </c>
    </row>
    <row r="26" spans="1:12" s="36" customFormat="1" ht="18.75" customHeight="1" x14ac:dyDescent="0.25">
      <c r="A26" s="296"/>
      <c r="B26" s="51" t="s">
        <v>20</v>
      </c>
      <c r="C26" s="55" t="s">
        <v>347</v>
      </c>
      <c r="D26" s="47">
        <v>101472</v>
      </c>
      <c r="E26" s="48">
        <v>32115</v>
      </c>
      <c r="F26" s="49">
        <v>69357</v>
      </c>
      <c r="G26" s="47">
        <v>16552</v>
      </c>
      <c r="H26" s="48">
        <v>7361</v>
      </c>
      <c r="I26" s="49">
        <v>9191</v>
      </c>
      <c r="J26" s="47">
        <v>84920</v>
      </c>
      <c r="K26" s="48">
        <v>24754</v>
      </c>
      <c r="L26" s="49">
        <v>60166</v>
      </c>
    </row>
    <row r="27" spans="1:12" s="36" customFormat="1" ht="18.75" customHeight="1" x14ac:dyDescent="0.25">
      <c r="A27" s="296"/>
      <c r="B27" s="51" t="s">
        <v>21</v>
      </c>
      <c r="C27" s="52" t="s">
        <v>166</v>
      </c>
      <c r="D27" s="47">
        <v>11919</v>
      </c>
      <c r="E27" s="48">
        <v>3977</v>
      </c>
      <c r="F27" s="49">
        <v>7942</v>
      </c>
      <c r="G27" s="47">
        <v>551</v>
      </c>
      <c r="H27" s="48">
        <v>288</v>
      </c>
      <c r="I27" s="49">
        <v>263</v>
      </c>
      <c r="J27" s="47">
        <v>11368</v>
      </c>
      <c r="K27" s="48">
        <v>3689</v>
      </c>
      <c r="L27" s="49">
        <v>7679</v>
      </c>
    </row>
    <row r="28" spans="1:12" s="36" customFormat="1" ht="18.75" customHeight="1" x14ac:dyDescent="0.25">
      <c r="A28" s="296"/>
      <c r="B28" s="51" t="s">
        <v>168</v>
      </c>
      <c r="C28" s="52" t="s">
        <v>167</v>
      </c>
      <c r="D28" s="47">
        <v>55909</v>
      </c>
      <c r="E28" s="48">
        <v>12665</v>
      </c>
      <c r="F28" s="49">
        <v>43244</v>
      </c>
      <c r="G28" s="47">
        <v>6224</v>
      </c>
      <c r="H28" s="48">
        <v>2998</v>
      </c>
      <c r="I28" s="49">
        <v>3226</v>
      </c>
      <c r="J28" s="47">
        <v>49685</v>
      </c>
      <c r="K28" s="48">
        <v>9667</v>
      </c>
      <c r="L28" s="49">
        <v>40018</v>
      </c>
    </row>
    <row r="29" spans="1:12" s="36" customFormat="1" ht="18.75" customHeight="1" x14ac:dyDescent="0.25">
      <c r="A29" s="296"/>
      <c r="B29" s="51" t="s">
        <v>169</v>
      </c>
      <c r="C29" s="52" t="s">
        <v>348</v>
      </c>
      <c r="D29" s="47">
        <v>4392</v>
      </c>
      <c r="E29" s="48">
        <v>2440</v>
      </c>
      <c r="F29" s="49">
        <v>1952</v>
      </c>
      <c r="G29" s="47">
        <v>1532</v>
      </c>
      <c r="H29" s="48">
        <v>907</v>
      </c>
      <c r="I29" s="49">
        <v>625</v>
      </c>
      <c r="J29" s="47">
        <v>2860</v>
      </c>
      <c r="K29" s="48">
        <v>1533</v>
      </c>
      <c r="L29" s="49">
        <v>1327</v>
      </c>
    </row>
    <row r="30" spans="1:12" s="36" customFormat="1" ht="18.75" customHeight="1" x14ac:dyDescent="0.25">
      <c r="A30" s="296"/>
      <c r="B30" s="51" t="s">
        <v>171</v>
      </c>
      <c r="C30" s="52" t="s">
        <v>170</v>
      </c>
      <c r="D30" s="47">
        <v>17465</v>
      </c>
      <c r="E30" s="48">
        <v>7647</v>
      </c>
      <c r="F30" s="49">
        <v>9818</v>
      </c>
      <c r="G30" s="47">
        <v>8069</v>
      </c>
      <c r="H30" s="48">
        <v>4335</v>
      </c>
      <c r="I30" s="49">
        <v>3734</v>
      </c>
      <c r="J30" s="47">
        <v>9396</v>
      </c>
      <c r="K30" s="48">
        <v>3312</v>
      </c>
      <c r="L30" s="49">
        <v>6084</v>
      </c>
    </row>
    <row r="31" spans="1:12" s="50" customFormat="1" ht="41.25" customHeight="1" x14ac:dyDescent="0.25">
      <c r="A31" s="296"/>
      <c r="B31" s="51" t="s">
        <v>172</v>
      </c>
      <c r="C31" s="53" t="s">
        <v>209</v>
      </c>
      <c r="D31" s="47">
        <v>229</v>
      </c>
      <c r="E31" s="48">
        <v>48</v>
      </c>
      <c r="F31" s="49">
        <v>181</v>
      </c>
      <c r="G31" s="47">
        <v>193</v>
      </c>
      <c r="H31" s="48">
        <v>41</v>
      </c>
      <c r="I31" s="49">
        <v>152</v>
      </c>
      <c r="J31" s="47">
        <v>36</v>
      </c>
      <c r="K31" s="48">
        <v>7</v>
      </c>
      <c r="L31" s="49">
        <v>29</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53</v>
      </c>
      <c r="E33" s="60">
        <v>33</v>
      </c>
      <c r="F33" s="61">
        <v>20</v>
      </c>
      <c r="G33" s="59">
        <v>1</v>
      </c>
      <c r="H33" s="60">
        <v>1</v>
      </c>
      <c r="I33" s="61">
        <v>0</v>
      </c>
      <c r="J33" s="59">
        <v>52</v>
      </c>
      <c r="K33" s="60">
        <v>32</v>
      </c>
      <c r="L33" s="61">
        <v>20</v>
      </c>
    </row>
    <row r="34" spans="1:12" ht="18" customHeight="1" x14ac:dyDescent="0.3">
      <c r="A34" s="296"/>
      <c r="B34" s="367" t="s">
        <v>344</v>
      </c>
      <c r="C34" s="368"/>
      <c r="D34" s="56">
        <v>833</v>
      </c>
      <c r="E34" s="57">
        <v>826</v>
      </c>
      <c r="F34" s="58">
        <v>7</v>
      </c>
      <c r="G34" s="56">
        <v>609</v>
      </c>
      <c r="H34" s="57">
        <v>608</v>
      </c>
      <c r="I34" s="58">
        <v>1</v>
      </c>
      <c r="J34" s="56">
        <v>224</v>
      </c>
      <c r="K34" s="57">
        <v>218</v>
      </c>
      <c r="L34" s="58">
        <v>6</v>
      </c>
    </row>
    <row r="35" spans="1:12" ht="18" customHeight="1" x14ac:dyDescent="0.3">
      <c r="A35" s="296"/>
      <c r="B35" s="362" t="s">
        <v>345</v>
      </c>
      <c r="C35" s="363"/>
      <c r="D35" s="59">
        <v>9688</v>
      </c>
      <c r="E35" s="60">
        <v>374</v>
      </c>
      <c r="F35" s="61">
        <v>9314</v>
      </c>
      <c r="G35" s="59">
        <v>2077</v>
      </c>
      <c r="H35" s="60">
        <v>118</v>
      </c>
      <c r="I35" s="61">
        <v>1959</v>
      </c>
      <c r="J35" s="59">
        <v>7611</v>
      </c>
      <c r="K35" s="60">
        <v>256</v>
      </c>
      <c r="L35" s="61">
        <v>7355</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7"/>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177</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186</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534859</v>
      </c>
      <c r="E9" s="43">
        <v>282029</v>
      </c>
      <c r="F9" s="44">
        <v>252830</v>
      </c>
      <c r="G9" s="42">
        <v>196703</v>
      </c>
      <c r="H9" s="43">
        <v>140059</v>
      </c>
      <c r="I9" s="44">
        <v>56644</v>
      </c>
      <c r="J9" s="42">
        <v>338156</v>
      </c>
      <c r="K9" s="43">
        <v>141970</v>
      </c>
      <c r="L9" s="44">
        <v>196186</v>
      </c>
    </row>
    <row r="10" spans="1:12" s="36" customFormat="1" ht="21" customHeight="1" x14ac:dyDescent="0.25">
      <c r="A10" s="295"/>
      <c r="B10" s="369" t="s">
        <v>340</v>
      </c>
      <c r="C10" s="371"/>
      <c r="D10" s="42">
        <v>527374</v>
      </c>
      <c r="E10" s="43">
        <v>280901</v>
      </c>
      <c r="F10" s="44">
        <v>246473</v>
      </c>
      <c r="G10" s="42">
        <v>194750</v>
      </c>
      <c r="H10" s="43">
        <v>139353</v>
      </c>
      <c r="I10" s="44">
        <v>55397</v>
      </c>
      <c r="J10" s="42">
        <v>332624</v>
      </c>
      <c r="K10" s="43">
        <v>141548</v>
      </c>
      <c r="L10" s="44">
        <v>191076</v>
      </c>
    </row>
    <row r="11" spans="1:12" s="50" customFormat="1" ht="18.75" customHeight="1" x14ac:dyDescent="0.25">
      <c r="A11" s="296"/>
      <c r="B11" s="45" t="s">
        <v>5</v>
      </c>
      <c r="C11" s="46" t="s">
        <v>160</v>
      </c>
      <c r="D11" s="47">
        <v>4967</v>
      </c>
      <c r="E11" s="48">
        <v>3056</v>
      </c>
      <c r="F11" s="49">
        <v>1911</v>
      </c>
      <c r="G11" s="47">
        <v>4103</v>
      </c>
      <c r="H11" s="48">
        <v>2621</v>
      </c>
      <c r="I11" s="49">
        <v>1482</v>
      </c>
      <c r="J11" s="47">
        <v>864</v>
      </c>
      <c r="K11" s="48">
        <v>435</v>
      </c>
      <c r="L11" s="49">
        <v>429</v>
      </c>
    </row>
    <row r="12" spans="1:12" s="50" customFormat="1" ht="18.75" customHeight="1" x14ac:dyDescent="0.25">
      <c r="A12" s="296"/>
      <c r="B12" s="51" t="s">
        <v>6</v>
      </c>
      <c r="C12" s="52" t="s">
        <v>161</v>
      </c>
      <c r="D12" s="47">
        <v>1067</v>
      </c>
      <c r="E12" s="48">
        <v>896</v>
      </c>
      <c r="F12" s="49">
        <v>171</v>
      </c>
      <c r="G12" s="47">
        <v>736</v>
      </c>
      <c r="H12" s="48">
        <v>698</v>
      </c>
      <c r="I12" s="49">
        <v>38</v>
      </c>
      <c r="J12" s="47">
        <v>331</v>
      </c>
      <c r="K12" s="48">
        <v>198</v>
      </c>
      <c r="L12" s="49">
        <v>133</v>
      </c>
    </row>
    <row r="13" spans="1:12" s="50" customFormat="1" ht="18.75" customHeight="1" x14ac:dyDescent="0.25">
      <c r="A13" s="296"/>
      <c r="B13" s="51" t="s">
        <v>7</v>
      </c>
      <c r="C13" s="52" t="s">
        <v>321</v>
      </c>
      <c r="D13" s="47">
        <v>109414</v>
      </c>
      <c r="E13" s="48">
        <v>82119</v>
      </c>
      <c r="F13" s="49">
        <v>27295</v>
      </c>
      <c r="G13" s="47">
        <v>60084</v>
      </c>
      <c r="H13" s="48">
        <v>47883</v>
      </c>
      <c r="I13" s="49">
        <v>12201</v>
      </c>
      <c r="J13" s="47">
        <v>49330</v>
      </c>
      <c r="K13" s="48">
        <v>34236</v>
      </c>
      <c r="L13" s="49">
        <v>15094</v>
      </c>
    </row>
    <row r="14" spans="1:12" s="50" customFormat="1" ht="18.75" customHeight="1" x14ac:dyDescent="0.25">
      <c r="A14" s="296"/>
      <c r="B14" s="51" t="s">
        <v>8</v>
      </c>
      <c r="C14" s="52" t="s">
        <v>105</v>
      </c>
      <c r="D14" s="47">
        <v>3897</v>
      </c>
      <c r="E14" s="48">
        <v>3098</v>
      </c>
      <c r="F14" s="49">
        <v>799</v>
      </c>
      <c r="G14" s="47">
        <v>1029</v>
      </c>
      <c r="H14" s="48">
        <v>943</v>
      </c>
      <c r="I14" s="49">
        <v>86</v>
      </c>
      <c r="J14" s="47">
        <v>2868</v>
      </c>
      <c r="K14" s="48">
        <v>2155</v>
      </c>
      <c r="L14" s="49">
        <v>713</v>
      </c>
    </row>
    <row r="15" spans="1:12" s="50" customFormat="1" ht="29.25" customHeight="1" x14ac:dyDescent="0.25">
      <c r="A15" s="296"/>
      <c r="B15" s="51" t="s">
        <v>9</v>
      </c>
      <c r="C15" s="53" t="s">
        <v>208</v>
      </c>
      <c r="D15" s="47">
        <v>3167</v>
      </c>
      <c r="E15" s="48">
        <v>2431</v>
      </c>
      <c r="F15" s="49">
        <v>736</v>
      </c>
      <c r="G15" s="47">
        <v>2010</v>
      </c>
      <c r="H15" s="48">
        <v>1845</v>
      </c>
      <c r="I15" s="49">
        <v>165</v>
      </c>
      <c r="J15" s="47">
        <v>1157</v>
      </c>
      <c r="K15" s="48">
        <v>586</v>
      </c>
      <c r="L15" s="49">
        <v>571</v>
      </c>
    </row>
    <row r="16" spans="1:12" s="36" customFormat="1" ht="18.75" customHeight="1" x14ac:dyDescent="0.25">
      <c r="A16" s="296"/>
      <c r="B16" s="51" t="s">
        <v>10</v>
      </c>
      <c r="C16" s="52" t="s">
        <v>322</v>
      </c>
      <c r="D16" s="47">
        <v>34085</v>
      </c>
      <c r="E16" s="48">
        <v>28977</v>
      </c>
      <c r="F16" s="49">
        <v>5108</v>
      </c>
      <c r="G16" s="47">
        <v>23719</v>
      </c>
      <c r="H16" s="48">
        <v>22874</v>
      </c>
      <c r="I16" s="49">
        <v>845</v>
      </c>
      <c r="J16" s="47">
        <v>10366</v>
      </c>
      <c r="K16" s="48">
        <v>6103</v>
      </c>
      <c r="L16" s="49">
        <v>4263</v>
      </c>
    </row>
    <row r="17" spans="1:12" s="36" customFormat="1" ht="18.75" customHeight="1" x14ac:dyDescent="0.25">
      <c r="A17" s="296"/>
      <c r="B17" s="51" t="s">
        <v>11</v>
      </c>
      <c r="C17" s="52" t="s">
        <v>341</v>
      </c>
      <c r="D17" s="54">
        <v>67549</v>
      </c>
      <c r="E17" s="48">
        <v>28501</v>
      </c>
      <c r="F17" s="49">
        <v>39048</v>
      </c>
      <c r="G17" s="47">
        <v>16139</v>
      </c>
      <c r="H17" s="48">
        <v>10959</v>
      </c>
      <c r="I17" s="49">
        <v>5180</v>
      </c>
      <c r="J17" s="47">
        <v>51410</v>
      </c>
      <c r="K17" s="48">
        <v>17542</v>
      </c>
      <c r="L17" s="49">
        <v>33868</v>
      </c>
    </row>
    <row r="18" spans="1:12" s="36" customFormat="1" ht="18.75" customHeight="1" x14ac:dyDescent="0.25">
      <c r="A18" s="296"/>
      <c r="B18" s="51" t="s">
        <v>12</v>
      </c>
      <c r="C18" s="52" t="s">
        <v>162</v>
      </c>
      <c r="D18" s="47">
        <v>25027</v>
      </c>
      <c r="E18" s="48">
        <v>19642</v>
      </c>
      <c r="F18" s="49">
        <v>5385</v>
      </c>
      <c r="G18" s="47">
        <v>14870</v>
      </c>
      <c r="H18" s="48">
        <v>13161</v>
      </c>
      <c r="I18" s="49">
        <v>1709</v>
      </c>
      <c r="J18" s="47">
        <v>10157</v>
      </c>
      <c r="K18" s="48">
        <v>6481</v>
      </c>
      <c r="L18" s="49">
        <v>3676</v>
      </c>
    </row>
    <row r="19" spans="1:12" s="36" customFormat="1" ht="18.75" customHeight="1" x14ac:dyDescent="0.25">
      <c r="A19" s="296"/>
      <c r="B19" s="51" t="s">
        <v>13</v>
      </c>
      <c r="C19" s="52" t="s">
        <v>323</v>
      </c>
      <c r="D19" s="47">
        <v>25386</v>
      </c>
      <c r="E19" s="48">
        <v>10816</v>
      </c>
      <c r="F19" s="49">
        <v>14570</v>
      </c>
      <c r="G19" s="47">
        <v>22047</v>
      </c>
      <c r="H19" s="48">
        <v>9848</v>
      </c>
      <c r="I19" s="49">
        <v>12199</v>
      </c>
      <c r="J19" s="47">
        <v>3339</v>
      </c>
      <c r="K19" s="48">
        <v>968</v>
      </c>
      <c r="L19" s="49">
        <v>2371</v>
      </c>
    </row>
    <row r="20" spans="1:12" s="50" customFormat="1" ht="29.25" customHeight="1" x14ac:dyDescent="0.25">
      <c r="A20" s="296"/>
      <c r="B20" s="51" t="s">
        <v>14</v>
      </c>
      <c r="C20" s="53" t="s">
        <v>346</v>
      </c>
      <c r="D20" s="47">
        <v>1840</v>
      </c>
      <c r="E20" s="48">
        <v>953</v>
      </c>
      <c r="F20" s="49">
        <v>887</v>
      </c>
      <c r="G20" s="47">
        <v>126</v>
      </c>
      <c r="H20" s="48">
        <v>44</v>
      </c>
      <c r="I20" s="49">
        <v>82</v>
      </c>
      <c r="J20" s="47">
        <v>1714</v>
      </c>
      <c r="K20" s="48">
        <v>909</v>
      </c>
      <c r="L20" s="49">
        <v>805</v>
      </c>
    </row>
    <row r="21" spans="1:12" s="50" customFormat="1" ht="41.25" customHeight="1" x14ac:dyDescent="0.25">
      <c r="A21" s="296"/>
      <c r="B21" s="51" t="s">
        <v>15</v>
      </c>
      <c r="C21" s="53" t="s">
        <v>342</v>
      </c>
      <c r="D21" s="47">
        <v>10799</v>
      </c>
      <c r="E21" s="48">
        <v>7678</v>
      </c>
      <c r="F21" s="49">
        <v>3121</v>
      </c>
      <c r="G21" s="47">
        <v>215</v>
      </c>
      <c r="H21" s="48">
        <v>160</v>
      </c>
      <c r="I21" s="49">
        <v>55</v>
      </c>
      <c r="J21" s="47">
        <v>10584</v>
      </c>
      <c r="K21" s="48">
        <v>7518</v>
      </c>
      <c r="L21" s="49">
        <v>3066</v>
      </c>
    </row>
    <row r="22" spans="1:12" s="36" customFormat="1" ht="18.75" customHeight="1" x14ac:dyDescent="0.25">
      <c r="A22" s="296"/>
      <c r="B22" s="51" t="s">
        <v>16</v>
      </c>
      <c r="C22" s="55" t="s">
        <v>163</v>
      </c>
      <c r="D22" s="47">
        <v>11770</v>
      </c>
      <c r="E22" s="48">
        <v>5281</v>
      </c>
      <c r="F22" s="49">
        <v>6489</v>
      </c>
      <c r="G22" s="47">
        <v>297</v>
      </c>
      <c r="H22" s="48">
        <v>35</v>
      </c>
      <c r="I22" s="49">
        <v>262</v>
      </c>
      <c r="J22" s="47">
        <v>11473</v>
      </c>
      <c r="K22" s="48">
        <v>5246</v>
      </c>
      <c r="L22" s="49">
        <v>6227</v>
      </c>
    </row>
    <row r="23" spans="1:12" s="36" customFormat="1" ht="18.75" customHeight="1" x14ac:dyDescent="0.25">
      <c r="A23" s="296"/>
      <c r="B23" s="51" t="s">
        <v>17</v>
      </c>
      <c r="C23" s="55" t="s">
        <v>164</v>
      </c>
      <c r="D23" s="47">
        <v>5705</v>
      </c>
      <c r="E23" s="48">
        <v>2350</v>
      </c>
      <c r="F23" s="49">
        <v>3355</v>
      </c>
      <c r="G23" s="47">
        <v>1869</v>
      </c>
      <c r="H23" s="48">
        <v>910</v>
      </c>
      <c r="I23" s="49">
        <v>959</v>
      </c>
      <c r="J23" s="47">
        <v>3836</v>
      </c>
      <c r="K23" s="48">
        <v>1440</v>
      </c>
      <c r="L23" s="49">
        <v>2396</v>
      </c>
    </row>
    <row r="24" spans="1:12" s="50" customFormat="1" ht="29.25" customHeight="1" x14ac:dyDescent="0.25">
      <c r="A24" s="296"/>
      <c r="B24" s="51" t="s">
        <v>18</v>
      </c>
      <c r="C24" s="53" t="s">
        <v>343</v>
      </c>
      <c r="D24" s="47">
        <v>25853</v>
      </c>
      <c r="E24" s="48">
        <v>12357</v>
      </c>
      <c r="F24" s="49">
        <v>13496</v>
      </c>
      <c r="G24" s="47">
        <v>1583</v>
      </c>
      <c r="H24" s="48">
        <v>887</v>
      </c>
      <c r="I24" s="49">
        <v>696</v>
      </c>
      <c r="J24" s="47">
        <v>24270</v>
      </c>
      <c r="K24" s="48">
        <v>11470</v>
      </c>
      <c r="L24" s="49">
        <v>12800</v>
      </c>
    </row>
    <row r="25" spans="1:12" s="36" customFormat="1" ht="18.75" customHeight="1" x14ac:dyDescent="0.25">
      <c r="A25" s="296"/>
      <c r="B25" s="51" t="s">
        <v>19</v>
      </c>
      <c r="C25" s="52" t="s">
        <v>165</v>
      </c>
      <c r="D25" s="47">
        <v>27549</v>
      </c>
      <c r="E25" s="48">
        <v>15957</v>
      </c>
      <c r="F25" s="49">
        <v>11592</v>
      </c>
      <c r="G25" s="47">
        <v>20519</v>
      </c>
      <c r="H25" s="48">
        <v>12957</v>
      </c>
      <c r="I25" s="49">
        <v>7562</v>
      </c>
      <c r="J25" s="47">
        <v>7030</v>
      </c>
      <c r="K25" s="48">
        <v>3000</v>
      </c>
      <c r="L25" s="49">
        <v>4030</v>
      </c>
    </row>
    <row r="26" spans="1:12" s="36" customFormat="1" ht="18.75" customHeight="1" x14ac:dyDescent="0.25">
      <c r="A26" s="296"/>
      <c r="B26" s="51" t="s">
        <v>20</v>
      </c>
      <c r="C26" s="55" t="s">
        <v>347</v>
      </c>
      <c r="D26" s="47">
        <v>81802</v>
      </c>
      <c r="E26" s="48">
        <v>30305</v>
      </c>
      <c r="F26" s="49">
        <v>51497</v>
      </c>
      <c r="G26" s="47">
        <v>9442</v>
      </c>
      <c r="H26" s="48">
        <v>5566</v>
      </c>
      <c r="I26" s="49">
        <v>3876</v>
      </c>
      <c r="J26" s="47">
        <v>72360</v>
      </c>
      <c r="K26" s="48">
        <v>24739</v>
      </c>
      <c r="L26" s="49">
        <v>47621</v>
      </c>
    </row>
    <row r="27" spans="1:12" s="36" customFormat="1" ht="18.75" customHeight="1" x14ac:dyDescent="0.25">
      <c r="A27" s="296"/>
      <c r="B27" s="51" t="s">
        <v>21</v>
      </c>
      <c r="C27" s="52" t="s">
        <v>166</v>
      </c>
      <c r="D27" s="47">
        <v>17536</v>
      </c>
      <c r="E27" s="48">
        <v>7118</v>
      </c>
      <c r="F27" s="49">
        <v>10418</v>
      </c>
      <c r="G27" s="47">
        <v>934</v>
      </c>
      <c r="H27" s="48">
        <v>509</v>
      </c>
      <c r="I27" s="49">
        <v>425</v>
      </c>
      <c r="J27" s="47">
        <v>16602</v>
      </c>
      <c r="K27" s="48">
        <v>6609</v>
      </c>
      <c r="L27" s="49">
        <v>9993</v>
      </c>
    </row>
    <row r="28" spans="1:12" s="36" customFormat="1" ht="18.75" customHeight="1" x14ac:dyDescent="0.25">
      <c r="A28" s="296"/>
      <c r="B28" s="51" t="s">
        <v>168</v>
      </c>
      <c r="C28" s="52" t="s">
        <v>167</v>
      </c>
      <c r="D28" s="47">
        <v>50099</v>
      </c>
      <c r="E28" s="48">
        <v>10230</v>
      </c>
      <c r="F28" s="49">
        <v>39869</v>
      </c>
      <c r="G28" s="47">
        <v>5845</v>
      </c>
      <c r="H28" s="48">
        <v>2663</v>
      </c>
      <c r="I28" s="49">
        <v>3182</v>
      </c>
      <c r="J28" s="47">
        <v>44254</v>
      </c>
      <c r="K28" s="48">
        <v>7567</v>
      </c>
      <c r="L28" s="49">
        <v>36687</v>
      </c>
    </row>
    <row r="29" spans="1:12" s="36" customFormat="1" ht="18.75" customHeight="1" x14ac:dyDescent="0.25">
      <c r="A29" s="296"/>
      <c r="B29" s="51" t="s">
        <v>169</v>
      </c>
      <c r="C29" s="52" t="s">
        <v>348</v>
      </c>
      <c r="D29" s="47">
        <v>4416</v>
      </c>
      <c r="E29" s="48">
        <v>2319</v>
      </c>
      <c r="F29" s="49">
        <v>2097</v>
      </c>
      <c r="G29" s="47">
        <v>1567</v>
      </c>
      <c r="H29" s="48">
        <v>912</v>
      </c>
      <c r="I29" s="49">
        <v>655</v>
      </c>
      <c r="J29" s="47">
        <v>2849</v>
      </c>
      <c r="K29" s="48">
        <v>1407</v>
      </c>
      <c r="L29" s="49">
        <v>1442</v>
      </c>
    </row>
    <row r="30" spans="1:12" s="36" customFormat="1" ht="18.75" customHeight="1" x14ac:dyDescent="0.25">
      <c r="A30" s="296"/>
      <c r="B30" s="51" t="s">
        <v>171</v>
      </c>
      <c r="C30" s="52" t="s">
        <v>170</v>
      </c>
      <c r="D30" s="47">
        <v>15106</v>
      </c>
      <c r="E30" s="48">
        <v>6749</v>
      </c>
      <c r="F30" s="49">
        <v>8357</v>
      </c>
      <c r="G30" s="47">
        <v>7377</v>
      </c>
      <c r="H30" s="48">
        <v>3846</v>
      </c>
      <c r="I30" s="49">
        <v>3531</v>
      </c>
      <c r="J30" s="47">
        <v>7729</v>
      </c>
      <c r="K30" s="48">
        <v>2903</v>
      </c>
      <c r="L30" s="49">
        <v>4826</v>
      </c>
    </row>
    <row r="31" spans="1:12" s="50" customFormat="1" ht="41.25" customHeight="1" x14ac:dyDescent="0.25">
      <c r="A31" s="296"/>
      <c r="B31" s="51" t="s">
        <v>172</v>
      </c>
      <c r="C31" s="53" t="s">
        <v>209</v>
      </c>
      <c r="D31" s="47">
        <v>289</v>
      </c>
      <c r="E31" s="48">
        <v>43</v>
      </c>
      <c r="F31" s="49">
        <v>246</v>
      </c>
      <c r="G31" s="47">
        <v>239</v>
      </c>
      <c r="H31" s="48">
        <v>32</v>
      </c>
      <c r="I31" s="49">
        <v>207</v>
      </c>
      <c r="J31" s="47">
        <v>50</v>
      </c>
      <c r="K31" s="48">
        <v>11</v>
      </c>
      <c r="L31" s="49">
        <v>39</v>
      </c>
    </row>
    <row r="32" spans="1:12" s="36" customFormat="1" ht="18.75" customHeight="1" x14ac:dyDescent="0.25">
      <c r="A32" s="296"/>
      <c r="B32" s="280" t="s">
        <v>338</v>
      </c>
      <c r="C32" s="281" t="s">
        <v>106</v>
      </c>
      <c r="D32" s="282">
        <v>1</v>
      </c>
      <c r="E32" s="283">
        <v>1</v>
      </c>
      <c r="F32" s="284">
        <v>0</v>
      </c>
      <c r="G32" s="282">
        <v>0</v>
      </c>
      <c r="H32" s="283">
        <v>0</v>
      </c>
      <c r="I32" s="284">
        <v>0</v>
      </c>
      <c r="J32" s="282">
        <v>1</v>
      </c>
      <c r="K32" s="283">
        <v>1</v>
      </c>
      <c r="L32" s="284">
        <v>0</v>
      </c>
    </row>
    <row r="33" spans="1:12" s="36" customFormat="1" ht="18" customHeight="1" x14ac:dyDescent="0.25">
      <c r="A33" s="296"/>
      <c r="B33" s="278"/>
      <c r="C33" s="279" t="s">
        <v>325</v>
      </c>
      <c r="D33" s="59">
        <v>50</v>
      </c>
      <c r="E33" s="60">
        <v>24</v>
      </c>
      <c r="F33" s="61">
        <v>26</v>
      </c>
      <c r="G33" s="59">
        <v>0</v>
      </c>
      <c r="H33" s="60">
        <v>0</v>
      </c>
      <c r="I33" s="61">
        <v>0</v>
      </c>
      <c r="J33" s="59">
        <v>50</v>
      </c>
      <c r="K33" s="60">
        <v>24</v>
      </c>
      <c r="L33" s="61">
        <v>26</v>
      </c>
    </row>
    <row r="34" spans="1:12" ht="18" customHeight="1" x14ac:dyDescent="0.3">
      <c r="A34" s="296"/>
      <c r="B34" s="367" t="s">
        <v>344</v>
      </c>
      <c r="C34" s="368"/>
      <c r="D34" s="56">
        <v>801</v>
      </c>
      <c r="E34" s="57">
        <v>792</v>
      </c>
      <c r="F34" s="58">
        <v>9</v>
      </c>
      <c r="G34" s="56">
        <v>597</v>
      </c>
      <c r="H34" s="57">
        <v>594</v>
      </c>
      <c r="I34" s="58">
        <v>3</v>
      </c>
      <c r="J34" s="56">
        <v>204</v>
      </c>
      <c r="K34" s="57">
        <v>198</v>
      </c>
      <c r="L34" s="58">
        <v>6</v>
      </c>
    </row>
    <row r="35" spans="1:12" ht="18" customHeight="1" x14ac:dyDescent="0.3">
      <c r="A35" s="296"/>
      <c r="B35" s="362" t="s">
        <v>345</v>
      </c>
      <c r="C35" s="363"/>
      <c r="D35" s="59">
        <v>6684</v>
      </c>
      <c r="E35" s="60">
        <v>336</v>
      </c>
      <c r="F35" s="61">
        <v>6348</v>
      </c>
      <c r="G35" s="59">
        <v>1356</v>
      </c>
      <c r="H35" s="60">
        <v>112</v>
      </c>
      <c r="I35" s="61">
        <v>1244</v>
      </c>
      <c r="J35" s="59">
        <v>5328</v>
      </c>
      <c r="K35" s="60">
        <v>224</v>
      </c>
      <c r="L35" s="61">
        <v>5104</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8"/>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178</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195</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214065</v>
      </c>
      <c r="E9" s="43">
        <v>109202</v>
      </c>
      <c r="F9" s="44">
        <v>104863</v>
      </c>
      <c r="G9" s="42">
        <v>75088</v>
      </c>
      <c r="H9" s="43">
        <v>52153</v>
      </c>
      <c r="I9" s="44">
        <v>22935</v>
      </c>
      <c r="J9" s="42">
        <v>138977</v>
      </c>
      <c r="K9" s="43">
        <v>57049</v>
      </c>
      <c r="L9" s="44">
        <v>81928</v>
      </c>
    </row>
    <row r="10" spans="1:12" s="36" customFormat="1" ht="21" customHeight="1" x14ac:dyDescent="0.25">
      <c r="A10" s="295"/>
      <c r="B10" s="369" t="s">
        <v>340</v>
      </c>
      <c r="C10" s="371"/>
      <c r="D10" s="42">
        <v>210618</v>
      </c>
      <c r="E10" s="43">
        <v>108683</v>
      </c>
      <c r="F10" s="44">
        <v>101935</v>
      </c>
      <c r="G10" s="42">
        <v>74144</v>
      </c>
      <c r="H10" s="43">
        <v>51808</v>
      </c>
      <c r="I10" s="44">
        <v>22336</v>
      </c>
      <c r="J10" s="42">
        <v>136474</v>
      </c>
      <c r="K10" s="43">
        <v>56875</v>
      </c>
      <c r="L10" s="44">
        <v>79599</v>
      </c>
    </row>
    <row r="11" spans="1:12" s="50" customFormat="1" ht="18.75" customHeight="1" x14ac:dyDescent="0.25">
      <c r="A11" s="296"/>
      <c r="B11" s="45" t="s">
        <v>5</v>
      </c>
      <c r="C11" s="46" t="s">
        <v>160</v>
      </c>
      <c r="D11" s="47">
        <v>1647</v>
      </c>
      <c r="E11" s="48">
        <v>1103</v>
      </c>
      <c r="F11" s="49">
        <v>544</v>
      </c>
      <c r="G11" s="47">
        <v>1254</v>
      </c>
      <c r="H11" s="48">
        <v>922</v>
      </c>
      <c r="I11" s="49">
        <v>332</v>
      </c>
      <c r="J11" s="47">
        <v>393</v>
      </c>
      <c r="K11" s="48">
        <v>181</v>
      </c>
      <c r="L11" s="49">
        <v>212</v>
      </c>
    </row>
    <row r="12" spans="1:12" s="50" customFormat="1" ht="18.75" customHeight="1" x14ac:dyDescent="0.25">
      <c r="A12" s="296"/>
      <c r="B12" s="51" t="s">
        <v>6</v>
      </c>
      <c r="C12" s="52" t="s">
        <v>161</v>
      </c>
      <c r="D12" s="47">
        <v>356</v>
      </c>
      <c r="E12" s="48">
        <v>286</v>
      </c>
      <c r="F12" s="49">
        <v>70</v>
      </c>
      <c r="G12" s="47">
        <v>185</v>
      </c>
      <c r="H12" s="48">
        <v>171</v>
      </c>
      <c r="I12" s="49">
        <v>14</v>
      </c>
      <c r="J12" s="47">
        <v>171</v>
      </c>
      <c r="K12" s="48">
        <v>115</v>
      </c>
      <c r="L12" s="49">
        <v>56</v>
      </c>
    </row>
    <row r="13" spans="1:12" s="50" customFormat="1" ht="18.75" customHeight="1" x14ac:dyDescent="0.25">
      <c r="A13" s="296"/>
      <c r="B13" s="51" t="s">
        <v>7</v>
      </c>
      <c r="C13" s="52" t="s">
        <v>321</v>
      </c>
      <c r="D13" s="47">
        <v>36029</v>
      </c>
      <c r="E13" s="48">
        <v>26724</v>
      </c>
      <c r="F13" s="49">
        <v>9305</v>
      </c>
      <c r="G13" s="47">
        <v>20113</v>
      </c>
      <c r="H13" s="48">
        <v>15741</v>
      </c>
      <c r="I13" s="49">
        <v>4372</v>
      </c>
      <c r="J13" s="47">
        <v>15916</v>
      </c>
      <c r="K13" s="48">
        <v>10983</v>
      </c>
      <c r="L13" s="49">
        <v>4933</v>
      </c>
    </row>
    <row r="14" spans="1:12" s="50" customFormat="1" ht="18.75" customHeight="1" x14ac:dyDescent="0.25">
      <c r="A14" s="296"/>
      <c r="B14" s="51" t="s">
        <v>8</v>
      </c>
      <c r="C14" s="52" t="s">
        <v>105</v>
      </c>
      <c r="D14" s="47">
        <v>2720</v>
      </c>
      <c r="E14" s="48">
        <v>2087</v>
      </c>
      <c r="F14" s="49">
        <v>633</v>
      </c>
      <c r="G14" s="47">
        <v>311</v>
      </c>
      <c r="H14" s="48">
        <v>282</v>
      </c>
      <c r="I14" s="49">
        <v>29</v>
      </c>
      <c r="J14" s="47">
        <v>2409</v>
      </c>
      <c r="K14" s="48">
        <v>1805</v>
      </c>
      <c r="L14" s="49">
        <v>604</v>
      </c>
    </row>
    <row r="15" spans="1:12" s="50" customFormat="1" ht="29.25" customHeight="1" x14ac:dyDescent="0.25">
      <c r="A15" s="296"/>
      <c r="B15" s="51" t="s">
        <v>9</v>
      </c>
      <c r="C15" s="53" t="s">
        <v>208</v>
      </c>
      <c r="D15" s="47">
        <v>1070</v>
      </c>
      <c r="E15" s="48">
        <v>878</v>
      </c>
      <c r="F15" s="49">
        <v>192</v>
      </c>
      <c r="G15" s="47">
        <v>692</v>
      </c>
      <c r="H15" s="48">
        <v>659</v>
      </c>
      <c r="I15" s="49">
        <v>33</v>
      </c>
      <c r="J15" s="47">
        <v>378</v>
      </c>
      <c r="K15" s="48">
        <v>219</v>
      </c>
      <c r="L15" s="49">
        <v>159</v>
      </c>
    </row>
    <row r="16" spans="1:12" s="36" customFormat="1" ht="18.75" customHeight="1" x14ac:dyDescent="0.25">
      <c r="A16" s="296"/>
      <c r="B16" s="51" t="s">
        <v>10</v>
      </c>
      <c r="C16" s="52" t="s">
        <v>322</v>
      </c>
      <c r="D16" s="47">
        <v>13475</v>
      </c>
      <c r="E16" s="48">
        <v>11347</v>
      </c>
      <c r="F16" s="49">
        <v>2128</v>
      </c>
      <c r="G16" s="47">
        <v>9249</v>
      </c>
      <c r="H16" s="48">
        <v>8878</v>
      </c>
      <c r="I16" s="49">
        <v>371</v>
      </c>
      <c r="J16" s="47">
        <v>4226</v>
      </c>
      <c r="K16" s="48">
        <v>2469</v>
      </c>
      <c r="L16" s="49">
        <v>1757</v>
      </c>
    </row>
    <row r="17" spans="1:12" s="36" customFormat="1" ht="18.75" customHeight="1" x14ac:dyDescent="0.25">
      <c r="A17" s="296"/>
      <c r="B17" s="51" t="s">
        <v>11</v>
      </c>
      <c r="C17" s="52" t="s">
        <v>341</v>
      </c>
      <c r="D17" s="54">
        <v>29021</v>
      </c>
      <c r="E17" s="48">
        <v>12061</v>
      </c>
      <c r="F17" s="49">
        <v>16960</v>
      </c>
      <c r="G17" s="47">
        <v>6462</v>
      </c>
      <c r="H17" s="48">
        <v>4684</v>
      </c>
      <c r="I17" s="49">
        <v>1778</v>
      </c>
      <c r="J17" s="47">
        <v>22559</v>
      </c>
      <c r="K17" s="48">
        <v>7377</v>
      </c>
      <c r="L17" s="49">
        <v>15182</v>
      </c>
    </row>
    <row r="18" spans="1:12" s="36" customFormat="1" ht="18.75" customHeight="1" x14ac:dyDescent="0.25">
      <c r="A18" s="296"/>
      <c r="B18" s="51" t="s">
        <v>12</v>
      </c>
      <c r="C18" s="52" t="s">
        <v>162</v>
      </c>
      <c r="D18" s="47">
        <v>10298</v>
      </c>
      <c r="E18" s="48">
        <v>8263</v>
      </c>
      <c r="F18" s="49">
        <v>2035</v>
      </c>
      <c r="G18" s="47">
        <v>5706</v>
      </c>
      <c r="H18" s="48">
        <v>5118</v>
      </c>
      <c r="I18" s="49">
        <v>588</v>
      </c>
      <c r="J18" s="47">
        <v>4592</v>
      </c>
      <c r="K18" s="48">
        <v>3145</v>
      </c>
      <c r="L18" s="49">
        <v>1447</v>
      </c>
    </row>
    <row r="19" spans="1:12" s="36" customFormat="1" ht="18.75" customHeight="1" x14ac:dyDescent="0.25">
      <c r="A19" s="296"/>
      <c r="B19" s="51" t="s">
        <v>13</v>
      </c>
      <c r="C19" s="52" t="s">
        <v>323</v>
      </c>
      <c r="D19" s="47">
        <v>13075</v>
      </c>
      <c r="E19" s="48">
        <v>5495</v>
      </c>
      <c r="F19" s="49">
        <v>7580</v>
      </c>
      <c r="G19" s="47">
        <v>10952</v>
      </c>
      <c r="H19" s="48">
        <v>4894</v>
      </c>
      <c r="I19" s="49">
        <v>6058</v>
      </c>
      <c r="J19" s="47">
        <v>2123</v>
      </c>
      <c r="K19" s="48">
        <v>601</v>
      </c>
      <c r="L19" s="49">
        <v>1522</v>
      </c>
    </row>
    <row r="20" spans="1:12" s="50" customFormat="1" ht="29.25" customHeight="1" x14ac:dyDescent="0.25">
      <c r="A20" s="296"/>
      <c r="B20" s="51" t="s">
        <v>14</v>
      </c>
      <c r="C20" s="53" t="s">
        <v>346</v>
      </c>
      <c r="D20" s="47">
        <v>784</v>
      </c>
      <c r="E20" s="48">
        <v>393</v>
      </c>
      <c r="F20" s="49">
        <v>391</v>
      </c>
      <c r="G20" s="47">
        <v>80</v>
      </c>
      <c r="H20" s="48">
        <v>33</v>
      </c>
      <c r="I20" s="49">
        <v>47</v>
      </c>
      <c r="J20" s="47">
        <v>704</v>
      </c>
      <c r="K20" s="48">
        <v>360</v>
      </c>
      <c r="L20" s="49">
        <v>344</v>
      </c>
    </row>
    <row r="21" spans="1:12" s="50" customFormat="1" ht="41.25" customHeight="1" x14ac:dyDescent="0.25">
      <c r="A21" s="296"/>
      <c r="B21" s="51" t="s">
        <v>15</v>
      </c>
      <c r="C21" s="53" t="s">
        <v>342</v>
      </c>
      <c r="D21" s="47">
        <v>3296</v>
      </c>
      <c r="E21" s="48">
        <v>2383</v>
      </c>
      <c r="F21" s="49">
        <v>913</v>
      </c>
      <c r="G21" s="47">
        <v>52</v>
      </c>
      <c r="H21" s="48">
        <v>38</v>
      </c>
      <c r="I21" s="49">
        <v>14</v>
      </c>
      <c r="J21" s="47">
        <v>3244</v>
      </c>
      <c r="K21" s="48">
        <v>2345</v>
      </c>
      <c r="L21" s="49">
        <v>899</v>
      </c>
    </row>
    <row r="22" spans="1:12" s="36" customFormat="1" ht="18.75" customHeight="1" x14ac:dyDescent="0.25">
      <c r="A22" s="296"/>
      <c r="B22" s="51" t="s">
        <v>16</v>
      </c>
      <c r="C22" s="55" t="s">
        <v>163</v>
      </c>
      <c r="D22" s="47">
        <v>5626</v>
      </c>
      <c r="E22" s="48">
        <v>2713</v>
      </c>
      <c r="F22" s="49">
        <v>2913</v>
      </c>
      <c r="G22" s="47">
        <v>93</v>
      </c>
      <c r="H22" s="48">
        <v>18</v>
      </c>
      <c r="I22" s="49">
        <v>75</v>
      </c>
      <c r="J22" s="47">
        <v>5533</v>
      </c>
      <c r="K22" s="48">
        <v>2695</v>
      </c>
      <c r="L22" s="49">
        <v>2838</v>
      </c>
    </row>
    <row r="23" spans="1:12" s="36" customFormat="1" ht="18.75" customHeight="1" x14ac:dyDescent="0.25">
      <c r="A23" s="296"/>
      <c r="B23" s="51" t="s">
        <v>17</v>
      </c>
      <c r="C23" s="55" t="s">
        <v>164</v>
      </c>
      <c r="D23" s="47">
        <v>1898</v>
      </c>
      <c r="E23" s="48">
        <v>759</v>
      </c>
      <c r="F23" s="49">
        <v>1139</v>
      </c>
      <c r="G23" s="47">
        <v>469</v>
      </c>
      <c r="H23" s="48">
        <v>236</v>
      </c>
      <c r="I23" s="49">
        <v>233</v>
      </c>
      <c r="J23" s="47">
        <v>1429</v>
      </c>
      <c r="K23" s="48">
        <v>523</v>
      </c>
      <c r="L23" s="49">
        <v>906</v>
      </c>
    </row>
    <row r="24" spans="1:12" s="50" customFormat="1" ht="29.25" customHeight="1" x14ac:dyDescent="0.25">
      <c r="A24" s="296"/>
      <c r="B24" s="51" t="s">
        <v>18</v>
      </c>
      <c r="C24" s="53" t="s">
        <v>343</v>
      </c>
      <c r="D24" s="47">
        <v>8794</v>
      </c>
      <c r="E24" s="48">
        <v>3890</v>
      </c>
      <c r="F24" s="49">
        <v>4904</v>
      </c>
      <c r="G24" s="47">
        <v>622</v>
      </c>
      <c r="H24" s="48">
        <v>386</v>
      </c>
      <c r="I24" s="49">
        <v>236</v>
      </c>
      <c r="J24" s="47">
        <v>8172</v>
      </c>
      <c r="K24" s="48">
        <v>3504</v>
      </c>
      <c r="L24" s="49">
        <v>4668</v>
      </c>
    </row>
    <row r="25" spans="1:12" s="36" customFormat="1" ht="18.75" customHeight="1" x14ac:dyDescent="0.25">
      <c r="A25" s="296"/>
      <c r="B25" s="51" t="s">
        <v>19</v>
      </c>
      <c r="C25" s="52" t="s">
        <v>165</v>
      </c>
      <c r="D25" s="47">
        <v>10620</v>
      </c>
      <c r="E25" s="48">
        <v>5916</v>
      </c>
      <c r="F25" s="49">
        <v>4704</v>
      </c>
      <c r="G25" s="47">
        <v>7917</v>
      </c>
      <c r="H25" s="48">
        <v>4601</v>
      </c>
      <c r="I25" s="49">
        <v>3316</v>
      </c>
      <c r="J25" s="47">
        <v>2703</v>
      </c>
      <c r="K25" s="48">
        <v>1315</v>
      </c>
      <c r="L25" s="49">
        <v>1388</v>
      </c>
    </row>
    <row r="26" spans="1:12" s="36" customFormat="1" ht="18.75" customHeight="1" x14ac:dyDescent="0.25">
      <c r="A26" s="296"/>
      <c r="B26" s="51" t="s">
        <v>20</v>
      </c>
      <c r="C26" s="55" t="s">
        <v>347</v>
      </c>
      <c r="D26" s="47">
        <v>37361</v>
      </c>
      <c r="E26" s="48">
        <v>14825</v>
      </c>
      <c r="F26" s="49">
        <v>22536</v>
      </c>
      <c r="G26" s="47">
        <v>3486</v>
      </c>
      <c r="H26" s="48">
        <v>1922</v>
      </c>
      <c r="I26" s="49">
        <v>1564</v>
      </c>
      <c r="J26" s="47">
        <v>33875</v>
      </c>
      <c r="K26" s="48">
        <v>12903</v>
      </c>
      <c r="L26" s="49">
        <v>20972</v>
      </c>
    </row>
    <row r="27" spans="1:12" s="36" customFormat="1" ht="18.75" customHeight="1" x14ac:dyDescent="0.25">
      <c r="A27" s="296"/>
      <c r="B27" s="51" t="s">
        <v>21</v>
      </c>
      <c r="C27" s="52" t="s">
        <v>166</v>
      </c>
      <c r="D27" s="47">
        <v>5106</v>
      </c>
      <c r="E27" s="48">
        <v>1892</v>
      </c>
      <c r="F27" s="49">
        <v>3214</v>
      </c>
      <c r="G27" s="47">
        <v>482</v>
      </c>
      <c r="H27" s="48">
        <v>220</v>
      </c>
      <c r="I27" s="49">
        <v>262</v>
      </c>
      <c r="J27" s="47">
        <v>4624</v>
      </c>
      <c r="K27" s="48">
        <v>1672</v>
      </c>
      <c r="L27" s="49">
        <v>2952</v>
      </c>
    </row>
    <row r="28" spans="1:12" s="36" customFormat="1" ht="18.75" customHeight="1" x14ac:dyDescent="0.25">
      <c r="A28" s="296"/>
      <c r="B28" s="51" t="s">
        <v>168</v>
      </c>
      <c r="C28" s="52" t="s">
        <v>167</v>
      </c>
      <c r="D28" s="47">
        <v>21257</v>
      </c>
      <c r="E28" s="48">
        <v>3963</v>
      </c>
      <c r="F28" s="49">
        <v>17294</v>
      </c>
      <c r="G28" s="47">
        <v>1954</v>
      </c>
      <c r="H28" s="48">
        <v>847</v>
      </c>
      <c r="I28" s="49">
        <v>1107</v>
      </c>
      <c r="J28" s="47">
        <v>19303</v>
      </c>
      <c r="K28" s="48">
        <v>3116</v>
      </c>
      <c r="L28" s="49">
        <v>16187</v>
      </c>
    </row>
    <row r="29" spans="1:12" s="36" customFormat="1" ht="18.75" customHeight="1" x14ac:dyDescent="0.25">
      <c r="A29" s="296"/>
      <c r="B29" s="51" t="s">
        <v>169</v>
      </c>
      <c r="C29" s="52" t="s">
        <v>348</v>
      </c>
      <c r="D29" s="47">
        <v>1708</v>
      </c>
      <c r="E29" s="48">
        <v>894</v>
      </c>
      <c r="F29" s="49">
        <v>814</v>
      </c>
      <c r="G29" s="47">
        <v>742</v>
      </c>
      <c r="H29" s="48">
        <v>417</v>
      </c>
      <c r="I29" s="49">
        <v>325</v>
      </c>
      <c r="J29" s="47">
        <v>966</v>
      </c>
      <c r="K29" s="48">
        <v>477</v>
      </c>
      <c r="L29" s="49">
        <v>489</v>
      </c>
    </row>
    <row r="30" spans="1:12" s="36" customFormat="1" ht="18.75" customHeight="1" x14ac:dyDescent="0.25">
      <c r="A30" s="296"/>
      <c r="B30" s="51" t="s">
        <v>171</v>
      </c>
      <c r="C30" s="52" t="s">
        <v>170</v>
      </c>
      <c r="D30" s="47">
        <v>6365</v>
      </c>
      <c r="E30" s="48">
        <v>2784</v>
      </c>
      <c r="F30" s="49">
        <v>3581</v>
      </c>
      <c r="G30" s="47">
        <v>3248</v>
      </c>
      <c r="H30" s="48">
        <v>1731</v>
      </c>
      <c r="I30" s="49">
        <v>1517</v>
      </c>
      <c r="J30" s="47">
        <v>3117</v>
      </c>
      <c r="K30" s="48">
        <v>1053</v>
      </c>
      <c r="L30" s="49">
        <v>2064</v>
      </c>
    </row>
    <row r="31" spans="1:12" s="50" customFormat="1" ht="41.25" customHeight="1" x14ac:dyDescent="0.25">
      <c r="A31" s="296"/>
      <c r="B31" s="51" t="s">
        <v>172</v>
      </c>
      <c r="C31" s="53" t="s">
        <v>209</v>
      </c>
      <c r="D31" s="47">
        <v>93</v>
      </c>
      <c r="E31" s="48">
        <v>15</v>
      </c>
      <c r="F31" s="49">
        <v>78</v>
      </c>
      <c r="G31" s="47">
        <v>75</v>
      </c>
      <c r="H31" s="48">
        <v>10</v>
      </c>
      <c r="I31" s="49">
        <v>65</v>
      </c>
      <c r="J31" s="47">
        <v>18</v>
      </c>
      <c r="K31" s="48">
        <v>5</v>
      </c>
      <c r="L31" s="49">
        <v>13</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19</v>
      </c>
      <c r="E33" s="60">
        <v>12</v>
      </c>
      <c r="F33" s="61">
        <v>7</v>
      </c>
      <c r="G33" s="59">
        <v>0</v>
      </c>
      <c r="H33" s="60">
        <v>0</v>
      </c>
      <c r="I33" s="61">
        <v>0</v>
      </c>
      <c r="J33" s="59">
        <v>19</v>
      </c>
      <c r="K33" s="60">
        <v>12</v>
      </c>
      <c r="L33" s="61">
        <v>7</v>
      </c>
    </row>
    <row r="34" spans="1:12" ht="18" customHeight="1" x14ac:dyDescent="0.3">
      <c r="A34" s="296"/>
      <c r="B34" s="367" t="s">
        <v>344</v>
      </c>
      <c r="C34" s="368"/>
      <c r="D34" s="56">
        <v>436</v>
      </c>
      <c r="E34" s="57">
        <v>429</v>
      </c>
      <c r="F34" s="58">
        <v>7</v>
      </c>
      <c r="G34" s="56">
        <v>313</v>
      </c>
      <c r="H34" s="57">
        <v>311</v>
      </c>
      <c r="I34" s="58">
        <v>2</v>
      </c>
      <c r="J34" s="56">
        <v>123</v>
      </c>
      <c r="K34" s="57">
        <v>118</v>
      </c>
      <c r="L34" s="58">
        <v>5</v>
      </c>
    </row>
    <row r="35" spans="1:12" ht="18" customHeight="1" x14ac:dyDescent="0.3">
      <c r="A35" s="296"/>
      <c r="B35" s="362" t="s">
        <v>345</v>
      </c>
      <c r="C35" s="363"/>
      <c r="D35" s="59">
        <v>3011</v>
      </c>
      <c r="E35" s="60">
        <v>90</v>
      </c>
      <c r="F35" s="61">
        <v>2921</v>
      </c>
      <c r="G35" s="59">
        <v>631</v>
      </c>
      <c r="H35" s="60">
        <v>34</v>
      </c>
      <c r="I35" s="61">
        <v>597</v>
      </c>
      <c r="J35" s="59">
        <v>2380</v>
      </c>
      <c r="K35" s="60">
        <v>56</v>
      </c>
      <c r="L35" s="61">
        <v>2324</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9"/>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179</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278781</v>
      </c>
      <c r="E9" s="43">
        <v>143183</v>
      </c>
      <c r="F9" s="44">
        <v>135598</v>
      </c>
      <c r="G9" s="42">
        <v>105575</v>
      </c>
      <c r="H9" s="43">
        <v>70144</v>
      </c>
      <c r="I9" s="44">
        <v>35431</v>
      </c>
      <c r="J9" s="42">
        <v>173206</v>
      </c>
      <c r="K9" s="43">
        <v>73039</v>
      </c>
      <c r="L9" s="44">
        <v>100167</v>
      </c>
    </row>
    <row r="10" spans="1:12" s="36" customFormat="1" ht="21" customHeight="1" x14ac:dyDescent="0.25">
      <c r="A10" s="295"/>
      <c r="B10" s="369" t="s">
        <v>340</v>
      </c>
      <c r="C10" s="371"/>
      <c r="D10" s="42">
        <v>274638</v>
      </c>
      <c r="E10" s="43">
        <v>142533</v>
      </c>
      <c r="F10" s="44">
        <v>132105</v>
      </c>
      <c r="G10" s="42">
        <v>104445</v>
      </c>
      <c r="H10" s="43">
        <v>69715</v>
      </c>
      <c r="I10" s="44">
        <v>34730</v>
      </c>
      <c r="J10" s="42">
        <v>170193</v>
      </c>
      <c r="K10" s="43">
        <v>72818</v>
      </c>
      <c r="L10" s="44">
        <v>97375</v>
      </c>
    </row>
    <row r="11" spans="1:12" s="50" customFormat="1" ht="18.75" customHeight="1" x14ac:dyDescent="0.25">
      <c r="A11" s="296"/>
      <c r="B11" s="45" t="s">
        <v>5</v>
      </c>
      <c r="C11" s="46" t="s">
        <v>160</v>
      </c>
      <c r="D11" s="47">
        <v>1018</v>
      </c>
      <c r="E11" s="48">
        <v>718</v>
      </c>
      <c r="F11" s="49">
        <v>300</v>
      </c>
      <c r="G11" s="47">
        <v>678</v>
      </c>
      <c r="H11" s="48">
        <v>502</v>
      </c>
      <c r="I11" s="49">
        <v>176</v>
      </c>
      <c r="J11" s="47">
        <v>340</v>
      </c>
      <c r="K11" s="48">
        <v>216</v>
      </c>
      <c r="L11" s="49">
        <v>124</v>
      </c>
    </row>
    <row r="12" spans="1:12" s="50" customFormat="1" ht="18.75" customHeight="1" x14ac:dyDescent="0.25">
      <c r="A12" s="296"/>
      <c r="B12" s="51" t="s">
        <v>6</v>
      </c>
      <c r="C12" s="52" t="s">
        <v>161</v>
      </c>
      <c r="D12" s="47">
        <v>298</v>
      </c>
      <c r="E12" s="48">
        <v>250</v>
      </c>
      <c r="F12" s="49">
        <v>48</v>
      </c>
      <c r="G12" s="47">
        <v>197</v>
      </c>
      <c r="H12" s="48">
        <v>191</v>
      </c>
      <c r="I12" s="49">
        <v>6</v>
      </c>
      <c r="J12" s="47">
        <v>101</v>
      </c>
      <c r="K12" s="48">
        <v>59</v>
      </c>
      <c r="L12" s="49">
        <v>42</v>
      </c>
    </row>
    <row r="13" spans="1:12" s="50" customFormat="1" ht="18.75" customHeight="1" x14ac:dyDescent="0.25">
      <c r="A13" s="296"/>
      <c r="B13" s="51" t="s">
        <v>7</v>
      </c>
      <c r="C13" s="52" t="s">
        <v>321</v>
      </c>
      <c r="D13" s="47">
        <v>33567</v>
      </c>
      <c r="E13" s="48">
        <v>24461</v>
      </c>
      <c r="F13" s="49">
        <v>9106</v>
      </c>
      <c r="G13" s="47">
        <v>18591</v>
      </c>
      <c r="H13" s="48">
        <v>14562</v>
      </c>
      <c r="I13" s="49">
        <v>4029</v>
      </c>
      <c r="J13" s="47">
        <v>14976</v>
      </c>
      <c r="K13" s="48">
        <v>9899</v>
      </c>
      <c r="L13" s="49">
        <v>5077</v>
      </c>
    </row>
    <row r="14" spans="1:12" s="50" customFormat="1" ht="18.75" customHeight="1" x14ac:dyDescent="0.25">
      <c r="A14" s="296"/>
      <c r="B14" s="51" t="s">
        <v>8</v>
      </c>
      <c r="C14" s="52" t="s">
        <v>105</v>
      </c>
      <c r="D14" s="47">
        <v>2475</v>
      </c>
      <c r="E14" s="48">
        <v>1970</v>
      </c>
      <c r="F14" s="49">
        <v>505</v>
      </c>
      <c r="G14" s="47">
        <v>164</v>
      </c>
      <c r="H14" s="48">
        <v>152</v>
      </c>
      <c r="I14" s="49">
        <v>12</v>
      </c>
      <c r="J14" s="47">
        <v>2311</v>
      </c>
      <c r="K14" s="48">
        <v>1818</v>
      </c>
      <c r="L14" s="49">
        <v>493</v>
      </c>
    </row>
    <row r="15" spans="1:12" s="50" customFormat="1" ht="29.25" customHeight="1" x14ac:dyDescent="0.25">
      <c r="A15" s="296"/>
      <c r="B15" s="51" t="s">
        <v>9</v>
      </c>
      <c r="C15" s="53" t="s">
        <v>208</v>
      </c>
      <c r="D15" s="47">
        <v>975</v>
      </c>
      <c r="E15" s="48">
        <v>790</v>
      </c>
      <c r="F15" s="49">
        <v>185</v>
      </c>
      <c r="G15" s="47">
        <v>620</v>
      </c>
      <c r="H15" s="48">
        <v>600</v>
      </c>
      <c r="I15" s="49">
        <v>20</v>
      </c>
      <c r="J15" s="47">
        <v>355</v>
      </c>
      <c r="K15" s="48">
        <v>190</v>
      </c>
      <c r="L15" s="49">
        <v>165</v>
      </c>
    </row>
    <row r="16" spans="1:12" s="36" customFormat="1" ht="18.75" customHeight="1" x14ac:dyDescent="0.25">
      <c r="A16" s="296"/>
      <c r="B16" s="51" t="s">
        <v>10</v>
      </c>
      <c r="C16" s="52" t="s">
        <v>322</v>
      </c>
      <c r="D16" s="47">
        <v>15659</v>
      </c>
      <c r="E16" s="48">
        <v>13114</v>
      </c>
      <c r="F16" s="49">
        <v>2545</v>
      </c>
      <c r="G16" s="47">
        <v>10944</v>
      </c>
      <c r="H16" s="48">
        <v>10596</v>
      </c>
      <c r="I16" s="49">
        <v>348</v>
      </c>
      <c r="J16" s="47">
        <v>4715</v>
      </c>
      <c r="K16" s="48">
        <v>2518</v>
      </c>
      <c r="L16" s="49">
        <v>2197</v>
      </c>
    </row>
    <row r="17" spans="1:12" s="36" customFormat="1" ht="18.75" customHeight="1" x14ac:dyDescent="0.25">
      <c r="A17" s="296"/>
      <c r="B17" s="51" t="s">
        <v>11</v>
      </c>
      <c r="C17" s="52" t="s">
        <v>341</v>
      </c>
      <c r="D17" s="54">
        <v>43757</v>
      </c>
      <c r="E17" s="48">
        <v>20431</v>
      </c>
      <c r="F17" s="49">
        <v>23326</v>
      </c>
      <c r="G17" s="47">
        <v>8572</v>
      </c>
      <c r="H17" s="48">
        <v>6181</v>
      </c>
      <c r="I17" s="49">
        <v>2391</v>
      </c>
      <c r="J17" s="47">
        <v>35185</v>
      </c>
      <c r="K17" s="48">
        <v>14250</v>
      </c>
      <c r="L17" s="49">
        <v>20935</v>
      </c>
    </row>
    <row r="18" spans="1:12" s="36" customFormat="1" ht="18.75" customHeight="1" x14ac:dyDescent="0.25">
      <c r="A18" s="296"/>
      <c r="B18" s="51" t="s">
        <v>12</v>
      </c>
      <c r="C18" s="52" t="s">
        <v>162</v>
      </c>
      <c r="D18" s="47">
        <v>16681</v>
      </c>
      <c r="E18" s="48">
        <v>12980</v>
      </c>
      <c r="F18" s="49">
        <v>3701</v>
      </c>
      <c r="G18" s="47">
        <v>9249</v>
      </c>
      <c r="H18" s="48">
        <v>8075</v>
      </c>
      <c r="I18" s="49">
        <v>1174</v>
      </c>
      <c r="J18" s="47">
        <v>7432</v>
      </c>
      <c r="K18" s="48">
        <v>4905</v>
      </c>
      <c r="L18" s="49">
        <v>2527</v>
      </c>
    </row>
    <row r="19" spans="1:12" s="36" customFormat="1" ht="18.75" customHeight="1" x14ac:dyDescent="0.25">
      <c r="A19" s="296"/>
      <c r="B19" s="51" t="s">
        <v>13</v>
      </c>
      <c r="C19" s="52" t="s">
        <v>323</v>
      </c>
      <c r="D19" s="47">
        <v>35020</v>
      </c>
      <c r="E19" s="48">
        <v>16357</v>
      </c>
      <c r="F19" s="49">
        <v>18663</v>
      </c>
      <c r="G19" s="47">
        <v>29669</v>
      </c>
      <c r="H19" s="48">
        <v>14817</v>
      </c>
      <c r="I19" s="49">
        <v>14852</v>
      </c>
      <c r="J19" s="47">
        <v>5351</v>
      </c>
      <c r="K19" s="48">
        <v>1540</v>
      </c>
      <c r="L19" s="49">
        <v>3811</v>
      </c>
    </row>
    <row r="20" spans="1:12" s="50" customFormat="1" ht="29.25" customHeight="1" x14ac:dyDescent="0.25">
      <c r="A20" s="296"/>
      <c r="B20" s="51" t="s">
        <v>14</v>
      </c>
      <c r="C20" s="53" t="s">
        <v>346</v>
      </c>
      <c r="D20" s="47">
        <v>2083</v>
      </c>
      <c r="E20" s="48">
        <v>1165</v>
      </c>
      <c r="F20" s="49">
        <v>918</v>
      </c>
      <c r="G20" s="47">
        <v>53</v>
      </c>
      <c r="H20" s="48">
        <v>23</v>
      </c>
      <c r="I20" s="49">
        <v>30</v>
      </c>
      <c r="J20" s="47">
        <v>2030</v>
      </c>
      <c r="K20" s="48">
        <v>1142</v>
      </c>
      <c r="L20" s="49">
        <v>888</v>
      </c>
    </row>
    <row r="21" spans="1:12" s="50" customFormat="1" ht="41.25" customHeight="1" x14ac:dyDescent="0.25">
      <c r="A21" s="296"/>
      <c r="B21" s="51" t="s">
        <v>15</v>
      </c>
      <c r="C21" s="53" t="s">
        <v>342</v>
      </c>
      <c r="D21" s="47">
        <v>4781</v>
      </c>
      <c r="E21" s="48">
        <v>3302</v>
      </c>
      <c r="F21" s="49">
        <v>1479</v>
      </c>
      <c r="G21" s="47">
        <v>124</v>
      </c>
      <c r="H21" s="48">
        <v>77</v>
      </c>
      <c r="I21" s="49">
        <v>47</v>
      </c>
      <c r="J21" s="47">
        <v>4657</v>
      </c>
      <c r="K21" s="48">
        <v>3225</v>
      </c>
      <c r="L21" s="49">
        <v>1432</v>
      </c>
    </row>
    <row r="22" spans="1:12" s="36" customFormat="1" ht="18.75" customHeight="1" x14ac:dyDescent="0.25">
      <c r="A22" s="296"/>
      <c r="B22" s="51" t="s">
        <v>16</v>
      </c>
      <c r="C22" s="55" t="s">
        <v>163</v>
      </c>
      <c r="D22" s="47">
        <v>8006</v>
      </c>
      <c r="E22" s="48">
        <v>3519</v>
      </c>
      <c r="F22" s="49">
        <v>4487</v>
      </c>
      <c r="G22" s="47">
        <v>178</v>
      </c>
      <c r="H22" s="48">
        <v>38</v>
      </c>
      <c r="I22" s="49">
        <v>140</v>
      </c>
      <c r="J22" s="47">
        <v>7828</v>
      </c>
      <c r="K22" s="48">
        <v>3481</v>
      </c>
      <c r="L22" s="49">
        <v>4347</v>
      </c>
    </row>
    <row r="23" spans="1:12" s="36" customFormat="1" ht="18.75" customHeight="1" x14ac:dyDescent="0.25">
      <c r="A23" s="296"/>
      <c r="B23" s="51" t="s">
        <v>17</v>
      </c>
      <c r="C23" s="55" t="s">
        <v>164</v>
      </c>
      <c r="D23" s="47">
        <v>3205</v>
      </c>
      <c r="E23" s="48">
        <v>1420</v>
      </c>
      <c r="F23" s="49">
        <v>1785</v>
      </c>
      <c r="G23" s="47">
        <v>671</v>
      </c>
      <c r="H23" s="48">
        <v>309</v>
      </c>
      <c r="I23" s="49">
        <v>362</v>
      </c>
      <c r="J23" s="47">
        <v>2534</v>
      </c>
      <c r="K23" s="48">
        <v>1111</v>
      </c>
      <c r="L23" s="49">
        <v>1423</v>
      </c>
    </row>
    <row r="24" spans="1:12" s="50" customFormat="1" ht="29.25" customHeight="1" x14ac:dyDescent="0.25">
      <c r="A24" s="296"/>
      <c r="B24" s="51" t="s">
        <v>18</v>
      </c>
      <c r="C24" s="53" t="s">
        <v>343</v>
      </c>
      <c r="D24" s="47">
        <v>14887</v>
      </c>
      <c r="E24" s="48">
        <v>6453</v>
      </c>
      <c r="F24" s="49">
        <v>8434</v>
      </c>
      <c r="G24" s="47">
        <v>1145</v>
      </c>
      <c r="H24" s="48">
        <v>677</v>
      </c>
      <c r="I24" s="49">
        <v>468</v>
      </c>
      <c r="J24" s="47">
        <v>13742</v>
      </c>
      <c r="K24" s="48">
        <v>5776</v>
      </c>
      <c r="L24" s="49">
        <v>7966</v>
      </c>
    </row>
    <row r="25" spans="1:12" s="36" customFormat="1" ht="18.75" customHeight="1" x14ac:dyDescent="0.25">
      <c r="A25" s="296"/>
      <c r="B25" s="51" t="s">
        <v>19</v>
      </c>
      <c r="C25" s="52" t="s">
        <v>165</v>
      </c>
      <c r="D25" s="47">
        <v>13648</v>
      </c>
      <c r="E25" s="48">
        <v>7491</v>
      </c>
      <c r="F25" s="49">
        <v>6157</v>
      </c>
      <c r="G25" s="47">
        <v>9071</v>
      </c>
      <c r="H25" s="48">
        <v>5486</v>
      </c>
      <c r="I25" s="49">
        <v>3585</v>
      </c>
      <c r="J25" s="47">
        <v>4577</v>
      </c>
      <c r="K25" s="48">
        <v>2005</v>
      </c>
      <c r="L25" s="49">
        <v>2572</v>
      </c>
    </row>
    <row r="26" spans="1:12" s="36" customFormat="1" ht="18.75" customHeight="1" x14ac:dyDescent="0.25">
      <c r="A26" s="296"/>
      <c r="B26" s="51" t="s">
        <v>20</v>
      </c>
      <c r="C26" s="55" t="s">
        <v>347</v>
      </c>
      <c r="D26" s="47">
        <v>33114</v>
      </c>
      <c r="E26" s="48">
        <v>12476</v>
      </c>
      <c r="F26" s="49">
        <v>20638</v>
      </c>
      <c r="G26" s="47">
        <v>5529</v>
      </c>
      <c r="H26" s="48">
        <v>2556</v>
      </c>
      <c r="I26" s="49">
        <v>2973</v>
      </c>
      <c r="J26" s="47">
        <v>27585</v>
      </c>
      <c r="K26" s="48">
        <v>9920</v>
      </c>
      <c r="L26" s="49">
        <v>17665</v>
      </c>
    </row>
    <row r="27" spans="1:12" s="36" customFormat="1" ht="18.75" customHeight="1" x14ac:dyDescent="0.25">
      <c r="A27" s="296"/>
      <c r="B27" s="51" t="s">
        <v>21</v>
      </c>
      <c r="C27" s="52" t="s">
        <v>166</v>
      </c>
      <c r="D27" s="47">
        <v>7590</v>
      </c>
      <c r="E27" s="48">
        <v>3370</v>
      </c>
      <c r="F27" s="49">
        <v>4220</v>
      </c>
      <c r="G27" s="47">
        <v>1999</v>
      </c>
      <c r="H27" s="48">
        <v>1073</v>
      </c>
      <c r="I27" s="49">
        <v>926</v>
      </c>
      <c r="J27" s="47">
        <v>5591</v>
      </c>
      <c r="K27" s="48">
        <v>2297</v>
      </c>
      <c r="L27" s="49">
        <v>3294</v>
      </c>
    </row>
    <row r="28" spans="1:12" s="36" customFormat="1" ht="18.75" customHeight="1" x14ac:dyDescent="0.25">
      <c r="A28" s="296"/>
      <c r="B28" s="51" t="s">
        <v>168</v>
      </c>
      <c r="C28" s="52" t="s">
        <v>167</v>
      </c>
      <c r="D28" s="47">
        <v>26405</v>
      </c>
      <c r="E28" s="48">
        <v>6656</v>
      </c>
      <c r="F28" s="49">
        <v>19749</v>
      </c>
      <c r="G28" s="47">
        <v>2291</v>
      </c>
      <c r="H28" s="48">
        <v>1115</v>
      </c>
      <c r="I28" s="49">
        <v>1176</v>
      </c>
      <c r="J28" s="47">
        <v>24114</v>
      </c>
      <c r="K28" s="48">
        <v>5541</v>
      </c>
      <c r="L28" s="49">
        <v>18573</v>
      </c>
    </row>
    <row r="29" spans="1:12" s="36" customFormat="1" ht="18.75" customHeight="1" x14ac:dyDescent="0.25">
      <c r="A29" s="296"/>
      <c r="B29" s="51" t="s">
        <v>169</v>
      </c>
      <c r="C29" s="52" t="s">
        <v>348</v>
      </c>
      <c r="D29" s="47">
        <v>3722</v>
      </c>
      <c r="E29" s="48">
        <v>1976</v>
      </c>
      <c r="F29" s="49">
        <v>1746</v>
      </c>
      <c r="G29" s="47">
        <v>1113</v>
      </c>
      <c r="H29" s="48">
        <v>697</v>
      </c>
      <c r="I29" s="49">
        <v>416</v>
      </c>
      <c r="J29" s="47">
        <v>2609</v>
      </c>
      <c r="K29" s="48">
        <v>1279</v>
      </c>
      <c r="L29" s="49">
        <v>1330</v>
      </c>
    </row>
    <row r="30" spans="1:12" s="36" customFormat="1" ht="18.75" customHeight="1" x14ac:dyDescent="0.25">
      <c r="A30" s="296"/>
      <c r="B30" s="51" t="s">
        <v>171</v>
      </c>
      <c r="C30" s="52" t="s">
        <v>170</v>
      </c>
      <c r="D30" s="47">
        <v>7474</v>
      </c>
      <c r="E30" s="48">
        <v>3555</v>
      </c>
      <c r="F30" s="49">
        <v>3919</v>
      </c>
      <c r="G30" s="47">
        <v>3437</v>
      </c>
      <c r="H30" s="48">
        <v>1956</v>
      </c>
      <c r="I30" s="49">
        <v>1481</v>
      </c>
      <c r="J30" s="47">
        <v>4037</v>
      </c>
      <c r="K30" s="48">
        <v>1599</v>
      </c>
      <c r="L30" s="49">
        <v>2438</v>
      </c>
    </row>
    <row r="31" spans="1:12" s="50" customFormat="1" ht="41.25" customHeight="1" x14ac:dyDescent="0.25">
      <c r="A31" s="296"/>
      <c r="B31" s="51" t="s">
        <v>172</v>
      </c>
      <c r="C31" s="53" t="s">
        <v>209</v>
      </c>
      <c r="D31" s="47">
        <v>218</v>
      </c>
      <c r="E31" s="48">
        <v>52</v>
      </c>
      <c r="F31" s="49">
        <v>166</v>
      </c>
      <c r="G31" s="47">
        <v>150</v>
      </c>
      <c r="H31" s="48">
        <v>32</v>
      </c>
      <c r="I31" s="49">
        <v>118</v>
      </c>
      <c r="J31" s="47">
        <v>68</v>
      </c>
      <c r="K31" s="48">
        <v>20</v>
      </c>
      <c r="L31" s="49">
        <v>48</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55</v>
      </c>
      <c r="E33" s="60">
        <v>27</v>
      </c>
      <c r="F33" s="61">
        <v>28</v>
      </c>
      <c r="G33" s="59">
        <v>0</v>
      </c>
      <c r="H33" s="60">
        <v>0</v>
      </c>
      <c r="I33" s="61">
        <v>0</v>
      </c>
      <c r="J33" s="59">
        <v>55</v>
      </c>
      <c r="K33" s="60">
        <v>27</v>
      </c>
      <c r="L33" s="61">
        <v>28</v>
      </c>
    </row>
    <row r="34" spans="1:12" ht="18" customHeight="1" x14ac:dyDescent="0.3">
      <c r="A34" s="296"/>
      <c r="B34" s="367" t="s">
        <v>344</v>
      </c>
      <c r="C34" s="368"/>
      <c r="D34" s="56">
        <v>536</v>
      </c>
      <c r="E34" s="57">
        <v>528</v>
      </c>
      <c r="F34" s="58">
        <v>8</v>
      </c>
      <c r="G34" s="56">
        <v>397</v>
      </c>
      <c r="H34" s="57">
        <v>393</v>
      </c>
      <c r="I34" s="58">
        <v>4</v>
      </c>
      <c r="J34" s="56">
        <v>139</v>
      </c>
      <c r="K34" s="57">
        <v>135</v>
      </c>
      <c r="L34" s="58">
        <v>4</v>
      </c>
    </row>
    <row r="35" spans="1:12" ht="18" customHeight="1" x14ac:dyDescent="0.3">
      <c r="A35" s="296"/>
      <c r="B35" s="362" t="s">
        <v>345</v>
      </c>
      <c r="C35" s="363"/>
      <c r="D35" s="59">
        <v>3607</v>
      </c>
      <c r="E35" s="60">
        <v>122</v>
      </c>
      <c r="F35" s="61">
        <v>3485</v>
      </c>
      <c r="G35" s="59">
        <v>733</v>
      </c>
      <c r="H35" s="60">
        <v>36</v>
      </c>
      <c r="I35" s="61">
        <v>697</v>
      </c>
      <c r="J35" s="59">
        <v>2874</v>
      </c>
      <c r="K35" s="60">
        <v>86</v>
      </c>
      <c r="L35" s="61">
        <v>2788</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0"/>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180</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107</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373676</v>
      </c>
      <c r="E9" s="43">
        <v>192961</v>
      </c>
      <c r="F9" s="44">
        <v>180715</v>
      </c>
      <c r="G9" s="42">
        <v>153335</v>
      </c>
      <c r="H9" s="43">
        <v>101785</v>
      </c>
      <c r="I9" s="44">
        <v>51550</v>
      </c>
      <c r="J9" s="42">
        <v>220341</v>
      </c>
      <c r="K9" s="43">
        <v>91176</v>
      </c>
      <c r="L9" s="44">
        <v>129165</v>
      </c>
    </row>
    <row r="10" spans="1:12" s="36" customFormat="1" ht="21" customHeight="1" x14ac:dyDescent="0.25">
      <c r="A10" s="295"/>
      <c r="B10" s="369" t="s">
        <v>340</v>
      </c>
      <c r="C10" s="371"/>
      <c r="D10" s="42">
        <v>368101</v>
      </c>
      <c r="E10" s="43">
        <v>192191</v>
      </c>
      <c r="F10" s="44">
        <v>175910</v>
      </c>
      <c r="G10" s="42">
        <v>151896</v>
      </c>
      <c r="H10" s="43">
        <v>101287</v>
      </c>
      <c r="I10" s="44">
        <v>50609</v>
      </c>
      <c r="J10" s="42">
        <v>216205</v>
      </c>
      <c r="K10" s="43">
        <v>90904</v>
      </c>
      <c r="L10" s="44">
        <v>125301</v>
      </c>
    </row>
    <row r="11" spans="1:12" s="50" customFormat="1" ht="18.75" customHeight="1" x14ac:dyDescent="0.25">
      <c r="A11" s="296"/>
      <c r="B11" s="45" t="s">
        <v>5</v>
      </c>
      <c r="C11" s="46" t="s">
        <v>160</v>
      </c>
      <c r="D11" s="47">
        <v>1177</v>
      </c>
      <c r="E11" s="48">
        <v>741</v>
      </c>
      <c r="F11" s="49">
        <v>436</v>
      </c>
      <c r="G11" s="47">
        <v>868</v>
      </c>
      <c r="H11" s="48">
        <v>573</v>
      </c>
      <c r="I11" s="49">
        <v>295</v>
      </c>
      <c r="J11" s="47">
        <v>309</v>
      </c>
      <c r="K11" s="48">
        <v>168</v>
      </c>
      <c r="L11" s="49">
        <v>141</v>
      </c>
    </row>
    <row r="12" spans="1:12" s="50" customFormat="1" ht="18.75" customHeight="1" x14ac:dyDescent="0.25">
      <c r="A12" s="296"/>
      <c r="B12" s="51" t="s">
        <v>6</v>
      </c>
      <c r="C12" s="52" t="s">
        <v>161</v>
      </c>
      <c r="D12" s="47">
        <v>384</v>
      </c>
      <c r="E12" s="48">
        <v>348</v>
      </c>
      <c r="F12" s="49">
        <v>36</v>
      </c>
      <c r="G12" s="47">
        <v>303</v>
      </c>
      <c r="H12" s="48">
        <v>299</v>
      </c>
      <c r="I12" s="49">
        <v>4</v>
      </c>
      <c r="J12" s="47">
        <v>81</v>
      </c>
      <c r="K12" s="48">
        <v>49</v>
      </c>
      <c r="L12" s="49">
        <v>32</v>
      </c>
    </row>
    <row r="13" spans="1:12" s="50" customFormat="1" ht="18.75" customHeight="1" x14ac:dyDescent="0.25">
      <c r="A13" s="296"/>
      <c r="B13" s="51" t="s">
        <v>7</v>
      </c>
      <c r="C13" s="52" t="s">
        <v>321</v>
      </c>
      <c r="D13" s="47">
        <v>53819</v>
      </c>
      <c r="E13" s="48">
        <v>38433</v>
      </c>
      <c r="F13" s="49">
        <v>15386</v>
      </c>
      <c r="G13" s="47">
        <v>28800</v>
      </c>
      <c r="H13" s="48">
        <v>22532</v>
      </c>
      <c r="I13" s="49">
        <v>6268</v>
      </c>
      <c r="J13" s="47">
        <v>25019</v>
      </c>
      <c r="K13" s="48">
        <v>15901</v>
      </c>
      <c r="L13" s="49">
        <v>9118</v>
      </c>
    </row>
    <row r="14" spans="1:12" s="50" customFormat="1" ht="18.75" customHeight="1" x14ac:dyDescent="0.25">
      <c r="A14" s="296"/>
      <c r="B14" s="51" t="s">
        <v>8</v>
      </c>
      <c r="C14" s="52" t="s">
        <v>105</v>
      </c>
      <c r="D14" s="47">
        <v>3659</v>
      </c>
      <c r="E14" s="48">
        <v>2983</v>
      </c>
      <c r="F14" s="49">
        <v>676</v>
      </c>
      <c r="G14" s="47">
        <v>957</v>
      </c>
      <c r="H14" s="48">
        <v>892</v>
      </c>
      <c r="I14" s="49">
        <v>65</v>
      </c>
      <c r="J14" s="47">
        <v>2702</v>
      </c>
      <c r="K14" s="48">
        <v>2091</v>
      </c>
      <c r="L14" s="49">
        <v>611</v>
      </c>
    </row>
    <row r="15" spans="1:12" s="50" customFormat="1" ht="29.25" customHeight="1" x14ac:dyDescent="0.25">
      <c r="A15" s="296"/>
      <c r="B15" s="51" t="s">
        <v>9</v>
      </c>
      <c r="C15" s="53" t="s">
        <v>208</v>
      </c>
      <c r="D15" s="47">
        <v>1432</v>
      </c>
      <c r="E15" s="48">
        <v>1141</v>
      </c>
      <c r="F15" s="49">
        <v>291</v>
      </c>
      <c r="G15" s="47">
        <v>1005</v>
      </c>
      <c r="H15" s="48">
        <v>908</v>
      </c>
      <c r="I15" s="49">
        <v>97</v>
      </c>
      <c r="J15" s="47">
        <v>427</v>
      </c>
      <c r="K15" s="48">
        <v>233</v>
      </c>
      <c r="L15" s="49">
        <v>194</v>
      </c>
    </row>
    <row r="16" spans="1:12" s="36" customFormat="1" ht="18.75" customHeight="1" x14ac:dyDescent="0.25">
      <c r="A16" s="296"/>
      <c r="B16" s="51" t="s">
        <v>10</v>
      </c>
      <c r="C16" s="52" t="s">
        <v>322</v>
      </c>
      <c r="D16" s="47">
        <v>25007</v>
      </c>
      <c r="E16" s="48">
        <v>21430</v>
      </c>
      <c r="F16" s="49">
        <v>3577</v>
      </c>
      <c r="G16" s="47">
        <v>17796</v>
      </c>
      <c r="H16" s="48">
        <v>17150</v>
      </c>
      <c r="I16" s="49">
        <v>646</v>
      </c>
      <c r="J16" s="47">
        <v>7211</v>
      </c>
      <c r="K16" s="48">
        <v>4280</v>
      </c>
      <c r="L16" s="49">
        <v>2931</v>
      </c>
    </row>
    <row r="17" spans="1:12" s="36" customFormat="1" ht="18.75" customHeight="1" x14ac:dyDescent="0.25">
      <c r="A17" s="296"/>
      <c r="B17" s="51" t="s">
        <v>11</v>
      </c>
      <c r="C17" s="52" t="s">
        <v>341</v>
      </c>
      <c r="D17" s="54">
        <v>47904</v>
      </c>
      <c r="E17" s="48">
        <v>21664</v>
      </c>
      <c r="F17" s="49">
        <v>26240</v>
      </c>
      <c r="G17" s="47">
        <v>11304</v>
      </c>
      <c r="H17" s="48">
        <v>8127</v>
      </c>
      <c r="I17" s="49">
        <v>3177</v>
      </c>
      <c r="J17" s="47">
        <v>36600</v>
      </c>
      <c r="K17" s="48">
        <v>13537</v>
      </c>
      <c r="L17" s="49">
        <v>23063</v>
      </c>
    </row>
    <row r="18" spans="1:12" s="36" customFormat="1" ht="18.75" customHeight="1" x14ac:dyDescent="0.25">
      <c r="A18" s="296"/>
      <c r="B18" s="51" t="s">
        <v>12</v>
      </c>
      <c r="C18" s="52" t="s">
        <v>162</v>
      </c>
      <c r="D18" s="47">
        <v>24797</v>
      </c>
      <c r="E18" s="48">
        <v>18846</v>
      </c>
      <c r="F18" s="49">
        <v>5951</v>
      </c>
      <c r="G18" s="47">
        <v>15320</v>
      </c>
      <c r="H18" s="48">
        <v>13113</v>
      </c>
      <c r="I18" s="49">
        <v>2207</v>
      </c>
      <c r="J18" s="47">
        <v>9477</v>
      </c>
      <c r="K18" s="48">
        <v>5733</v>
      </c>
      <c r="L18" s="49">
        <v>3744</v>
      </c>
    </row>
    <row r="19" spans="1:12" s="36" customFormat="1" ht="18.75" customHeight="1" x14ac:dyDescent="0.25">
      <c r="A19" s="296"/>
      <c r="B19" s="51" t="s">
        <v>13</v>
      </c>
      <c r="C19" s="52" t="s">
        <v>323</v>
      </c>
      <c r="D19" s="47">
        <v>53359</v>
      </c>
      <c r="E19" s="48">
        <v>24174</v>
      </c>
      <c r="F19" s="49">
        <v>29185</v>
      </c>
      <c r="G19" s="47">
        <v>46122</v>
      </c>
      <c r="H19" s="48">
        <v>22203</v>
      </c>
      <c r="I19" s="49">
        <v>23919</v>
      </c>
      <c r="J19" s="47">
        <v>7237</v>
      </c>
      <c r="K19" s="48">
        <v>1971</v>
      </c>
      <c r="L19" s="49">
        <v>5266</v>
      </c>
    </row>
    <row r="20" spans="1:12" s="50" customFormat="1" ht="29.25" customHeight="1" x14ac:dyDescent="0.25">
      <c r="A20" s="296"/>
      <c r="B20" s="51" t="s">
        <v>14</v>
      </c>
      <c r="C20" s="53" t="s">
        <v>346</v>
      </c>
      <c r="D20" s="47">
        <v>1239</v>
      </c>
      <c r="E20" s="48">
        <v>664</v>
      </c>
      <c r="F20" s="49">
        <v>575</v>
      </c>
      <c r="G20" s="47">
        <v>60</v>
      </c>
      <c r="H20" s="48">
        <v>30</v>
      </c>
      <c r="I20" s="49">
        <v>30</v>
      </c>
      <c r="J20" s="47">
        <v>1179</v>
      </c>
      <c r="K20" s="48">
        <v>634</v>
      </c>
      <c r="L20" s="49">
        <v>545</v>
      </c>
    </row>
    <row r="21" spans="1:12" s="50" customFormat="1" ht="41.25" customHeight="1" x14ac:dyDescent="0.25">
      <c r="A21" s="296"/>
      <c r="B21" s="51" t="s">
        <v>15</v>
      </c>
      <c r="C21" s="53" t="s">
        <v>342</v>
      </c>
      <c r="D21" s="47">
        <v>4589</v>
      </c>
      <c r="E21" s="48">
        <v>3347</v>
      </c>
      <c r="F21" s="49">
        <v>1242</v>
      </c>
      <c r="G21" s="47">
        <v>135</v>
      </c>
      <c r="H21" s="48">
        <v>104</v>
      </c>
      <c r="I21" s="49">
        <v>31</v>
      </c>
      <c r="J21" s="47">
        <v>4454</v>
      </c>
      <c r="K21" s="48">
        <v>3243</v>
      </c>
      <c r="L21" s="49">
        <v>1211</v>
      </c>
    </row>
    <row r="22" spans="1:12" s="36" customFormat="1" ht="18.75" customHeight="1" x14ac:dyDescent="0.25">
      <c r="A22" s="296"/>
      <c r="B22" s="51" t="s">
        <v>16</v>
      </c>
      <c r="C22" s="55" t="s">
        <v>163</v>
      </c>
      <c r="D22" s="47">
        <v>8413</v>
      </c>
      <c r="E22" s="48">
        <v>3883</v>
      </c>
      <c r="F22" s="49">
        <v>4530</v>
      </c>
      <c r="G22" s="47">
        <v>225</v>
      </c>
      <c r="H22" s="48">
        <v>27</v>
      </c>
      <c r="I22" s="49">
        <v>198</v>
      </c>
      <c r="J22" s="47">
        <v>8188</v>
      </c>
      <c r="K22" s="48">
        <v>3856</v>
      </c>
      <c r="L22" s="49">
        <v>4332</v>
      </c>
    </row>
    <row r="23" spans="1:12" s="36" customFormat="1" ht="18.75" customHeight="1" x14ac:dyDescent="0.25">
      <c r="A23" s="296"/>
      <c r="B23" s="51" t="s">
        <v>17</v>
      </c>
      <c r="C23" s="55" t="s">
        <v>164</v>
      </c>
      <c r="D23" s="47">
        <v>3434</v>
      </c>
      <c r="E23" s="48">
        <v>1526</v>
      </c>
      <c r="F23" s="49">
        <v>1908</v>
      </c>
      <c r="G23" s="47">
        <v>860</v>
      </c>
      <c r="H23" s="48">
        <v>437</v>
      </c>
      <c r="I23" s="49">
        <v>423</v>
      </c>
      <c r="J23" s="47">
        <v>2574</v>
      </c>
      <c r="K23" s="48">
        <v>1089</v>
      </c>
      <c r="L23" s="49">
        <v>1485</v>
      </c>
    </row>
    <row r="24" spans="1:12" s="50" customFormat="1" ht="29.25" customHeight="1" x14ac:dyDescent="0.25">
      <c r="A24" s="296"/>
      <c r="B24" s="51" t="s">
        <v>18</v>
      </c>
      <c r="C24" s="53" t="s">
        <v>343</v>
      </c>
      <c r="D24" s="47">
        <v>15439</v>
      </c>
      <c r="E24" s="48">
        <v>7214</v>
      </c>
      <c r="F24" s="49">
        <v>8225</v>
      </c>
      <c r="G24" s="47">
        <v>1091</v>
      </c>
      <c r="H24" s="48">
        <v>537</v>
      </c>
      <c r="I24" s="49">
        <v>554</v>
      </c>
      <c r="J24" s="47">
        <v>14348</v>
      </c>
      <c r="K24" s="48">
        <v>6677</v>
      </c>
      <c r="L24" s="49">
        <v>7671</v>
      </c>
    </row>
    <row r="25" spans="1:12" s="36" customFormat="1" ht="18.75" customHeight="1" x14ac:dyDescent="0.25">
      <c r="A25" s="296"/>
      <c r="B25" s="51" t="s">
        <v>19</v>
      </c>
      <c r="C25" s="52" t="s">
        <v>165</v>
      </c>
      <c r="D25" s="47">
        <v>13671</v>
      </c>
      <c r="E25" s="48">
        <v>7075</v>
      </c>
      <c r="F25" s="49">
        <v>6596</v>
      </c>
      <c r="G25" s="47">
        <v>8357</v>
      </c>
      <c r="H25" s="48">
        <v>4873</v>
      </c>
      <c r="I25" s="49">
        <v>3484</v>
      </c>
      <c r="J25" s="47">
        <v>5314</v>
      </c>
      <c r="K25" s="48">
        <v>2202</v>
      </c>
      <c r="L25" s="49">
        <v>3112</v>
      </c>
    </row>
    <row r="26" spans="1:12" s="36" customFormat="1" ht="18.75" customHeight="1" x14ac:dyDescent="0.25">
      <c r="A26" s="296"/>
      <c r="B26" s="51" t="s">
        <v>20</v>
      </c>
      <c r="C26" s="55" t="s">
        <v>347</v>
      </c>
      <c r="D26" s="47">
        <v>42233</v>
      </c>
      <c r="E26" s="48">
        <v>16411</v>
      </c>
      <c r="F26" s="49">
        <v>25822</v>
      </c>
      <c r="G26" s="47">
        <v>5813</v>
      </c>
      <c r="H26" s="48">
        <v>3362</v>
      </c>
      <c r="I26" s="49">
        <v>2451</v>
      </c>
      <c r="J26" s="47">
        <v>36420</v>
      </c>
      <c r="K26" s="48">
        <v>13049</v>
      </c>
      <c r="L26" s="49">
        <v>23371</v>
      </c>
    </row>
    <row r="27" spans="1:12" s="36" customFormat="1" ht="18.75" customHeight="1" x14ac:dyDescent="0.25">
      <c r="A27" s="296"/>
      <c r="B27" s="51" t="s">
        <v>21</v>
      </c>
      <c r="C27" s="52" t="s">
        <v>166</v>
      </c>
      <c r="D27" s="47">
        <v>11835</v>
      </c>
      <c r="E27" s="48">
        <v>5390</v>
      </c>
      <c r="F27" s="49">
        <v>6445</v>
      </c>
      <c r="G27" s="47">
        <v>2497</v>
      </c>
      <c r="H27" s="48">
        <v>1237</v>
      </c>
      <c r="I27" s="49">
        <v>1260</v>
      </c>
      <c r="J27" s="47">
        <v>9338</v>
      </c>
      <c r="K27" s="48">
        <v>4153</v>
      </c>
      <c r="L27" s="49">
        <v>5185</v>
      </c>
    </row>
    <row r="28" spans="1:12" s="36" customFormat="1" ht="18.75" customHeight="1" x14ac:dyDescent="0.25">
      <c r="A28" s="296"/>
      <c r="B28" s="51" t="s">
        <v>168</v>
      </c>
      <c r="C28" s="52" t="s">
        <v>167</v>
      </c>
      <c r="D28" s="47">
        <v>42357</v>
      </c>
      <c r="E28" s="48">
        <v>10718</v>
      </c>
      <c r="F28" s="49">
        <v>31639</v>
      </c>
      <c r="G28" s="47">
        <v>4542</v>
      </c>
      <c r="H28" s="48">
        <v>1847</v>
      </c>
      <c r="I28" s="49">
        <v>2695</v>
      </c>
      <c r="J28" s="47">
        <v>37815</v>
      </c>
      <c r="K28" s="48">
        <v>8871</v>
      </c>
      <c r="L28" s="49">
        <v>28944</v>
      </c>
    </row>
    <row r="29" spans="1:12" s="36" customFormat="1" ht="18.75" customHeight="1" x14ac:dyDescent="0.25">
      <c r="A29" s="296"/>
      <c r="B29" s="51" t="s">
        <v>169</v>
      </c>
      <c r="C29" s="52" t="s">
        <v>348</v>
      </c>
      <c r="D29" s="47">
        <v>3218</v>
      </c>
      <c r="E29" s="48">
        <v>1727</v>
      </c>
      <c r="F29" s="49">
        <v>1491</v>
      </c>
      <c r="G29" s="47">
        <v>1354</v>
      </c>
      <c r="H29" s="48">
        <v>800</v>
      </c>
      <c r="I29" s="49">
        <v>554</v>
      </c>
      <c r="J29" s="47">
        <v>1864</v>
      </c>
      <c r="K29" s="48">
        <v>927</v>
      </c>
      <c r="L29" s="49">
        <v>937</v>
      </c>
    </row>
    <row r="30" spans="1:12" s="36" customFormat="1" ht="18.75" customHeight="1" x14ac:dyDescent="0.25">
      <c r="A30" s="296"/>
      <c r="B30" s="51" t="s">
        <v>171</v>
      </c>
      <c r="C30" s="52" t="s">
        <v>170</v>
      </c>
      <c r="D30" s="47">
        <v>9749</v>
      </c>
      <c r="E30" s="48">
        <v>4356</v>
      </c>
      <c r="F30" s="49">
        <v>5393</v>
      </c>
      <c r="G30" s="47">
        <v>4281</v>
      </c>
      <c r="H30" s="48">
        <v>2197</v>
      </c>
      <c r="I30" s="49">
        <v>2084</v>
      </c>
      <c r="J30" s="47">
        <v>5468</v>
      </c>
      <c r="K30" s="48">
        <v>2159</v>
      </c>
      <c r="L30" s="49">
        <v>3309</v>
      </c>
    </row>
    <row r="31" spans="1:12" s="50" customFormat="1" ht="41.25" customHeight="1" x14ac:dyDescent="0.25">
      <c r="A31" s="296"/>
      <c r="B31" s="51" t="s">
        <v>172</v>
      </c>
      <c r="C31" s="53" t="s">
        <v>209</v>
      </c>
      <c r="D31" s="47">
        <v>300</v>
      </c>
      <c r="E31" s="48">
        <v>73</v>
      </c>
      <c r="F31" s="49">
        <v>227</v>
      </c>
      <c r="G31" s="47">
        <v>200</v>
      </c>
      <c r="H31" s="48">
        <v>36</v>
      </c>
      <c r="I31" s="49">
        <v>164</v>
      </c>
      <c r="J31" s="47">
        <v>100</v>
      </c>
      <c r="K31" s="48">
        <v>37</v>
      </c>
      <c r="L31" s="49">
        <v>63</v>
      </c>
    </row>
    <row r="32" spans="1:12" s="36" customFormat="1" ht="18.75" customHeight="1" x14ac:dyDescent="0.25">
      <c r="A32" s="296"/>
      <c r="B32" s="280" t="s">
        <v>338</v>
      </c>
      <c r="C32" s="281" t="s">
        <v>106</v>
      </c>
      <c r="D32" s="282">
        <v>3</v>
      </c>
      <c r="E32" s="283">
        <v>1</v>
      </c>
      <c r="F32" s="284">
        <v>2</v>
      </c>
      <c r="G32" s="282">
        <v>1</v>
      </c>
      <c r="H32" s="283">
        <v>1</v>
      </c>
      <c r="I32" s="284">
        <v>0</v>
      </c>
      <c r="J32" s="282">
        <v>2</v>
      </c>
      <c r="K32" s="283">
        <v>0</v>
      </c>
      <c r="L32" s="284">
        <v>2</v>
      </c>
    </row>
    <row r="33" spans="1:12" s="36" customFormat="1" ht="18" customHeight="1" x14ac:dyDescent="0.25">
      <c r="A33" s="296"/>
      <c r="B33" s="278"/>
      <c r="C33" s="279" t="s">
        <v>325</v>
      </c>
      <c r="D33" s="59">
        <v>83</v>
      </c>
      <c r="E33" s="60">
        <v>46</v>
      </c>
      <c r="F33" s="61">
        <v>37</v>
      </c>
      <c r="G33" s="59">
        <v>5</v>
      </c>
      <c r="H33" s="60">
        <v>2</v>
      </c>
      <c r="I33" s="61">
        <v>3</v>
      </c>
      <c r="J33" s="59">
        <v>78</v>
      </c>
      <c r="K33" s="60">
        <v>44</v>
      </c>
      <c r="L33" s="61">
        <v>34</v>
      </c>
    </row>
    <row r="34" spans="1:12" ht="18" customHeight="1" x14ac:dyDescent="0.3">
      <c r="A34" s="296"/>
      <c r="B34" s="367" t="s">
        <v>344</v>
      </c>
      <c r="C34" s="368"/>
      <c r="D34" s="56">
        <v>601</v>
      </c>
      <c r="E34" s="57">
        <v>595</v>
      </c>
      <c r="F34" s="58">
        <v>6</v>
      </c>
      <c r="G34" s="56">
        <v>448</v>
      </c>
      <c r="H34" s="57">
        <v>447</v>
      </c>
      <c r="I34" s="58">
        <v>1</v>
      </c>
      <c r="J34" s="56">
        <v>153</v>
      </c>
      <c r="K34" s="57">
        <v>148</v>
      </c>
      <c r="L34" s="58">
        <v>5</v>
      </c>
    </row>
    <row r="35" spans="1:12" ht="18" customHeight="1" x14ac:dyDescent="0.3">
      <c r="A35" s="296"/>
      <c r="B35" s="362" t="s">
        <v>345</v>
      </c>
      <c r="C35" s="363"/>
      <c r="D35" s="59">
        <v>4974</v>
      </c>
      <c r="E35" s="60">
        <v>175</v>
      </c>
      <c r="F35" s="61">
        <v>4799</v>
      </c>
      <c r="G35" s="59">
        <v>991</v>
      </c>
      <c r="H35" s="60">
        <v>51</v>
      </c>
      <c r="I35" s="61">
        <v>940</v>
      </c>
      <c r="J35" s="59">
        <v>3983</v>
      </c>
      <c r="K35" s="60">
        <v>124</v>
      </c>
      <c r="L35" s="61">
        <v>3859</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H58"/>
  <sheetViews>
    <sheetView showGridLines="0" zoomScaleNormal="100" workbookViewId="0"/>
  </sheetViews>
  <sheetFormatPr baseColWidth="10" defaultColWidth="11.44140625" defaultRowHeight="15.6" x14ac:dyDescent="0.3"/>
  <cols>
    <col min="1" max="1" width="3.109375" style="80" customWidth="1"/>
    <col min="2" max="2" width="11.6640625" style="150" customWidth="1"/>
    <col min="3" max="3" width="11.44140625" style="150"/>
    <col min="4" max="5" width="11.44140625" style="80"/>
    <col min="6" max="6" width="11.44140625" style="80" customWidth="1"/>
    <col min="7" max="16384" width="11.44140625" style="80"/>
  </cols>
  <sheetData>
    <row r="1" spans="1:6" ht="5.0999999999999996" customHeight="1" x14ac:dyDescent="0.3"/>
    <row r="2" spans="1:6" ht="18" x14ac:dyDescent="0.35">
      <c r="A2" s="154" t="s">
        <v>217</v>
      </c>
    </row>
    <row r="3" spans="1:6" ht="8.25" customHeight="1" x14ac:dyDescent="0.3"/>
    <row r="4" spans="1:6" s="151" customFormat="1" x14ac:dyDescent="0.3">
      <c r="A4" s="155" t="s">
        <v>375</v>
      </c>
      <c r="B4" s="155"/>
    </row>
    <row r="5" spans="1:6" ht="4.5" customHeight="1" x14ac:dyDescent="0.3">
      <c r="A5" s="147"/>
      <c r="B5" s="156"/>
    </row>
    <row r="6" spans="1:6" ht="15" customHeight="1" x14ac:dyDescent="0.3">
      <c r="B6" s="150" t="s">
        <v>219</v>
      </c>
      <c r="C6" s="150" t="s">
        <v>311</v>
      </c>
    </row>
    <row r="7" spans="1:6" ht="15" customHeight="1" x14ac:dyDescent="0.3">
      <c r="B7" s="150" t="s">
        <v>221</v>
      </c>
      <c r="C7" s="182" t="s">
        <v>264</v>
      </c>
    </row>
    <row r="8" spans="1:6" ht="15" customHeight="1" x14ac:dyDescent="0.3">
      <c r="B8" s="150" t="s">
        <v>222</v>
      </c>
      <c r="C8" s="182" t="s">
        <v>220</v>
      </c>
    </row>
    <row r="9" spans="1:6" s="157" customFormat="1" ht="21" customHeight="1" x14ac:dyDescent="0.3">
      <c r="B9" s="158" t="s">
        <v>324</v>
      </c>
      <c r="C9" s="158"/>
    </row>
    <row r="10" spans="1:6" ht="14.25" customHeight="1" x14ac:dyDescent="0.3">
      <c r="B10" s="150" t="s">
        <v>223</v>
      </c>
      <c r="C10" s="150" t="s">
        <v>1</v>
      </c>
    </row>
    <row r="11" spans="1:6" ht="14.25" customHeight="1" x14ac:dyDescent="0.3">
      <c r="B11" s="150" t="s">
        <v>224</v>
      </c>
      <c r="C11" s="150" t="s">
        <v>283</v>
      </c>
    </row>
    <row r="12" spans="1:6" ht="14.25" customHeight="1" x14ac:dyDescent="0.3">
      <c r="B12" s="150" t="s">
        <v>225</v>
      </c>
      <c r="C12" s="150" t="s">
        <v>284</v>
      </c>
    </row>
    <row r="13" spans="1:6" ht="14.25" customHeight="1" x14ac:dyDescent="0.3">
      <c r="B13" s="150" t="s">
        <v>226</v>
      </c>
      <c r="C13" s="150" t="s">
        <v>173</v>
      </c>
    </row>
    <row r="14" spans="1:6" ht="14.25" customHeight="1" x14ac:dyDescent="0.3">
      <c r="B14" s="150" t="s">
        <v>227</v>
      </c>
      <c r="C14" s="150" t="s">
        <v>174</v>
      </c>
    </row>
    <row r="15" spans="1:6" ht="14.25" customHeight="1" x14ac:dyDescent="0.3">
      <c r="B15" s="150" t="s">
        <v>228</v>
      </c>
      <c r="C15" s="150" t="s">
        <v>175</v>
      </c>
      <c r="F15" s="150"/>
    </row>
    <row r="16" spans="1:6" ht="14.25" customHeight="1" x14ac:dyDescent="0.3">
      <c r="B16" s="150" t="s">
        <v>229</v>
      </c>
      <c r="C16" s="150" t="s">
        <v>176</v>
      </c>
    </row>
    <row r="17" spans="2:3" ht="14.25" customHeight="1" x14ac:dyDescent="0.3">
      <c r="B17" s="150" t="s">
        <v>230</v>
      </c>
      <c r="C17" s="150" t="s">
        <v>177</v>
      </c>
    </row>
    <row r="18" spans="2:3" ht="14.25" customHeight="1" x14ac:dyDescent="0.3">
      <c r="B18" s="150" t="s">
        <v>232</v>
      </c>
      <c r="C18" s="150" t="s">
        <v>178</v>
      </c>
    </row>
    <row r="19" spans="2:3" ht="14.25" customHeight="1" x14ac:dyDescent="0.3">
      <c r="B19" s="150" t="s">
        <v>233</v>
      </c>
      <c r="C19" s="150" t="s">
        <v>179</v>
      </c>
    </row>
    <row r="20" spans="2:3" ht="14.25" customHeight="1" x14ac:dyDescent="0.3">
      <c r="B20" s="150" t="s">
        <v>234</v>
      </c>
      <c r="C20" s="150" t="s">
        <v>180</v>
      </c>
    </row>
    <row r="21" spans="2:3" ht="14.25" customHeight="1" x14ac:dyDescent="0.3">
      <c r="B21" s="150" t="s">
        <v>235</v>
      </c>
      <c r="C21" s="150" t="s">
        <v>181</v>
      </c>
    </row>
    <row r="22" spans="2:3" s="157" customFormat="1" ht="21" customHeight="1" x14ac:dyDescent="0.3">
      <c r="B22" s="158" t="s">
        <v>231</v>
      </c>
      <c r="C22" s="158"/>
    </row>
    <row r="23" spans="2:3" ht="14.25" customHeight="1" x14ac:dyDescent="0.3">
      <c r="B23" s="150" t="s">
        <v>236</v>
      </c>
      <c r="C23" s="150" t="s">
        <v>368</v>
      </c>
    </row>
    <row r="24" spans="2:3" ht="14.25" customHeight="1" x14ac:dyDescent="0.3">
      <c r="C24" s="149" t="s">
        <v>369</v>
      </c>
    </row>
    <row r="25" spans="2:3" s="159" customFormat="1" ht="14.25" customHeight="1" x14ac:dyDescent="0.3">
      <c r="B25" s="150" t="s">
        <v>237</v>
      </c>
      <c r="C25" s="150" t="s">
        <v>1</v>
      </c>
    </row>
    <row r="26" spans="2:3" ht="14.25" customHeight="1" x14ac:dyDescent="0.3">
      <c r="B26" s="150" t="s">
        <v>238</v>
      </c>
      <c r="C26" s="150" t="s">
        <v>173</v>
      </c>
    </row>
    <row r="27" spans="2:3" ht="14.25" customHeight="1" x14ac:dyDescent="0.3">
      <c r="B27" s="150" t="s">
        <v>239</v>
      </c>
      <c r="C27" s="150" t="s">
        <v>174</v>
      </c>
    </row>
    <row r="28" spans="2:3" ht="14.25" customHeight="1" x14ac:dyDescent="0.3">
      <c r="B28" s="150" t="s">
        <v>240</v>
      </c>
      <c r="C28" s="150" t="s">
        <v>175</v>
      </c>
    </row>
    <row r="29" spans="2:3" ht="14.25" customHeight="1" x14ac:dyDescent="0.3">
      <c r="B29" s="150" t="s">
        <v>241</v>
      </c>
      <c r="C29" s="150" t="s">
        <v>176</v>
      </c>
    </row>
    <row r="30" spans="2:3" ht="14.25" customHeight="1" x14ac:dyDescent="0.3">
      <c r="B30" s="150" t="s">
        <v>242</v>
      </c>
      <c r="C30" s="150" t="s">
        <v>177</v>
      </c>
    </row>
    <row r="31" spans="2:3" ht="14.25" customHeight="1" x14ac:dyDescent="0.3">
      <c r="B31" s="150" t="s">
        <v>244</v>
      </c>
      <c r="C31" s="150" t="s">
        <v>178</v>
      </c>
    </row>
    <row r="32" spans="2:3" ht="14.25" customHeight="1" x14ac:dyDescent="0.3">
      <c r="B32" s="150" t="s">
        <v>245</v>
      </c>
      <c r="C32" s="150" t="s">
        <v>179</v>
      </c>
    </row>
    <row r="33" spans="1:3" ht="14.25" customHeight="1" x14ac:dyDescent="0.3">
      <c r="B33" s="150" t="s">
        <v>247</v>
      </c>
      <c r="C33" s="150" t="s">
        <v>180</v>
      </c>
    </row>
    <row r="34" spans="1:3" ht="14.25" customHeight="1" x14ac:dyDescent="0.3">
      <c r="B34" s="150" t="s">
        <v>249</v>
      </c>
      <c r="C34" s="150" t="s">
        <v>181</v>
      </c>
    </row>
    <row r="35" spans="1:3" ht="8.25" customHeight="1" x14ac:dyDescent="0.3"/>
    <row r="36" spans="1:3" s="151" customFormat="1" x14ac:dyDescent="0.3">
      <c r="A36" s="155" t="s">
        <v>243</v>
      </c>
      <c r="B36" s="155"/>
    </row>
    <row r="37" spans="1:3" s="161" customFormat="1" ht="4.5" customHeight="1" x14ac:dyDescent="0.35">
      <c r="A37" s="160"/>
      <c r="B37" s="155"/>
      <c r="C37" s="151"/>
    </row>
    <row r="38" spans="1:3" ht="14.25" customHeight="1" x14ac:dyDescent="0.3">
      <c r="B38" s="150" t="s">
        <v>250</v>
      </c>
      <c r="C38" s="150" t="s">
        <v>305</v>
      </c>
    </row>
    <row r="39" spans="1:3" ht="14.25" customHeight="1" x14ac:dyDescent="0.3">
      <c r="B39" s="150" t="s">
        <v>251</v>
      </c>
      <c r="C39" s="150" t="s">
        <v>220</v>
      </c>
    </row>
    <row r="40" spans="1:3" ht="14.25" customHeight="1" x14ac:dyDescent="0.3">
      <c r="B40" s="150" t="s">
        <v>252</v>
      </c>
      <c r="C40" s="150" t="s">
        <v>246</v>
      </c>
    </row>
    <row r="41" spans="1:3" ht="14.25" customHeight="1" x14ac:dyDescent="0.3">
      <c r="B41" s="150" t="s">
        <v>253</v>
      </c>
      <c r="C41" s="150" t="s">
        <v>248</v>
      </c>
    </row>
    <row r="42" spans="1:3" s="162" customFormat="1" ht="21" customHeight="1" x14ac:dyDescent="0.3">
      <c r="B42" s="158" t="s">
        <v>324</v>
      </c>
      <c r="C42" s="163"/>
    </row>
    <row r="43" spans="1:3" ht="14.25" customHeight="1" x14ac:dyDescent="0.3">
      <c r="B43" s="150" t="s">
        <v>254</v>
      </c>
      <c r="C43" s="150" t="s">
        <v>1</v>
      </c>
    </row>
    <row r="44" spans="1:3" ht="14.25" customHeight="1" x14ac:dyDescent="0.3">
      <c r="B44" s="150" t="s">
        <v>255</v>
      </c>
      <c r="C44" s="150" t="s">
        <v>283</v>
      </c>
    </row>
    <row r="45" spans="1:3" ht="14.25" customHeight="1" x14ac:dyDescent="0.3">
      <c r="B45" s="150" t="s">
        <v>256</v>
      </c>
      <c r="C45" s="150" t="s">
        <v>284</v>
      </c>
    </row>
    <row r="46" spans="1:3" ht="14.25" customHeight="1" x14ac:dyDescent="0.3">
      <c r="B46" s="150" t="s">
        <v>257</v>
      </c>
      <c r="C46" s="150" t="s">
        <v>173</v>
      </c>
    </row>
    <row r="47" spans="1:3" ht="14.25" customHeight="1" x14ac:dyDescent="0.3">
      <c r="B47" s="150" t="s">
        <v>258</v>
      </c>
      <c r="C47" s="150" t="s">
        <v>174</v>
      </c>
    </row>
    <row r="48" spans="1:3" ht="14.25" customHeight="1" x14ac:dyDescent="0.3">
      <c r="B48" s="150" t="s">
        <v>259</v>
      </c>
      <c r="C48" s="150" t="s">
        <v>175</v>
      </c>
    </row>
    <row r="49" spans="2:8" ht="14.25" customHeight="1" x14ac:dyDescent="0.3">
      <c r="B49" s="150" t="s">
        <v>261</v>
      </c>
      <c r="C49" s="150" t="s">
        <v>176</v>
      </c>
    </row>
    <row r="50" spans="2:8" ht="14.25" customHeight="1" x14ac:dyDescent="0.3">
      <c r="B50" s="150" t="s">
        <v>262</v>
      </c>
      <c r="C50" s="150" t="s">
        <v>177</v>
      </c>
      <c r="H50" s="162"/>
    </row>
    <row r="51" spans="2:8" ht="14.25" customHeight="1" x14ac:dyDescent="0.3">
      <c r="B51" s="150" t="s">
        <v>263</v>
      </c>
      <c r="C51" s="150" t="s">
        <v>178</v>
      </c>
    </row>
    <row r="52" spans="2:8" ht="14.25" customHeight="1" x14ac:dyDescent="0.3">
      <c r="B52" s="150" t="s">
        <v>294</v>
      </c>
      <c r="C52" s="150" t="s">
        <v>179</v>
      </c>
    </row>
    <row r="53" spans="2:8" ht="14.25" customHeight="1" x14ac:dyDescent="0.3">
      <c r="B53" s="150" t="s">
        <v>295</v>
      </c>
      <c r="C53" s="150" t="s">
        <v>180</v>
      </c>
    </row>
    <row r="54" spans="2:8" ht="14.25" customHeight="1" x14ac:dyDescent="0.3">
      <c r="B54" s="150" t="s">
        <v>296</v>
      </c>
      <c r="C54" s="150" t="s">
        <v>181</v>
      </c>
    </row>
    <row r="55" spans="2:8" s="162" customFormat="1" ht="21" customHeight="1" x14ac:dyDescent="0.3">
      <c r="B55" s="158" t="s">
        <v>231</v>
      </c>
      <c r="C55" s="163"/>
    </row>
    <row r="56" spans="2:8" ht="14.25" customHeight="1" x14ac:dyDescent="0.3">
      <c r="B56" s="150" t="s">
        <v>297</v>
      </c>
      <c r="C56" s="150" t="s">
        <v>1</v>
      </c>
    </row>
    <row r="57" spans="2:8" ht="14.25" customHeight="1" x14ac:dyDescent="0.3">
      <c r="C57" s="149" t="s">
        <v>370</v>
      </c>
    </row>
    <row r="58" spans="2:8" x14ac:dyDescent="0.3">
      <c r="B58" s="150" t="s">
        <v>298</v>
      </c>
      <c r="C58" s="150" t="s">
        <v>1</v>
      </c>
    </row>
  </sheetData>
  <printOptions horizontalCentered="1"/>
  <pageMargins left="0.70866141732283472" right="0.70866141732283472" top="0.47244094488188981" bottom="0.15748031496062992" header="0.15748031496062992" footer="0.15748031496062992"/>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1"/>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181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108</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175321</v>
      </c>
      <c r="E9" s="43">
        <v>91625</v>
      </c>
      <c r="F9" s="44">
        <v>83696</v>
      </c>
      <c r="G9" s="42">
        <v>60659</v>
      </c>
      <c r="H9" s="43">
        <v>42308</v>
      </c>
      <c r="I9" s="44">
        <v>18351</v>
      </c>
      <c r="J9" s="42">
        <v>114662</v>
      </c>
      <c r="K9" s="43">
        <v>49317</v>
      </c>
      <c r="L9" s="44">
        <v>65345</v>
      </c>
    </row>
    <row r="10" spans="1:12" s="36" customFormat="1" ht="21" customHeight="1" x14ac:dyDescent="0.25">
      <c r="A10" s="295"/>
      <c r="B10" s="369" t="s">
        <v>340</v>
      </c>
      <c r="C10" s="371"/>
      <c r="D10" s="42">
        <v>172730</v>
      </c>
      <c r="E10" s="43">
        <v>91425</v>
      </c>
      <c r="F10" s="44">
        <v>81305</v>
      </c>
      <c r="G10" s="42">
        <v>60213</v>
      </c>
      <c r="H10" s="43">
        <v>42217</v>
      </c>
      <c r="I10" s="44">
        <v>17996</v>
      </c>
      <c r="J10" s="42">
        <v>112517</v>
      </c>
      <c r="K10" s="43">
        <v>49208</v>
      </c>
      <c r="L10" s="44">
        <v>63309</v>
      </c>
    </row>
    <row r="11" spans="1:12" s="50" customFormat="1" ht="18.75" customHeight="1" x14ac:dyDescent="0.25">
      <c r="A11" s="296"/>
      <c r="B11" s="45" t="s">
        <v>5</v>
      </c>
      <c r="C11" s="46" t="s">
        <v>160</v>
      </c>
      <c r="D11" s="47">
        <v>384</v>
      </c>
      <c r="E11" s="48">
        <v>252</v>
      </c>
      <c r="F11" s="49">
        <v>132</v>
      </c>
      <c r="G11" s="47">
        <v>276</v>
      </c>
      <c r="H11" s="48">
        <v>187</v>
      </c>
      <c r="I11" s="49">
        <v>89</v>
      </c>
      <c r="J11" s="47">
        <v>108</v>
      </c>
      <c r="K11" s="48">
        <v>65</v>
      </c>
      <c r="L11" s="49">
        <v>43</v>
      </c>
    </row>
    <row r="12" spans="1:12" s="50" customFormat="1" ht="18.75" customHeight="1" x14ac:dyDescent="0.25">
      <c r="A12" s="296"/>
      <c r="B12" s="51" t="s">
        <v>6</v>
      </c>
      <c r="C12" s="52" t="s">
        <v>161</v>
      </c>
      <c r="D12" s="47">
        <v>188</v>
      </c>
      <c r="E12" s="48">
        <v>162</v>
      </c>
      <c r="F12" s="49">
        <v>26</v>
      </c>
      <c r="G12" s="47">
        <v>136</v>
      </c>
      <c r="H12" s="48">
        <v>127</v>
      </c>
      <c r="I12" s="49">
        <v>9</v>
      </c>
      <c r="J12" s="47">
        <v>52</v>
      </c>
      <c r="K12" s="48">
        <v>35</v>
      </c>
      <c r="L12" s="49">
        <v>17</v>
      </c>
    </row>
    <row r="13" spans="1:12" s="50" customFormat="1" ht="18.75" customHeight="1" x14ac:dyDescent="0.25">
      <c r="A13" s="296"/>
      <c r="B13" s="51" t="s">
        <v>7</v>
      </c>
      <c r="C13" s="52" t="s">
        <v>321</v>
      </c>
      <c r="D13" s="47">
        <v>42956</v>
      </c>
      <c r="E13" s="48">
        <v>31902</v>
      </c>
      <c r="F13" s="49">
        <v>11054</v>
      </c>
      <c r="G13" s="47">
        <v>18002</v>
      </c>
      <c r="H13" s="48">
        <v>14142</v>
      </c>
      <c r="I13" s="49">
        <v>3860</v>
      </c>
      <c r="J13" s="47">
        <v>24954</v>
      </c>
      <c r="K13" s="48">
        <v>17760</v>
      </c>
      <c r="L13" s="49">
        <v>7194</v>
      </c>
    </row>
    <row r="14" spans="1:12" s="50" customFormat="1" ht="18.75" customHeight="1" x14ac:dyDescent="0.25">
      <c r="A14" s="296"/>
      <c r="B14" s="51" t="s">
        <v>8</v>
      </c>
      <c r="C14" s="52" t="s">
        <v>105</v>
      </c>
      <c r="D14" s="47">
        <v>2128</v>
      </c>
      <c r="E14" s="48">
        <v>1653</v>
      </c>
      <c r="F14" s="49">
        <v>475</v>
      </c>
      <c r="G14" s="47">
        <v>180</v>
      </c>
      <c r="H14" s="48">
        <v>162</v>
      </c>
      <c r="I14" s="49">
        <v>18</v>
      </c>
      <c r="J14" s="47">
        <v>1948</v>
      </c>
      <c r="K14" s="48">
        <v>1491</v>
      </c>
      <c r="L14" s="49">
        <v>457</v>
      </c>
    </row>
    <row r="15" spans="1:12" s="50" customFormat="1" ht="29.25" customHeight="1" x14ac:dyDescent="0.25">
      <c r="A15" s="296"/>
      <c r="B15" s="51" t="s">
        <v>9</v>
      </c>
      <c r="C15" s="53" t="s">
        <v>208</v>
      </c>
      <c r="D15" s="47">
        <v>773</v>
      </c>
      <c r="E15" s="48">
        <v>614</v>
      </c>
      <c r="F15" s="49">
        <v>159</v>
      </c>
      <c r="G15" s="47">
        <v>486</v>
      </c>
      <c r="H15" s="48">
        <v>440</v>
      </c>
      <c r="I15" s="49">
        <v>46</v>
      </c>
      <c r="J15" s="47">
        <v>287</v>
      </c>
      <c r="K15" s="48">
        <v>174</v>
      </c>
      <c r="L15" s="49">
        <v>113</v>
      </c>
    </row>
    <row r="16" spans="1:12" s="36" customFormat="1" ht="18.75" customHeight="1" x14ac:dyDescent="0.25">
      <c r="A16" s="296"/>
      <c r="B16" s="51" t="s">
        <v>10</v>
      </c>
      <c r="C16" s="52" t="s">
        <v>322</v>
      </c>
      <c r="D16" s="47">
        <v>10772</v>
      </c>
      <c r="E16" s="48">
        <v>8958</v>
      </c>
      <c r="F16" s="49">
        <v>1814</v>
      </c>
      <c r="G16" s="47">
        <v>7243</v>
      </c>
      <c r="H16" s="48">
        <v>6946</v>
      </c>
      <c r="I16" s="49">
        <v>297</v>
      </c>
      <c r="J16" s="47">
        <v>3529</v>
      </c>
      <c r="K16" s="48">
        <v>2012</v>
      </c>
      <c r="L16" s="49">
        <v>1517</v>
      </c>
    </row>
    <row r="17" spans="1:12" s="36" customFormat="1" ht="18.75" customHeight="1" x14ac:dyDescent="0.25">
      <c r="A17" s="296"/>
      <c r="B17" s="51" t="s">
        <v>11</v>
      </c>
      <c r="C17" s="52" t="s">
        <v>341</v>
      </c>
      <c r="D17" s="54">
        <v>21151</v>
      </c>
      <c r="E17" s="48">
        <v>8757</v>
      </c>
      <c r="F17" s="49">
        <v>12394</v>
      </c>
      <c r="G17" s="47">
        <v>4559</v>
      </c>
      <c r="H17" s="48">
        <v>3065</v>
      </c>
      <c r="I17" s="49">
        <v>1494</v>
      </c>
      <c r="J17" s="47">
        <v>16592</v>
      </c>
      <c r="K17" s="48">
        <v>5692</v>
      </c>
      <c r="L17" s="49">
        <v>10900</v>
      </c>
    </row>
    <row r="18" spans="1:12" s="36" customFormat="1" ht="18.75" customHeight="1" x14ac:dyDescent="0.25">
      <c r="A18" s="296"/>
      <c r="B18" s="51" t="s">
        <v>12</v>
      </c>
      <c r="C18" s="52" t="s">
        <v>162</v>
      </c>
      <c r="D18" s="47">
        <v>8447</v>
      </c>
      <c r="E18" s="48">
        <v>6380</v>
      </c>
      <c r="F18" s="49">
        <v>2067</v>
      </c>
      <c r="G18" s="47">
        <v>5293</v>
      </c>
      <c r="H18" s="48">
        <v>4569</v>
      </c>
      <c r="I18" s="49">
        <v>724</v>
      </c>
      <c r="J18" s="47">
        <v>3154</v>
      </c>
      <c r="K18" s="48">
        <v>1811</v>
      </c>
      <c r="L18" s="49">
        <v>1343</v>
      </c>
    </row>
    <row r="19" spans="1:12" s="36" customFormat="1" ht="18.75" customHeight="1" x14ac:dyDescent="0.25">
      <c r="A19" s="296"/>
      <c r="B19" s="51" t="s">
        <v>13</v>
      </c>
      <c r="C19" s="52" t="s">
        <v>323</v>
      </c>
      <c r="D19" s="47">
        <v>15011</v>
      </c>
      <c r="E19" s="48">
        <v>6898</v>
      </c>
      <c r="F19" s="49">
        <v>8113</v>
      </c>
      <c r="G19" s="47">
        <v>13031</v>
      </c>
      <c r="H19" s="48">
        <v>6258</v>
      </c>
      <c r="I19" s="49">
        <v>6773</v>
      </c>
      <c r="J19" s="47">
        <v>1980</v>
      </c>
      <c r="K19" s="48">
        <v>640</v>
      </c>
      <c r="L19" s="49">
        <v>1340</v>
      </c>
    </row>
    <row r="20" spans="1:12" s="50" customFormat="1" ht="29.25" customHeight="1" x14ac:dyDescent="0.25">
      <c r="A20" s="296"/>
      <c r="B20" s="51" t="s">
        <v>14</v>
      </c>
      <c r="C20" s="53" t="s">
        <v>346</v>
      </c>
      <c r="D20" s="47">
        <v>437</v>
      </c>
      <c r="E20" s="48">
        <v>227</v>
      </c>
      <c r="F20" s="49">
        <v>210</v>
      </c>
      <c r="G20" s="47">
        <v>63</v>
      </c>
      <c r="H20" s="48">
        <v>41</v>
      </c>
      <c r="I20" s="49">
        <v>22</v>
      </c>
      <c r="J20" s="47">
        <v>374</v>
      </c>
      <c r="K20" s="48">
        <v>186</v>
      </c>
      <c r="L20" s="49">
        <v>188</v>
      </c>
    </row>
    <row r="21" spans="1:12" s="50" customFormat="1" ht="41.25" customHeight="1" x14ac:dyDescent="0.25">
      <c r="A21" s="296"/>
      <c r="B21" s="51" t="s">
        <v>15</v>
      </c>
      <c r="C21" s="53" t="s">
        <v>342</v>
      </c>
      <c r="D21" s="47">
        <v>1469</v>
      </c>
      <c r="E21" s="48">
        <v>1010</v>
      </c>
      <c r="F21" s="49">
        <v>459</v>
      </c>
      <c r="G21" s="47">
        <v>24</v>
      </c>
      <c r="H21" s="48">
        <v>14</v>
      </c>
      <c r="I21" s="49">
        <v>10</v>
      </c>
      <c r="J21" s="47">
        <v>1445</v>
      </c>
      <c r="K21" s="48">
        <v>996</v>
      </c>
      <c r="L21" s="49">
        <v>449</v>
      </c>
    </row>
    <row r="22" spans="1:12" s="36" customFormat="1" ht="18.75" customHeight="1" x14ac:dyDescent="0.25">
      <c r="A22" s="296"/>
      <c r="B22" s="51" t="s">
        <v>16</v>
      </c>
      <c r="C22" s="55" t="s">
        <v>163</v>
      </c>
      <c r="D22" s="47">
        <v>4761</v>
      </c>
      <c r="E22" s="48">
        <v>2004</v>
      </c>
      <c r="F22" s="49">
        <v>2757</v>
      </c>
      <c r="G22" s="47">
        <v>93</v>
      </c>
      <c r="H22" s="48">
        <v>9</v>
      </c>
      <c r="I22" s="49">
        <v>84</v>
      </c>
      <c r="J22" s="47">
        <v>4668</v>
      </c>
      <c r="K22" s="48">
        <v>1995</v>
      </c>
      <c r="L22" s="49">
        <v>2673</v>
      </c>
    </row>
    <row r="23" spans="1:12" s="36" customFormat="1" ht="18.75" customHeight="1" x14ac:dyDescent="0.25">
      <c r="A23" s="296"/>
      <c r="B23" s="51" t="s">
        <v>17</v>
      </c>
      <c r="C23" s="55" t="s">
        <v>164</v>
      </c>
      <c r="D23" s="47">
        <v>1860</v>
      </c>
      <c r="E23" s="48">
        <v>909</v>
      </c>
      <c r="F23" s="49">
        <v>951</v>
      </c>
      <c r="G23" s="47">
        <v>352</v>
      </c>
      <c r="H23" s="48">
        <v>194</v>
      </c>
      <c r="I23" s="49">
        <v>158</v>
      </c>
      <c r="J23" s="47">
        <v>1508</v>
      </c>
      <c r="K23" s="48">
        <v>715</v>
      </c>
      <c r="L23" s="49">
        <v>793</v>
      </c>
    </row>
    <row r="24" spans="1:12" s="50" customFormat="1" ht="29.25" customHeight="1" x14ac:dyDescent="0.25">
      <c r="A24" s="296"/>
      <c r="B24" s="51" t="s">
        <v>18</v>
      </c>
      <c r="C24" s="53" t="s">
        <v>343</v>
      </c>
      <c r="D24" s="47">
        <v>6167</v>
      </c>
      <c r="E24" s="48">
        <v>2624</v>
      </c>
      <c r="F24" s="49">
        <v>3543</v>
      </c>
      <c r="G24" s="47">
        <v>363</v>
      </c>
      <c r="H24" s="48">
        <v>212</v>
      </c>
      <c r="I24" s="49">
        <v>151</v>
      </c>
      <c r="J24" s="47">
        <v>5804</v>
      </c>
      <c r="K24" s="48">
        <v>2412</v>
      </c>
      <c r="L24" s="49">
        <v>3392</v>
      </c>
    </row>
    <row r="25" spans="1:12" s="36" customFormat="1" ht="18.75" customHeight="1" x14ac:dyDescent="0.25">
      <c r="A25" s="296"/>
      <c r="B25" s="51" t="s">
        <v>19</v>
      </c>
      <c r="C25" s="52" t="s">
        <v>165</v>
      </c>
      <c r="D25" s="47">
        <v>6567</v>
      </c>
      <c r="E25" s="48">
        <v>3546</v>
      </c>
      <c r="F25" s="49">
        <v>3021</v>
      </c>
      <c r="G25" s="47">
        <v>4768</v>
      </c>
      <c r="H25" s="48">
        <v>2841</v>
      </c>
      <c r="I25" s="49">
        <v>1927</v>
      </c>
      <c r="J25" s="47">
        <v>1799</v>
      </c>
      <c r="K25" s="48">
        <v>705</v>
      </c>
      <c r="L25" s="49">
        <v>1094</v>
      </c>
    </row>
    <row r="26" spans="1:12" s="36" customFormat="1" ht="18.75" customHeight="1" x14ac:dyDescent="0.25">
      <c r="A26" s="296"/>
      <c r="B26" s="51" t="s">
        <v>20</v>
      </c>
      <c r="C26" s="55" t="s">
        <v>347</v>
      </c>
      <c r="D26" s="47">
        <v>26627</v>
      </c>
      <c r="E26" s="48">
        <v>8503</v>
      </c>
      <c r="F26" s="49">
        <v>18124</v>
      </c>
      <c r="G26" s="47">
        <v>915</v>
      </c>
      <c r="H26" s="48">
        <v>488</v>
      </c>
      <c r="I26" s="49">
        <v>427</v>
      </c>
      <c r="J26" s="47">
        <v>25712</v>
      </c>
      <c r="K26" s="48">
        <v>8015</v>
      </c>
      <c r="L26" s="49">
        <v>17697</v>
      </c>
    </row>
    <row r="27" spans="1:12" s="36" customFormat="1" ht="18.75" customHeight="1" x14ac:dyDescent="0.25">
      <c r="A27" s="296"/>
      <c r="B27" s="51" t="s">
        <v>21</v>
      </c>
      <c r="C27" s="52" t="s">
        <v>166</v>
      </c>
      <c r="D27" s="47">
        <v>2563</v>
      </c>
      <c r="E27" s="48">
        <v>1027</v>
      </c>
      <c r="F27" s="49">
        <v>1536</v>
      </c>
      <c r="G27" s="47">
        <v>565</v>
      </c>
      <c r="H27" s="48">
        <v>299</v>
      </c>
      <c r="I27" s="49">
        <v>266</v>
      </c>
      <c r="J27" s="47">
        <v>1998</v>
      </c>
      <c r="K27" s="48">
        <v>728</v>
      </c>
      <c r="L27" s="49">
        <v>1270</v>
      </c>
    </row>
    <row r="28" spans="1:12" s="36" customFormat="1" ht="18.75" customHeight="1" x14ac:dyDescent="0.25">
      <c r="A28" s="296"/>
      <c r="B28" s="51" t="s">
        <v>168</v>
      </c>
      <c r="C28" s="52" t="s">
        <v>167</v>
      </c>
      <c r="D28" s="47">
        <v>14438</v>
      </c>
      <c r="E28" s="48">
        <v>3173</v>
      </c>
      <c r="F28" s="49">
        <v>11265</v>
      </c>
      <c r="G28" s="47">
        <v>1325</v>
      </c>
      <c r="H28" s="48">
        <v>830</v>
      </c>
      <c r="I28" s="49">
        <v>495</v>
      </c>
      <c r="J28" s="47">
        <v>13113</v>
      </c>
      <c r="K28" s="48">
        <v>2343</v>
      </c>
      <c r="L28" s="49">
        <v>10770</v>
      </c>
    </row>
    <row r="29" spans="1:12" s="36" customFormat="1" ht="18.75" customHeight="1" x14ac:dyDescent="0.25">
      <c r="A29" s="296"/>
      <c r="B29" s="51" t="s">
        <v>169</v>
      </c>
      <c r="C29" s="52" t="s">
        <v>348</v>
      </c>
      <c r="D29" s="47">
        <v>1565</v>
      </c>
      <c r="E29" s="48">
        <v>847</v>
      </c>
      <c r="F29" s="49">
        <v>718</v>
      </c>
      <c r="G29" s="47">
        <v>622</v>
      </c>
      <c r="H29" s="48">
        <v>391</v>
      </c>
      <c r="I29" s="49">
        <v>231</v>
      </c>
      <c r="J29" s="47">
        <v>943</v>
      </c>
      <c r="K29" s="48">
        <v>456</v>
      </c>
      <c r="L29" s="49">
        <v>487</v>
      </c>
    </row>
    <row r="30" spans="1:12" s="36" customFormat="1" ht="18.75" customHeight="1" x14ac:dyDescent="0.25">
      <c r="A30" s="296"/>
      <c r="B30" s="51" t="s">
        <v>171</v>
      </c>
      <c r="C30" s="52" t="s">
        <v>170</v>
      </c>
      <c r="D30" s="47">
        <v>4296</v>
      </c>
      <c r="E30" s="48">
        <v>1921</v>
      </c>
      <c r="F30" s="49">
        <v>2375</v>
      </c>
      <c r="G30" s="47">
        <v>1884</v>
      </c>
      <c r="H30" s="48">
        <v>999</v>
      </c>
      <c r="I30" s="49">
        <v>885</v>
      </c>
      <c r="J30" s="47">
        <v>2412</v>
      </c>
      <c r="K30" s="48">
        <v>922</v>
      </c>
      <c r="L30" s="49">
        <v>1490</v>
      </c>
    </row>
    <row r="31" spans="1:12" s="50" customFormat="1" ht="41.25" customHeight="1" x14ac:dyDescent="0.25">
      <c r="A31" s="296"/>
      <c r="B31" s="51" t="s">
        <v>172</v>
      </c>
      <c r="C31" s="53" t="s">
        <v>209</v>
      </c>
      <c r="D31" s="47">
        <v>51</v>
      </c>
      <c r="E31" s="48">
        <v>5</v>
      </c>
      <c r="F31" s="49">
        <v>46</v>
      </c>
      <c r="G31" s="47">
        <v>32</v>
      </c>
      <c r="H31" s="48">
        <v>3</v>
      </c>
      <c r="I31" s="49">
        <v>29</v>
      </c>
      <c r="J31" s="47">
        <v>19</v>
      </c>
      <c r="K31" s="48">
        <v>2</v>
      </c>
      <c r="L31" s="49">
        <v>17</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119</v>
      </c>
      <c r="E33" s="60">
        <v>53</v>
      </c>
      <c r="F33" s="61">
        <v>66</v>
      </c>
      <c r="G33" s="59">
        <v>1</v>
      </c>
      <c r="H33" s="60">
        <v>0</v>
      </c>
      <c r="I33" s="61">
        <v>1</v>
      </c>
      <c r="J33" s="59">
        <v>118</v>
      </c>
      <c r="K33" s="60">
        <v>53</v>
      </c>
      <c r="L33" s="61">
        <v>65</v>
      </c>
    </row>
    <row r="34" spans="1:12" ht="18" customHeight="1" x14ac:dyDescent="0.3">
      <c r="A34" s="296"/>
      <c r="B34" s="367" t="s">
        <v>344</v>
      </c>
      <c r="C34" s="368"/>
      <c r="D34" s="56">
        <v>127</v>
      </c>
      <c r="E34" s="57">
        <v>127</v>
      </c>
      <c r="F34" s="58">
        <v>0</v>
      </c>
      <c r="G34" s="56">
        <v>78</v>
      </c>
      <c r="H34" s="57">
        <v>78</v>
      </c>
      <c r="I34" s="58">
        <v>0</v>
      </c>
      <c r="J34" s="56">
        <v>49</v>
      </c>
      <c r="K34" s="57">
        <v>49</v>
      </c>
      <c r="L34" s="58">
        <v>0</v>
      </c>
    </row>
    <row r="35" spans="1:12" ht="18" customHeight="1" x14ac:dyDescent="0.3">
      <c r="A35" s="296"/>
      <c r="B35" s="362" t="s">
        <v>345</v>
      </c>
      <c r="C35" s="363"/>
      <c r="D35" s="59">
        <v>2464</v>
      </c>
      <c r="E35" s="60">
        <v>73</v>
      </c>
      <c r="F35" s="61">
        <v>2391</v>
      </c>
      <c r="G35" s="59">
        <v>368</v>
      </c>
      <c r="H35" s="60">
        <v>13</v>
      </c>
      <c r="I35" s="61">
        <v>355</v>
      </c>
      <c r="J35" s="59">
        <v>2096</v>
      </c>
      <c r="K35" s="60">
        <v>60</v>
      </c>
      <c r="L35" s="61">
        <v>2036</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2"/>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0.5"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2.75" customHeight="1" x14ac:dyDescent="0.3">
      <c r="A3" s="37" t="s">
        <v>366</v>
      </c>
      <c r="B3" s="99"/>
      <c r="C3" s="99"/>
      <c r="D3" s="99"/>
      <c r="E3" s="99"/>
      <c r="F3" s="99"/>
      <c r="G3" s="99"/>
      <c r="H3" s="99"/>
      <c r="I3" s="99"/>
      <c r="J3" s="99"/>
      <c r="K3" s="99"/>
    </row>
    <row r="4" spans="1:11" s="10" customFormat="1" ht="12.75" customHeight="1"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75" customHeight="1" x14ac:dyDescent="0.3">
      <c r="A6" s="180"/>
      <c r="B6" s="100"/>
      <c r="C6" s="100"/>
      <c r="D6" s="100"/>
      <c r="E6" s="100"/>
      <c r="F6" s="100"/>
      <c r="G6" s="100"/>
      <c r="H6" s="38"/>
      <c r="I6" s="100"/>
      <c r="J6" s="100"/>
      <c r="K6" s="153" t="s">
        <v>109</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3934910</v>
      </c>
      <c r="D10" s="114">
        <v>2062989</v>
      </c>
      <c r="E10" s="64">
        <v>1871921</v>
      </c>
      <c r="F10" s="108">
        <v>1358546</v>
      </c>
      <c r="G10" s="114">
        <v>945412</v>
      </c>
      <c r="H10" s="64">
        <v>413134</v>
      </c>
      <c r="I10" s="108">
        <v>2576364</v>
      </c>
      <c r="J10" s="114">
        <v>1117577</v>
      </c>
      <c r="K10" s="65">
        <v>1458787</v>
      </c>
    </row>
    <row r="11" spans="1:11" ht="18" customHeight="1" x14ac:dyDescent="0.2">
      <c r="A11" s="298"/>
      <c r="B11" s="62" t="s">
        <v>119</v>
      </c>
      <c r="C11" s="109">
        <v>26</v>
      </c>
      <c r="D11" s="115">
        <v>15</v>
      </c>
      <c r="E11" s="66">
        <v>11</v>
      </c>
      <c r="F11" s="109">
        <v>13</v>
      </c>
      <c r="G11" s="115">
        <v>10</v>
      </c>
      <c r="H11" s="66">
        <v>3</v>
      </c>
      <c r="I11" s="109">
        <v>13</v>
      </c>
      <c r="J11" s="115">
        <v>5</v>
      </c>
      <c r="K11" s="67">
        <v>8</v>
      </c>
    </row>
    <row r="12" spans="1:11" x14ac:dyDescent="0.2">
      <c r="A12" s="298"/>
      <c r="B12" s="62" t="s">
        <v>22</v>
      </c>
      <c r="C12" s="109">
        <v>7138</v>
      </c>
      <c r="D12" s="115">
        <v>4890</v>
      </c>
      <c r="E12" s="66">
        <v>2248</v>
      </c>
      <c r="F12" s="109">
        <v>5004</v>
      </c>
      <c r="G12" s="115">
        <v>4094</v>
      </c>
      <c r="H12" s="66">
        <v>910</v>
      </c>
      <c r="I12" s="109">
        <v>2134</v>
      </c>
      <c r="J12" s="115">
        <v>796</v>
      </c>
      <c r="K12" s="67">
        <v>1338</v>
      </c>
    </row>
    <row r="13" spans="1:11" x14ac:dyDescent="0.2">
      <c r="A13" s="298"/>
      <c r="B13" s="62" t="s">
        <v>23</v>
      </c>
      <c r="C13" s="109">
        <v>18183</v>
      </c>
      <c r="D13" s="115">
        <v>12190</v>
      </c>
      <c r="E13" s="66">
        <v>5993</v>
      </c>
      <c r="F13" s="109">
        <v>12307</v>
      </c>
      <c r="G13" s="115">
        <v>9975</v>
      </c>
      <c r="H13" s="66">
        <v>2332</v>
      </c>
      <c r="I13" s="109">
        <v>5876</v>
      </c>
      <c r="J13" s="115">
        <v>2215</v>
      </c>
      <c r="K13" s="67">
        <v>3661</v>
      </c>
    </row>
    <row r="14" spans="1:11" x14ac:dyDescent="0.2">
      <c r="A14" s="298"/>
      <c r="B14" s="62" t="s">
        <v>24</v>
      </c>
      <c r="C14" s="109">
        <v>25080</v>
      </c>
      <c r="D14" s="115">
        <v>16123</v>
      </c>
      <c r="E14" s="66">
        <v>8957</v>
      </c>
      <c r="F14" s="109">
        <v>16201</v>
      </c>
      <c r="G14" s="115">
        <v>12902</v>
      </c>
      <c r="H14" s="66">
        <v>3299</v>
      </c>
      <c r="I14" s="109">
        <v>8879</v>
      </c>
      <c r="J14" s="115">
        <v>3221</v>
      </c>
      <c r="K14" s="67">
        <v>5658</v>
      </c>
    </row>
    <row r="15" spans="1:11" x14ac:dyDescent="0.2">
      <c r="A15" s="298"/>
      <c r="B15" s="62" t="s">
        <v>25</v>
      </c>
      <c r="C15" s="109">
        <v>32835</v>
      </c>
      <c r="D15" s="115">
        <v>20386</v>
      </c>
      <c r="E15" s="66">
        <v>12449</v>
      </c>
      <c r="F15" s="109">
        <v>21068</v>
      </c>
      <c r="G15" s="115">
        <v>16334</v>
      </c>
      <c r="H15" s="66">
        <v>4734</v>
      </c>
      <c r="I15" s="109">
        <v>11767</v>
      </c>
      <c r="J15" s="115">
        <v>4052</v>
      </c>
      <c r="K15" s="67">
        <v>7715</v>
      </c>
    </row>
    <row r="16" spans="1:11" s="71" customFormat="1" ht="18" customHeight="1" x14ac:dyDescent="0.25">
      <c r="A16" s="299"/>
      <c r="B16" s="68" t="s">
        <v>26</v>
      </c>
      <c r="C16" s="110">
        <v>41064</v>
      </c>
      <c r="D16" s="116">
        <v>23912</v>
      </c>
      <c r="E16" s="69">
        <v>17152</v>
      </c>
      <c r="F16" s="110">
        <v>25144</v>
      </c>
      <c r="G16" s="116">
        <v>18927</v>
      </c>
      <c r="H16" s="69">
        <v>6217</v>
      </c>
      <c r="I16" s="110">
        <v>15920</v>
      </c>
      <c r="J16" s="116">
        <v>4985</v>
      </c>
      <c r="K16" s="70">
        <v>10935</v>
      </c>
    </row>
    <row r="17" spans="1:11" x14ac:dyDescent="0.2">
      <c r="A17" s="298"/>
      <c r="B17" s="62" t="s">
        <v>27</v>
      </c>
      <c r="C17" s="109">
        <v>48015</v>
      </c>
      <c r="D17" s="115">
        <v>26493</v>
      </c>
      <c r="E17" s="66">
        <v>21522</v>
      </c>
      <c r="F17" s="109">
        <v>25274</v>
      </c>
      <c r="G17" s="115">
        <v>18586</v>
      </c>
      <c r="H17" s="66">
        <v>6688</v>
      </c>
      <c r="I17" s="109">
        <v>22741</v>
      </c>
      <c r="J17" s="115">
        <v>7907</v>
      </c>
      <c r="K17" s="67">
        <v>14834</v>
      </c>
    </row>
    <row r="18" spans="1:11" x14ac:dyDescent="0.2">
      <c r="A18" s="298"/>
      <c r="B18" s="62" t="s">
        <v>28</v>
      </c>
      <c r="C18" s="109">
        <v>53445</v>
      </c>
      <c r="D18" s="115">
        <v>29529</v>
      </c>
      <c r="E18" s="66">
        <v>23916</v>
      </c>
      <c r="F18" s="109">
        <v>24542</v>
      </c>
      <c r="G18" s="115">
        <v>17973</v>
      </c>
      <c r="H18" s="66">
        <v>6569</v>
      </c>
      <c r="I18" s="109">
        <v>28903</v>
      </c>
      <c r="J18" s="115">
        <v>11556</v>
      </c>
      <c r="K18" s="67">
        <v>17347</v>
      </c>
    </row>
    <row r="19" spans="1:11" x14ac:dyDescent="0.2">
      <c r="A19" s="298"/>
      <c r="B19" s="62" t="s">
        <v>29</v>
      </c>
      <c r="C19" s="109">
        <v>57349</v>
      </c>
      <c r="D19" s="115">
        <v>31268</v>
      </c>
      <c r="E19" s="66">
        <v>26081</v>
      </c>
      <c r="F19" s="109">
        <v>24002</v>
      </c>
      <c r="G19" s="115">
        <v>17558</v>
      </c>
      <c r="H19" s="66">
        <v>6444</v>
      </c>
      <c r="I19" s="109">
        <v>33347</v>
      </c>
      <c r="J19" s="115">
        <v>13710</v>
      </c>
      <c r="K19" s="67">
        <v>19637</v>
      </c>
    </row>
    <row r="20" spans="1:11" x14ac:dyDescent="0.2">
      <c r="A20" s="298"/>
      <c r="B20" s="62" t="s">
        <v>30</v>
      </c>
      <c r="C20" s="109">
        <v>63616</v>
      </c>
      <c r="D20" s="115">
        <v>34284</v>
      </c>
      <c r="E20" s="66">
        <v>29332</v>
      </c>
      <c r="F20" s="109">
        <v>24627</v>
      </c>
      <c r="G20" s="115">
        <v>18054</v>
      </c>
      <c r="H20" s="66">
        <v>6573</v>
      </c>
      <c r="I20" s="109">
        <v>38989</v>
      </c>
      <c r="J20" s="115">
        <v>16230</v>
      </c>
      <c r="K20" s="67">
        <v>22759</v>
      </c>
    </row>
    <row r="21" spans="1:11" s="71" customFormat="1" ht="18" customHeight="1" x14ac:dyDescent="0.25">
      <c r="A21" s="299"/>
      <c r="B21" s="68" t="s">
        <v>31</v>
      </c>
      <c r="C21" s="110">
        <v>67055</v>
      </c>
      <c r="D21" s="116">
        <v>36002</v>
      </c>
      <c r="E21" s="69">
        <v>31053</v>
      </c>
      <c r="F21" s="110">
        <v>24664</v>
      </c>
      <c r="G21" s="116">
        <v>18307</v>
      </c>
      <c r="H21" s="69">
        <v>6357</v>
      </c>
      <c r="I21" s="110">
        <v>42391</v>
      </c>
      <c r="J21" s="116">
        <v>17695</v>
      </c>
      <c r="K21" s="70">
        <v>24696</v>
      </c>
    </row>
    <row r="22" spans="1:11" x14ac:dyDescent="0.2">
      <c r="A22" s="298"/>
      <c r="B22" s="62" t="s">
        <v>32</v>
      </c>
      <c r="C22" s="109">
        <v>73998</v>
      </c>
      <c r="D22" s="115">
        <v>39900</v>
      </c>
      <c r="E22" s="66">
        <v>34098</v>
      </c>
      <c r="F22" s="109">
        <v>26050</v>
      </c>
      <c r="G22" s="115">
        <v>19538</v>
      </c>
      <c r="H22" s="66">
        <v>6512</v>
      </c>
      <c r="I22" s="109">
        <v>47948</v>
      </c>
      <c r="J22" s="115">
        <v>20362</v>
      </c>
      <c r="K22" s="67">
        <v>27586</v>
      </c>
    </row>
    <row r="23" spans="1:11" x14ac:dyDescent="0.2">
      <c r="A23" s="298"/>
      <c r="B23" s="62" t="s">
        <v>33</v>
      </c>
      <c r="C23" s="109">
        <v>77789</v>
      </c>
      <c r="D23" s="115">
        <v>42526</v>
      </c>
      <c r="E23" s="66">
        <v>35263</v>
      </c>
      <c r="F23" s="109">
        <v>26467</v>
      </c>
      <c r="G23" s="115">
        <v>20169</v>
      </c>
      <c r="H23" s="66">
        <v>6298</v>
      </c>
      <c r="I23" s="109">
        <v>51322</v>
      </c>
      <c r="J23" s="115">
        <v>22357</v>
      </c>
      <c r="K23" s="67">
        <v>28965</v>
      </c>
    </row>
    <row r="24" spans="1:11" x14ac:dyDescent="0.2">
      <c r="A24" s="298"/>
      <c r="B24" s="62" t="s">
        <v>34</v>
      </c>
      <c r="C24" s="109">
        <v>82539</v>
      </c>
      <c r="D24" s="115">
        <v>45360</v>
      </c>
      <c r="E24" s="66">
        <v>37179</v>
      </c>
      <c r="F24" s="109">
        <v>27060</v>
      </c>
      <c r="G24" s="115">
        <v>20731</v>
      </c>
      <c r="H24" s="66">
        <v>6329</v>
      </c>
      <c r="I24" s="109">
        <v>55479</v>
      </c>
      <c r="J24" s="115">
        <v>24629</v>
      </c>
      <c r="K24" s="67">
        <v>30850</v>
      </c>
    </row>
    <row r="25" spans="1:11" x14ac:dyDescent="0.2">
      <c r="A25" s="298"/>
      <c r="B25" s="62" t="s">
        <v>35</v>
      </c>
      <c r="C25" s="109">
        <v>84834</v>
      </c>
      <c r="D25" s="115">
        <v>47089</v>
      </c>
      <c r="E25" s="66">
        <v>37745</v>
      </c>
      <c r="F25" s="109">
        <v>27163</v>
      </c>
      <c r="G25" s="115">
        <v>20995</v>
      </c>
      <c r="H25" s="66">
        <v>6168</v>
      </c>
      <c r="I25" s="109">
        <v>57671</v>
      </c>
      <c r="J25" s="115">
        <v>26094</v>
      </c>
      <c r="K25" s="67">
        <v>31577</v>
      </c>
    </row>
    <row r="26" spans="1:11" s="71" customFormat="1" ht="18" customHeight="1" x14ac:dyDescent="0.25">
      <c r="A26" s="299"/>
      <c r="B26" s="68" t="s">
        <v>36</v>
      </c>
      <c r="C26" s="110">
        <v>88269</v>
      </c>
      <c r="D26" s="116">
        <v>49555</v>
      </c>
      <c r="E26" s="69">
        <v>38714</v>
      </c>
      <c r="F26" s="110">
        <v>27854</v>
      </c>
      <c r="G26" s="116">
        <v>21745</v>
      </c>
      <c r="H26" s="69">
        <v>6109</v>
      </c>
      <c r="I26" s="110">
        <v>60415</v>
      </c>
      <c r="J26" s="116">
        <v>27810</v>
      </c>
      <c r="K26" s="70">
        <v>32605</v>
      </c>
    </row>
    <row r="27" spans="1:11" x14ac:dyDescent="0.2">
      <c r="A27" s="298"/>
      <c r="B27" s="62" t="s">
        <v>37</v>
      </c>
      <c r="C27" s="109">
        <v>87397</v>
      </c>
      <c r="D27" s="115">
        <v>49544</v>
      </c>
      <c r="E27" s="66">
        <v>37853</v>
      </c>
      <c r="F27" s="109">
        <v>27824</v>
      </c>
      <c r="G27" s="115">
        <v>21617</v>
      </c>
      <c r="H27" s="66">
        <v>6207</v>
      </c>
      <c r="I27" s="109">
        <v>59573</v>
      </c>
      <c r="J27" s="115">
        <v>27927</v>
      </c>
      <c r="K27" s="67">
        <v>31646</v>
      </c>
    </row>
    <row r="28" spans="1:11" x14ac:dyDescent="0.2">
      <c r="A28" s="298"/>
      <c r="B28" s="62" t="s">
        <v>38</v>
      </c>
      <c r="C28" s="109">
        <v>89132</v>
      </c>
      <c r="D28" s="115">
        <v>50930</v>
      </c>
      <c r="E28" s="66">
        <v>38202</v>
      </c>
      <c r="F28" s="109">
        <v>28367</v>
      </c>
      <c r="G28" s="115">
        <v>22054</v>
      </c>
      <c r="H28" s="66">
        <v>6313</v>
      </c>
      <c r="I28" s="109">
        <v>60765</v>
      </c>
      <c r="J28" s="115">
        <v>28876</v>
      </c>
      <c r="K28" s="67">
        <v>31889</v>
      </c>
    </row>
    <row r="29" spans="1:11" x14ac:dyDescent="0.2">
      <c r="A29" s="298"/>
      <c r="B29" s="62" t="s">
        <v>39</v>
      </c>
      <c r="C29" s="109">
        <v>90909</v>
      </c>
      <c r="D29" s="115">
        <v>51782</v>
      </c>
      <c r="E29" s="66">
        <v>39127</v>
      </c>
      <c r="F29" s="109">
        <v>29092</v>
      </c>
      <c r="G29" s="115">
        <v>22440</v>
      </c>
      <c r="H29" s="66">
        <v>6652</v>
      </c>
      <c r="I29" s="109">
        <v>61817</v>
      </c>
      <c r="J29" s="115">
        <v>29342</v>
      </c>
      <c r="K29" s="67">
        <v>32475</v>
      </c>
    </row>
    <row r="30" spans="1:11" x14ac:dyDescent="0.2">
      <c r="A30" s="298"/>
      <c r="B30" s="62" t="s">
        <v>40</v>
      </c>
      <c r="C30" s="109">
        <v>92407</v>
      </c>
      <c r="D30" s="115">
        <v>52841</v>
      </c>
      <c r="E30" s="66">
        <v>39566</v>
      </c>
      <c r="F30" s="109">
        <v>29700</v>
      </c>
      <c r="G30" s="115">
        <v>22882</v>
      </c>
      <c r="H30" s="66">
        <v>6818</v>
      </c>
      <c r="I30" s="109">
        <v>62707</v>
      </c>
      <c r="J30" s="115">
        <v>29959</v>
      </c>
      <c r="K30" s="67">
        <v>32748</v>
      </c>
    </row>
    <row r="31" spans="1:11" s="71" customFormat="1" ht="18" customHeight="1" x14ac:dyDescent="0.25">
      <c r="A31" s="299"/>
      <c r="B31" s="68" t="s">
        <v>41</v>
      </c>
      <c r="C31" s="110">
        <v>94606</v>
      </c>
      <c r="D31" s="116">
        <v>53311</v>
      </c>
      <c r="E31" s="69">
        <v>41295</v>
      </c>
      <c r="F31" s="110">
        <v>29976</v>
      </c>
      <c r="G31" s="116">
        <v>22816</v>
      </c>
      <c r="H31" s="69">
        <v>7160</v>
      </c>
      <c r="I31" s="110">
        <v>64630</v>
      </c>
      <c r="J31" s="116">
        <v>30495</v>
      </c>
      <c r="K31" s="70">
        <v>34135</v>
      </c>
    </row>
    <row r="32" spans="1:11" x14ac:dyDescent="0.2">
      <c r="A32" s="298"/>
      <c r="B32" s="62" t="s">
        <v>42</v>
      </c>
      <c r="C32" s="109">
        <v>94744</v>
      </c>
      <c r="D32" s="115">
        <v>52872</v>
      </c>
      <c r="E32" s="66">
        <v>41872</v>
      </c>
      <c r="F32" s="109">
        <v>30394</v>
      </c>
      <c r="G32" s="115">
        <v>22874</v>
      </c>
      <c r="H32" s="66">
        <v>7520</v>
      </c>
      <c r="I32" s="109">
        <v>64350</v>
      </c>
      <c r="J32" s="115">
        <v>29998</v>
      </c>
      <c r="K32" s="67">
        <v>34352</v>
      </c>
    </row>
    <row r="33" spans="1:11" x14ac:dyDescent="0.2">
      <c r="A33" s="298"/>
      <c r="B33" s="62" t="s">
        <v>43</v>
      </c>
      <c r="C33" s="109">
        <v>94772</v>
      </c>
      <c r="D33" s="115">
        <v>52289</v>
      </c>
      <c r="E33" s="66">
        <v>42483</v>
      </c>
      <c r="F33" s="109">
        <v>30171</v>
      </c>
      <c r="G33" s="115">
        <v>22402</v>
      </c>
      <c r="H33" s="66">
        <v>7769</v>
      </c>
      <c r="I33" s="109">
        <v>64601</v>
      </c>
      <c r="J33" s="115">
        <v>29887</v>
      </c>
      <c r="K33" s="67">
        <v>34714</v>
      </c>
    </row>
    <row r="34" spans="1:11" x14ac:dyDescent="0.2">
      <c r="A34" s="298"/>
      <c r="B34" s="62" t="s">
        <v>44</v>
      </c>
      <c r="C34" s="109">
        <v>95907</v>
      </c>
      <c r="D34" s="115">
        <v>52309</v>
      </c>
      <c r="E34" s="66">
        <v>43598</v>
      </c>
      <c r="F34" s="109">
        <v>30638</v>
      </c>
      <c r="G34" s="115">
        <v>22501</v>
      </c>
      <c r="H34" s="66">
        <v>8137</v>
      </c>
      <c r="I34" s="109">
        <v>65269</v>
      </c>
      <c r="J34" s="115">
        <v>29808</v>
      </c>
      <c r="K34" s="67">
        <v>35461</v>
      </c>
    </row>
    <row r="35" spans="1:11" x14ac:dyDescent="0.2">
      <c r="A35" s="298"/>
      <c r="B35" s="62" t="s">
        <v>65</v>
      </c>
      <c r="C35" s="109">
        <v>95653</v>
      </c>
      <c r="D35" s="115">
        <v>51391</v>
      </c>
      <c r="E35" s="66">
        <v>44262</v>
      </c>
      <c r="F35" s="109">
        <v>30435</v>
      </c>
      <c r="G35" s="115">
        <v>22240</v>
      </c>
      <c r="H35" s="66">
        <v>8195</v>
      </c>
      <c r="I35" s="109">
        <v>65218</v>
      </c>
      <c r="J35" s="115">
        <v>29151</v>
      </c>
      <c r="K35" s="67">
        <v>36067</v>
      </c>
    </row>
    <row r="36" spans="1:11" s="71" customFormat="1" ht="18" customHeight="1" x14ac:dyDescent="0.25">
      <c r="A36" s="299"/>
      <c r="B36" s="68" t="s">
        <v>66</v>
      </c>
      <c r="C36" s="110">
        <v>95537</v>
      </c>
      <c r="D36" s="116">
        <v>50644</v>
      </c>
      <c r="E36" s="69">
        <v>44893</v>
      </c>
      <c r="F36" s="110">
        <v>30314</v>
      </c>
      <c r="G36" s="116">
        <v>21825</v>
      </c>
      <c r="H36" s="69">
        <v>8489</v>
      </c>
      <c r="I36" s="110">
        <v>65223</v>
      </c>
      <c r="J36" s="116">
        <v>28819</v>
      </c>
      <c r="K36" s="70">
        <v>36404</v>
      </c>
    </row>
    <row r="37" spans="1:11" x14ac:dyDescent="0.2">
      <c r="A37" s="298"/>
      <c r="B37" s="62" t="s">
        <v>45</v>
      </c>
      <c r="C37" s="109">
        <v>96159</v>
      </c>
      <c r="D37" s="115">
        <v>50647</v>
      </c>
      <c r="E37" s="66">
        <v>45512</v>
      </c>
      <c r="F37" s="109">
        <v>30975</v>
      </c>
      <c r="G37" s="115">
        <v>22102</v>
      </c>
      <c r="H37" s="66">
        <v>8873</v>
      </c>
      <c r="I37" s="109">
        <v>65184</v>
      </c>
      <c r="J37" s="115">
        <v>28545</v>
      </c>
      <c r="K37" s="67">
        <v>36639</v>
      </c>
    </row>
    <row r="38" spans="1:11" x14ac:dyDescent="0.2">
      <c r="A38" s="298"/>
      <c r="B38" s="62" t="s">
        <v>46</v>
      </c>
      <c r="C38" s="109">
        <v>96862</v>
      </c>
      <c r="D38" s="115">
        <v>50293</v>
      </c>
      <c r="E38" s="66">
        <v>46569</v>
      </c>
      <c r="F38" s="109">
        <v>30782</v>
      </c>
      <c r="G38" s="115">
        <v>21821</v>
      </c>
      <c r="H38" s="66">
        <v>8961</v>
      </c>
      <c r="I38" s="109">
        <v>66080</v>
      </c>
      <c r="J38" s="115">
        <v>28472</v>
      </c>
      <c r="K38" s="67">
        <v>37608</v>
      </c>
    </row>
    <row r="39" spans="1:11" x14ac:dyDescent="0.2">
      <c r="A39" s="298"/>
      <c r="B39" s="62" t="s">
        <v>67</v>
      </c>
      <c r="C39" s="109">
        <v>97490</v>
      </c>
      <c r="D39" s="115">
        <v>49873</v>
      </c>
      <c r="E39" s="66">
        <v>47617</v>
      </c>
      <c r="F39" s="109">
        <v>31133</v>
      </c>
      <c r="G39" s="115">
        <v>21775</v>
      </c>
      <c r="H39" s="66">
        <v>9358</v>
      </c>
      <c r="I39" s="109">
        <v>66357</v>
      </c>
      <c r="J39" s="115">
        <v>28098</v>
      </c>
      <c r="K39" s="67">
        <v>38259</v>
      </c>
    </row>
    <row r="40" spans="1:11" x14ac:dyDescent="0.2">
      <c r="A40" s="298"/>
      <c r="B40" s="62" t="s">
        <v>68</v>
      </c>
      <c r="C40" s="109">
        <v>99766</v>
      </c>
      <c r="D40" s="115">
        <v>50656</v>
      </c>
      <c r="E40" s="66">
        <v>49110</v>
      </c>
      <c r="F40" s="109">
        <v>32061</v>
      </c>
      <c r="G40" s="115">
        <v>22298</v>
      </c>
      <c r="H40" s="66">
        <v>9763</v>
      </c>
      <c r="I40" s="109">
        <v>67705</v>
      </c>
      <c r="J40" s="115">
        <v>28358</v>
      </c>
      <c r="K40" s="67">
        <v>39347</v>
      </c>
    </row>
    <row r="41" spans="1:11" x14ac:dyDescent="0.2">
      <c r="A41" s="298"/>
      <c r="B41" s="62" t="s">
        <v>69</v>
      </c>
      <c r="C41" s="109">
        <v>100624</v>
      </c>
      <c r="D41" s="115">
        <v>50383</v>
      </c>
      <c r="E41" s="66">
        <v>50241</v>
      </c>
      <c r="F41" s="109">
        <v>32613</v>
      </c>
      <c r="G41" s="115">
        <v>22266</v>
      </c>
      <c r="H41" s="66">
        <v>10347</v>
      </c>
      <c r="I41" s="109">
        <v>68011</v>
      </c>
      <c r="J41" s="115">
        <v>28117</v>
      </c>
      <c r="K41" s="67">
        <v>39894</v>
      </c>
    </row>
    <row r="42" spans="1:11" ht="18" customHeight="1" x14ac:dyDescent="0.2">
      <c r="A42" s="300"/>
      <c r="B42" s="72" t="s">
        <v>47</v>
      </c>
      <c r="C42" s="111">
        <v>97716</v>
      </c>
      <c r="D42" s="117">
        <v>49477</v>
      </c>
      <c r="E42" s="73">
        <v>48239</v>
      </c>
      <c r="F42" s="111">
        <v>32177</v>
      </c>
      <c r="G42" s="117">
        <v>21915</v>
      </c>
      <c r="H42" s="73">
        <v>10262</v>
      </c>
      <c r="I42" s="111">
        <v>65539</v>
      </c>
      <c r="J42" s="117">
        <v>27562</v>
      </c>
      <c r="K42" s="74">
        <v>37977</v>
      </c>
    </row>
    <row r="43" spans="1:11" x14ac:dyDescent="0.2">
      <c r="A43" s="298"/>
      <c r="B43" s="62" t="s">
        <v>70</v>
      </c>
      <c r="C43" s="109">
        <v>92677</v>
      </c>
      <c r="D43" s="115">
        <v>46501</v>
      </c>
      <c r="E43" s="66">
        <v>46176</v>
      </c>
      <c r="F43" s="109">
        <v>31598</v>
      </c>
      <c r="G43" s="115">
        <v>21114</v>
      </c>
      <c r="H43" s="66">
        <v>10484</v>
      </c>
      <c r="I43" s="109">
        <v>61079</v>
      </c>
      <c r="J43" s="115">
        <v>25387</v>
      </c>
      <c r="K43" s="67">
        <v>35692</v>
      </c>
    </row>
    <row r="44" spans="1:11" x14ac:dyDescent="0.2">
      <c r="A44" s="298"/>
      <c r="B44" s="62" t="s">
        <v>71</v>
      </c>
      <c r="C44" s="109">
        <v>90384</v>
      </c>
      <c r="D44" s="115">
        <v>45105</v>
      </c>
      <c r="E44" s="66">
        <v>45279</v>
      </c>
      <c r="F44" s="109">
        <v>31094</v>
      </c>
      <c r="G44" s="115">
        <v>20767</v>
      </c>
      <c r="H44" s="66">
        <v>10327</v>
      </c>
      <c r="I44" s="109">
        <v>59290</v>
      </c>
      <c r="J44" s="115">
        <v>24338</v>
      </c>
      <c r="K44" s="67">
        <v>34952</v>
      </c>
    </row>
    <row r="45" spans="1:11" x14ac:dyDescent="0.2">
      <c r="A45" s="298"/>
      <c r="B45" s="62" t="s">
        <v>72</v>
      </c>
      <c r="C45" s="109">
        <v>89880</v>
      </c>
      <c r="D45" s="115">
        <v>44946</v>
      </c>
      <c r="E45" s="66">
        <v>44934</v>
      </c>
      <c r="F45" s="109">
        <v>31409</v>
      </c>
      <c r="G45" s="115">
        <v>20746</v>
      </c>
      <c r="H45" s="66">
        <v>10663</v>
      </c>
      <c r="I45" s="109">
        <v>58471</v>
      </c>
      <c r="J45" s="115">
        <v>24200</v>
      </c>
      <c r="K45" s="67">
        <v>34271</v>
      </c>
    </row>
    <row r="46" spans="1:11" s="71" customFormat="1" ht="18" customHeight="1" x14ac:dyDescent="0.25">
      <c r="A46" s="299"/>
      <c r="B46" s="68" t="s">
        <v>73</v>
      </c>
      <c r="C46" s="110">
        <v>88429</v>
      </c>
      <c r="D46" s="116">
        <v>43453</v>
      </c>
      <c r="E46" s="69">
        <v>44976</v>
      </c>
      <c r="F46" s="110">
        <v>31157</v>
      </c>
      <c r="G46" s="116">
        <v>20070</v>
      </c>
      <c r="H46" s="69">
        <v>11087</v>
      </c>
      <c r="I46" s="110">
        <v>57272</v>
      </c>
      <c r="J46" s="116">
        <v>23383</v>
      </c>
      <c r="K46" s="70">
        <v>33889</v>
      </c>
    </row>
    <row r="47" spans="1:11" x14ac:dyDescent="0.2">
      <c r="A47" s="298"/>
      <c r="B47" s="62" t="s">
        <v>48</v>
      </c>
      <c r="C47" s="109">
        <v>91387</v>
      </c>
      <c r="D47" s="115">
        <v>44844</v>
      </c>
      <c r="E47" s="66">
        <v>46543</v>
      </c>
      <c r="F47" s="109">
        <v>32180</v>
      </c>
      <c r="G47" s="115">
        <v>20424</v>
      </c>
      <c r="H47" s="66">
        <v>11756</v>
      </c>
      <c r="I47" s="109">
        <v>59207</v>
      </c>
      <c r="J47" s="115">
        <v>24420</v>
      </c>
      <c r="K47" s="67">
        <v>34787</v>
      </c>
    </row>
    <row r="48" spans="1:11" x14ac:dyDescent="0.2">
      <c r="A48" s="298"/>
      <c r="B48" s="62" t="s">
        <v>49</v>
      </c>
      <c r="C48" s="109">
        <v>92452</v>
      </c>
      <c r="D48" s="115">
        <v>45011</v>
      </c>
      <c r="E48" s="66">
        <v>47441</v>
      </c>
      <c r="F48" s="109">
        <v>32666</v>
      </c>
      <c r="G48" s="115">
        <v>20449</v>
      </c>
      <c r="H48" s="66">
        <v>12217</v>
      </c>
      <c r="I48" s="109">
        <v>59786</v>
      </c>
      <c r="J48" s="115">
        <v>24562</v>
      </c>
      <c r="K48" s="67">
        <v>35224</v>
      </c>
    </row>
    <row r="49" spans="1:11" x14ac:dyDescent="0.2">
      <c r="A49" s="298"/>
      <c r="B49" s="62" t="s">
        <v>50</v>
      </c>
      <c r="C49" s="109">
        <v>90270</v>
      </c>
      <c r="D49" s="115">
        <v>43479</v>
      </c>
      <c r="E49" s="66">
        <v>46791</v>
      </c>
      <c r="F49" s="109">
        <v>31828</v>
      </c>
      <c r="G49" s="115">
        <v>19500</v>
      </c>
      <c r="H49" s="66">
        <v>12328</v>
      </c>
      <c r="I49" s="109">
        <v>58442</v>
      </c>
      <c r="J49" s="115">
        <v>23979</v>
      </c>
      <c r="K49" s="67">
        <v>34463</v>
      </c>
    </row>
    <row r="50" spans="1:11" x14ac:dyDescent="0.2">
      <c r="A50" s="298"/>
      <c r="B50" s="62" t="s">
        <v>74</v>
      </c>
      <c r="C50" s="109">
        <v>93060</v>
      </c>
      <c r="D50" s="115">
        <v>44608</v>
      </c>
      <c r="E50" s="66">
        <v>48452</v>
      </c>
      <c r="F50" s="109">
        <v>32363</v>
      </c>
      <c r="G50" s="115">
        <v>19584</v>
      </c>
      <c r="H50" s="66">
        <v>12779</v>
      </c>
      <c r="I50" s="109">
        <v>60697</v>
      </c>
      <c r="J50" s="115">
        <v>25024</v>
      </c>
      <c r="K50" s="67">
        <v>35673</v>
      </c>
    </row>
    <row r="51" spans="1:11" s="71" customFormat="1" ht="18" customHeight="1" x14ac:dyDescent="0.25">
      <c r="A51" s="299"/>
      <c r="B51" s="68" t="s">
        <v>75</v>
      </c>
      <c r="C51" s="110">
        <v>95756</v>
      </c>
      <c r="D51" s="116">
        <v>46006</v>
      </c>
      <c r="E51" s="69">
        <v>49750</v>
      </c>
      <c r="F51" s="110">
        <v>33387</v>
      </c>
      <c r="G51" s="116">
        <v>20190</v>
      </c>
      <c r="H51" s="69">
        <v>13197</v>
      </c>
      <c r="I51" s="110">
        <v>62369</v>
      </c>
      <c r="J51" s="116">
        <v>25816</v>
      </c>
      <c r="K51" s="70">
        <v>36553</v>
      </c>
    </row>
    <row r="52" spans="1:11" x14ac:dyDescent="0.2">
      <c r="A52" s="298"/>
      <c r="B52" s="62" t="s">
        <v>51</v>
      </c>
      <c r="C52" s="109">
        <v>95682</v>
      </c>
      <c r="D52" s="115">
        <v>46245</v>
      </c>
      <c r="E52" s="66">
        <v>49437</v>
      </c>
      <c r="F52" s="109">
        <v>32944</v>
      </c>
      <c r="G52" s="115">
        <v>19966</v>
      </c>
      <c r="H52" s="66">
        <v>12978</v>
      </c>
      <c r="I52" s="109">
        <v>62738</v>
      </c>
      <c r="J52" s="115">
        <v>26279</v>
      </c>
      <c r="K52" s="67">
        <v>36459</v>
      </c>
    </row>
    <row r="53" spans="1:11" x14ac:dyDescent="0.2">
      <c r="A53" s="298"/>
      <c r="B53" s="62" t="s">
        <v>76</v>
      </c>
      <c r="C53" s="109">
        <v>98195</v>
      </c>
      <c r="D53" s="115">
        <v>47383</v>
      </c>
      <c r="E53" s="66">
        <v>50812</v>
      </c>
      <c r="F53" s="109">
        <v>33718</v>
      </c>
      <c r="G53" s="115">
        <v>20301</v>
      </c>
      <c r="H53" s="66">
        <v>13417</v>
      </c>
      <c r="I53" s="109">
        <v>64477</v>
      </c>
      <c r="J53" s="115">
        <v>27082</v>
      </c>
      <c r="K53" s="67">
        <v>37395</v>
      </c>
    </row>
    <row r="54" spans="1:11" x14ac:dyDescent="0.2">
      <c r="A54" s="298"/>
      <c r="B54" s="62" t="s">
        <v>77</v>
      </c>
      <c r="C54" s="109">
        <v>98349</v>
      </c>
      <c r="D54" s="115">
        <v>47446</v>
      </c>
      <c r="E54" s="66">
        <v>50903</v>
      </c>
      <c r="F54" s="109">
        <v>33183</v>
      </c>
      <c r="G54" s="115">
        <v>19979</v>
      </c>
      <c r="H54" s="66">
        <v>13204</v>
      </c>
      <c r="I54" s="109">
        <v>65166</v>
      </c>
      <c r="J54" s="115">
        <v>27467</v>
      </c>
      <c r="K54" s="67">
        <v>37699</v>
      </c>
    </row>
    <row r="55" spans="1:11" x14ac:dyDescent="0.2">
      <c r="A55" s="298"/>
      <c r="B55" s="62" t="s">
        <v>78</v>
      </c>
      <c r="C55" s="109">
        <v>96313</v>
      </c>
      <c r="D55" s="115">
        <v>46600</v>
      </c>
      <c r="E55" s="66">
        <v>49713</v>
      </c>
      <c r="F55" s="109">
        <v>32084</v>
      </c>
      <c r="G55" s="115">
        <v>19161</v>
      </c>
      <c r="H55" s="66">
        <v>12923</v>
      </c>
      <c r="I55" s="109">
        <v>64229</v>
      </c>
      <c r="J55" s="115">
        <v>27439</v>
      </c>
      <c r="K55" s="67">
        <v>36790</v>
      </c>
    </row>
    <row r="56" spans="1:11" s="71" customFormat="1" ht="18" customHeight="1" x14ac:dyDescent="0.25">
      <c r="A56" s="299"/>
      <c r="B56" s="68" t="s">
        <v>79</v>
      </c>
      <c r="C56" s="110">
        <v>92097</v>
      </c>
      <c r="D56" s="116">
        <v>44206</v>
      </c>
      <c r="E56" s="69">
        <v>47891</v>
      </c>
      <c r="F56" s="110">
        <v>30167</v>
      </c>
      <c r="G56" s="116">
        <v>17860</v>
      </c>
      <c r="H56" s="69">
        <v>12307</v>
      </c>
      <c r="I56" s="110">
        <v>61930</v>
      </c>
      <c r="J56" s="116">
        <v>26346</v>
      </c>
      <c r="K56" s="70">
        <v>35584</v>
      </c>
    </row>
    <row r="57" spans="1:11" x14ac:dyDescent="0.2">
      <c r="A57" s="298"/>
      <c r="B57" s="62" t="s">
        <v>52</v>
      </c>
      <c r="C57" s="109">
        <v>84985</v>
      </c>
      <c r="D57" s="115">
        <v>40646</v>
      </c>
      <c r="E57" s="66">
        <v>44339</v>
      </c>
      <c r="F57" s="109">
        <v>27158</v>
      </c>
      <c r="G57" s="115">
        <v>15824</v>
      </c>
      <c r="H57" s="66">
        <v>11334</v>
      </c>
      <c r="I57" s="109">
        <v>57827</v>
      </c>
      <c r="J57" s="115">
        <v>24822</v>
      </c>
      <c r="K57" s="67">
        <v>33005</v>
      </c>
    </row>
    <row r="58" spans="1:11" x14ac:dyDescent="0.2">
      <c r="A58" s="298"/>
      <c r="B58" s="62" t="s">
        <v>53</v>
      </c>
      <c r="C58" s="109">
        <v>54132</v>
      </c>
      <c r="D58" s="115">
        <v>36038</v>
      </c>
      <c r="E58" s="66">
        <v>18094</v>
      </c>
      <c r="F58" s="109">
        <v>17407</v>
      </c>
      <c r="G58" s="115">
        <v>13483</v>
      </c>
      <c r="H58" s="66">
        <v>3924</v>
      </c>
      <c r="I58" s="109">
        <v>36725</v>
      </c>
      <c r="J58" s="115">
        <v>22555</v>
      </c>
      <c r="K58" s="67">
        <v>14170</v>
      </c>
    </row>
    <row r="59" spans="1:11" x14ac:dyDescent="0.2">
      <c r="A59" s="298"/>
      <c r="B59" s="62" t="s">
        <v>54</v>
      </c>
      <c r="C59" s="109">
        <v>30938</v>
      </c>
      <c r="D59" s="115">
        <v>22059</v>
      </c>
      <c r="E59" s="66">
        <v>8879</v>
      </c>
      <c r="F59" s="109">
        <v>9072</v>
      </c>
      <c r="G59" s="115">
        <v>7231</v>
      </c>
      <c r="H59" s="66">
        <v>1841</v>
      </c>
      <c r="I59" s="109">
        <v>21866</v>
      </c>
      <c r="J59" s="115">
        <v>14828</v>
      </c>
      <c r="K59" s="67">
        <v>7038</v>
      </c>
    </row>
    <row r="60" spans="1:11" x14ac:dyDescent="0.2">
      <c r="A60" s="298"/>
      <c r="B60" s="62" t="s">
        <v>55</v>
      </c>
      <c r="C60" s="109">
        <v>21552</v>
      </c>
      <c r="D60" s="115">
        <v>15412</v>
      </c>
      <c r="E60" s="66">
        <v>6140</v>
      </c>
      <c r="F60" s="109">
        <v>5942</v>
      </c>
      <c r="G60" s="115">
        <v>4726</v>
      </c>
      <c r="H60" s="66">
        <v>1216</v>
      </c>
      <c r="I60" s="109">
        <v>15610</v>
      </c>
      <c r="J60" s="115">
        <v>10686</v>
      </c>
      <c r="K60" s="67">
        <v>4924</v>
      </c>
    </row>
    <row r="61" spans="1:11" s="71" customFormat="1" ht="18" customHeight="1" x14ac:dyDescent="0.25">
      <c r="A61" s="299"/>
      <c r="B61" s="68" t="s">
        <v>56</v>
      </c>
      <c r="C61" s="110">
        <v>16715</v>
      </c>
      <c r="D61" s="116">
        <v>11997</v>
      </c>
      <c r="E61" s="69">
        <v>4718</v>
      </c>
      <c r="F61" s="110">
        <v>4592</v>
      </c>
      <c r="G61" s="116">
        <v>3552</v>
      </c>
      <c r="H61" s="69">
        <v>1040</v>
      </c>
      <c r="I61" s="110">
        <v>12123</v>
      </c>
      <c r="J61" s="116">
        <v>8445</v>
      </c>
      <c r="K61" s="70">
        <v>3678</v>
      </c>
    </row>
    <row r="62" spans="1:11" x14ac:dyDescent="0.2">
      <c r="A62" s="298"/>
      <c r="B62" s="62" t="s">
        <v>57</v>
      </c>
      <c r="C62" s="109">
        <v>6537</v>
      </c>
      <c r="D62" s="115">
        <v>4009</v>
      </c>
      <c r="E62" s="66">
        <v>2528</v>
      </c>
      <c r="F62" s="109">
        <v>1909</v>
      </c>
      <c r="G62" s="115">
        <v>1255</v>
      </c>
      <c r="H62" s="66">
        <v>654</v>
      </c>
      <c r="I62" s="109">
        <v>4628</v>
      </c>
      <c r="J62" s="115">
        <v>2754</v>
      </c>
      <c r="K62" s="67">
        <v>1874</v>
      </c>
    </row>
    <row r="63" spans="1:11" x14ac:dyDescent="0.2">
      <c r="A63" s="298"/>
      <c r="B63" s="62" t="s">
        <v>58</v>
      </c>
      <c r="C63" s="109">
        <v>4233</v>
      </c>
      <c r="D63" s="115">
        <v>2430</v>
      </c>
      <c r="E63" s="66">
        <v>1803</v>
      </c>
      <c r="F63" s="109">
        <v>1326</v>
      </c>
      <c r="G63" s="115">
        <v>812</v>
      </c>
      <c r="H63" s="66">
        <v>514</v>
      </c>
      <c r="I63" s="109">
        <v>2907</v>
      </c>
      <c r="J63" s="115">
        <v>1618</v>
      </c>
      <c r="K63" s="67">
        <v>1289</v>
      </c>
    </row>
    <row r="64" spans="1:11" x14ac:dyDescent="0.2">
      <c r="A64" s="298"/>
      <c r="B64" s="62" t="s">
        <v>59</v>
      </c>
      <c r="C64" s="109">
        <v>2985</v>
      </c>
      <c r="D64" s="115">
        <v>1735</v>
      </c>
      <c r="E64" s="66">
        <v>1250</v>
      </c>
      <c r="F64" s="109">
        <v>961</v>
      </c>
      <c r="G64" s="115">
        <v>601</v>
      </c>
      <c r="H64" s="66">
        <v>360</v>
      </c>
      <c r="I64" s="109">
        <v>2024</v>
      </c>
      <c r="J64" s="115">
        <v>1134</v>
      </c>
      <c r="K64" s="67">
        <v>890</v>
      </c>
    </row>
    <row r="65" spans="1:11" x14ac:dyDescent="0.2">
      <c r="A65" s="298"/>
      <c r="B65" s="62" t="s">
        <v>80</v>
      </c>
      <c r="C65" s="109">
        <v>2341</v>
      </c>
      <c r="D65" s="115">
        <v>1358</v>
      </c>
      <c r="E65" s="66">
        <v>983</v>
      </c>
      <c r="F65" s="109">
        <v>684</v>
      </c>
      <c r="G65" s="115">
        <v>426</v>
      </c>
      <c r="H65" s="66">
        <v>258</v>
      </c>
      <c r="I65" s="109">
        <v>1657</v>
      </c>
      <c r="J65" s="115">
        <v>932</v>
      </c>
      <c r="K65" s="67">
        <v>725</v>
      </c>
    </row>
    <row r="66" spans="1:11" s="71" customFormat="1" ht="18" customHeight="1" x14ac:dyDescent="0.25">
      <c r="A66" s="299"/>
      <c r="B66" s="68" t="s">
        <v>81</v>
      </c>
      <c r="C66" s="110">
        <v>1903</v>
      </c>
      <c r="D66" s="116">
        <v>1112</v>
      </c>
      <c r="E66" s="69">
        <v>791</v>
      </c>
      <c r="F66" s="110">
        <v>560</v>
      </c>
      <c r="G66" s="116">
        <v>345</v>
      </c>
      <c r="H66" s="69">
        <v>215</v>
      </c>
      <c r="I66" s="110">
        <v>1343</v>
      </c>
      <c r="J66" s="116">
        <v>767</v>
      </c>
      <c r="K66" s="70">
        <v>576</v>
      </c>
    </row>
    <row r="67" spans="1:11" x14ac:dyDescent="0.2">
      <c r="A67" s="298"/>
      <c r="B67" s="62" t="s">
        <v>60</v>
      </c>
      <c r="C67" s="109">
        <v>1388</v>
      </c>
      <c r="D67" s="115">
        <v>821</v>
      </c>
      <c r="E67" s="66">
        <v>567</v>
      </c>
      <c r="F67" s="109">
        <v>458</v>
      </c>
      <c r="G67" s="115">
        <v>288</v>
      </c>
      <c r="H67" s="66">
        <v>170</v>
      </c>
      <c r="I67" s="109">
        <v>930</v>
      </c>
      <c r="J67" s="115">
        <v>533</v>
      </c>
      <c r="K67" s="67">
        <v>397</v>
      </c>
    </row>
    <row r="68" spans="1:11" x14ac:dyDescent="0.2">
      <c r="A68" s="298"/>
      <c r="B68" s="62" t="s">
        <v>61</v>
      </c>
      <c r="C68" s="109">
        <v>1127</v>
      </c>
      <c r="D68" s="115">
        <v>702</v>
      </c>
      <c r="E68" s="66">
        <v>425</v>
      </c>
      <c r="F68" s="109">
        <v>353</v>
      </c>
      <c r="G68" s="115">
        <v>208</v>
      </c>
      <c r="H68" s="66">
        <v>145</v>
      </c>
      <c r="I68" s="109">
        <v>774</v>
      </c>
      <c r="J68" s="115">
        <v>494</v>
      </c>
      <c r="K68" s="67">
        <v>280</v>
      </c>
    </row>
    <row r="69" spans="1:11" x14ac:dyDescent="0.2">
      <c r="A69" s="298"/>
      <c r="B69" s="62" t="s">
        <v>62</v>
      </c>
      <c r="C69" s="109">
        <v>897</v>
      </c>
      <c r="D69" s="115">
        <v>550</v>
      </c>
      <c r="E69" s="66">
        <v>347</v>
      </c>
      <c r="F69" s="109">
        <v>276</v>
      </c>
      <c r="G69" s="115">
        <v>162</v>
      </c>
      <c r="H69" s="66">
        <v>114</v>
      </c>
      <c r="I69" s="109">
        <v>621</v>
      </c>
      <c r="J69" s="115">
        <v>388</v>
      </c>
      <c r="K69" s="67">
        <v>233</v>
      </c>
    </row>
    <row r="70" spans="1:11" x14ac:dyDescent="0.2">
      <c r="A70" s="298"/>
      <c r="B70" s="62" t="s">
        <v>63</v>
      </c>
      <c r="C70" s="109">
        <v>689</v>
      </c>
      <c r="D70" s="115">
        <v>402</v>
      </c>
      <c r="E70" s="66">
        <v>287</v>
      </c>
      <c r="F70" s="109">
        <v>218</v>
      </c>
      <c r="G70" s="115">
        <v>131</v>
      </c>
      <c r="H70" s="66">
        <v>87</v>
      </c>
      <c r="I70" s="109">
        <v>471</v>
      </c>
      <c r="J70" s="115">
        <v>271</v>
      </c>
      <c r="K70" s="67">
        <v>200</v>
      </c>
    </row>
    <row r="71" spans="1:11" s="71" customFormat="1" ht="18" customHeight="1" x14ac:dyDescent="0.25">
      <c r="A71" s="299"/>
      <c r="B71" s="68" t="s">
        <v>64</v>
      </c>
      <c r="C71" s="110">
        <v>568</v>
      </c>
      <c r="D71" s="119">
        <v>380</v>
      </c>
      <c r="E71" s="69">
        <v>188</v>
      </c>
      <c r="F71" s="110">
        <v>171</v>
      </c>
      <c r="G71" s="116">
        <v>104</v>
      </c>
      <c r="H71" s="69">
        <v>67</v>
      </c>
      <c r="I71" s="110">
        <v>397</v>
      </c>
      <c r="J71" s="116">
        <v>276</v>
      </c>
      <c r="K71" s="70">
        <v>121</v>
      </c>
    </row>
    <row r="72" spans="1:11" s="71" customFormat="1" ht="18" customHeight="1" x14ac:dyDescent="0.25">
      <c r="A72" s="299"/>
      <c r="B72" s="75" t="s">
        <v>120</v>
      </c>
      <c r="C72" s="112">
        <v>2420</v>
      </c>
      <c r="D72" s="118">
        <v>1603</v>
      </c>
      <c r="E72" s="76">
        <v>817</v>
      </c>
      <c r="F72" s="112">
        <v>605</v>
      </c>
      <c r="G72" s="118">
        <v>342</v>
      </c>
      <c r="H72" s="76">
        <v>263</v>
      </c>
      <c r="I72" s="112">
        <v>1815</v>
      </c>
      <c r="J72" s="118">
        <v>1261</v>
      </c>
      <c r="K72" s="77">
        <v>554</v>
      </c>
    </row>
    <row r="73" spans="1:11" s="71" customFormat="1" ht="14.25" customHeight="1" x14ac:dyDescent="0.25">
      <c r="A73" s="298"/>
      <c r="B73" s="120" t="s">
        <v>82</v>
      </c>
      <c r="C73" s="121">
        <v>4875</v>
      </c>
      <c r="D73" s="122">
        <v>4823</v>
      </c>
      <c r="E73" s="123">
        <v>52</v>
      </c>
      <c r="F73" s="121">
        <v>3427</v>
      </c>
      <c r="G73" s="122">
        <v>3410</v>
      </c>
      <c r="H73" s="123">
        <v>17</v>
      </c>
      <c r="I73" s="121">
        <v>1448</v>
      </c>
      <c r="J73" s="122">
        <v>1413</v>
      </c>
      <c r="K73" s="124">
        <v>35</v>
      </c>
    </row>
    <row r="74" spans="1:11" s="71" customFormat="1" ht="14.25" customHeight="1" x14ac:dyDescent="0.25">
      <c r="A74" s="298"/>
      <c r="B74" s="120" t="s">
        <v>320</v>
      </c>
      <c r="C74" s="121">
        <v>50778</v>
      </c>
      <c r="D74" s="122">
        <v>2315</v>
      </c>
      <c r="E74" s="123">
        <v>48463</v>
      </c>
      <c r="F74" s="121">
        <v>9557</v>
      </c>
      <c r="G74" s="122">
        <v>675</v>
      </c>
      <c r="H74" s="123">
        <v>8882</v>
      </c>
      <c r="I74" s="121">
        <v>41221</v>
      </c>
      <c r="J74" s="122">
        <v>1640</v>
      </c>
      <c r="K74" s="124">
        <v>39581</v>
      </c>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4"/>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110</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3934910</v>
      </c>
      <c r="D10" s="114">
        <v>2062989</v>
      </c>
      <c r="E10" s="64">
        <v>1871921</v>
      </c>
      <c r="F10" s="108">
        <v>1358546</v>
      </c>
      <c r="G10" s="114">
        <v>945412</v>
      </c>
      <c r="H10" s="64">
        <v>413134</v>
      </c>
      <c r="I10" s="108">
        <v>2576364</v>
      </c>
      <c r="J10" s="114">
        <v>1117577</v>
      </c>
      <c r="K10" s="65">
        <v>1458787</v>
      </c>
    </row>
    <row r="11" spans="1:11" ht="18" customHeight="1" x14ac:dyDescent="0.2">
      <c r="A11" s="298"/>
      <c r="B11" s="62" t="s">
        <v>119</v>
      </c>
      <c r="C11" s="109">
        <v>26</v>
      </c>
      <c r="D11" s="115">
        <v>15</v>
      </c>
      <c r="E11" s="66">
        <v>11</v>
      </c>
      <c r="F11" s="109">
        <v>13</v>
      </c>
      <c r="G11" s="115">
        <v>10</v>
      </c>
      <c r="H11" s="66">
        <v>3</v>
      </c>
      <c r="I11" s="109">
        <v>13</v>
      </c>
      <c r="J11" s="115">
        <v>5</v>
      </c>
      <c r="K11" s="67">
        <v>8</v>
      </c>
    </row>
    <row r="12" spans="1:11" x14ac:dyDescent="0.2">
      <c r="A12" s="298"/>
      <c r="B12" s="62" t="s">
        <v>22</v>
      </c>
      <c r="C12" s="109">
        <v>7138</v>
      </c>
      <c r="D12" s="115">
        <v>4890</v>
      </c>
      <c r="E12" s="66">
        <v>2248</v>
      </c>
      <c r="F12" s="109">
        <v>5004</v>
      </c>
      <c r="G12" s="115">
        <v>4094</v>
      </c>
      <c r="H12" s="66">
        <v>910</v>
      </c>
      <c r="I12" s="109">
        <v>2134</v>
      </c>
      <c r="J12" s="115">
        <v>796</v>
      </c>
      <c r="K12" s="67">
        <v>1338</v>
      </c>
    </row>
    <row r="13" spans="1:11" x14ac:dyDescent="0.2">
      <c r="A13" s="298"/>
      <c r="B13" s="62" t="s">
        <v>23</v>
      </c>
      <c r="C13" s="109">
        <v>18185</v>
      </c>
      <c r="D13" s="115">
        <v>12190</v>
      </c>
      <c r="E13" s="66">
        <v>5995</v>
      </c>
      <c r="F13" s="109">
        <v>12308</v>
      </c>
      <c r="G13" s="115">
        <v>9975</v>
      </c>
      <c r="H13" s="66">
        <v>2333</v>
      </c>
      <c r="I13" s="109">
        <v>5877</v>
      </c>
      <c r="J13" s="115">
        <v>2215</v>
      </c>
      <c r="K13" s="67">
        <v>3662</v>
      </c>
    </row>
    <row r="14" spans="1:11" x14ac:dyDescent="0.2">
      <c r="A14" s="298"/>
      <c r="B14" s="62" t="s">
        <v>24</v>
      </c>
      <c r="C14" s="109">
        <v>25089</v>
      </c>
      <c r="D14" s="115">
        <v>16125</v>
      </c>
      <c r="E14" s="66">
        <v>8964</v>
      </c>
      <c r="F14" s="109">
        <v>16206</v>
      </c>
      <c r="G14" s="115">
        <v>12903</v>
      </c>
      <c r="H14" s="66">
        <v>3303</v>
      </c>
      <c r="I14" s="109">
        <v>8883</v>
      </c>
      <c r="J14" s="115">
        <v>3222</v>
      </c>
      <c r="K14" s="67">
        <v>5661</v>
      </c>
    </row>
    <row r="15" spans="1:11" x14ac:dyDescent="0.2">
      <c r="A15" s="298"/>
      <c r="B15" s="62" t="s">
        <v>25</v>
      </c>
      <c r="C15" s="109">
        <v>33176</v>
      </c>
      <c r="D15" s="115">
        <v>20705</v>
      </c>
      <c r="E15" s="66">
        <v>12471</v>
      </c>
      <c r="F15" s="109">
        <v>21283</v>
      </c>
      <c r="G15" s="115">
        <v>16537</v>
      </c>
      <c r="H15" s="66">
        <v>4746</v>
      </c>
      <c r="I15" s="109">
        <v>11893</v>
      </c>
      <c r="J15" s="115">
        <v>4168</v>
      </c>
      <c r="K15" s="67">
        <v>7725</v>
      </c>
    </row>
    <row r="16" spans="1:11" s="71" customFormat="1" ht="18" customHeight="1" x14ac:dyDescent="0.25">
      <c r="A16" s="299"/>
      <c r="B16" s="68" t="s">
        <v>26</v>
      </c>
      <c r="C16" s="110">
        <v>42845</v>
      </c>
      <c r="D16" s="116">
        <v>25606</v>
      </c>
      <c r="E16" s="69">
        <v>17239</v>
      </c>
      <c r="F16" s="110">
        <v>26423</v>
      </c>
      <c r="G16" s="116">
        <v>20169</v>
      </c>
      <c r="H16" s="69">
        <v>6254</v>
      </c>
      <c r="I16" s="110">
        <v>16422</v>
      </c>
      <c r="J16" s="116">
        <v>5437</v>
      </c>
      <c r="K16" s="70">
        <v>10985</v>
      </c>
    </row>
    <row r="17" spans="1:11" x14ac:dyDescent="0.2">
      <c r="A17" s="298"/>
      <c r="B17" s="62" t="s">
        <v>27</v>
      </c>
      <c r="C17" s="109">
        <v>49909</v>
      </c>
      <c r="D17" s="115">
        <v>28193</v>
      </c>
      <c r="E17" s="66">
        <v>21716</v>
      </c>
      <c r="F17" s="109">
        <v>26571</v>
      </c>
      <c r="G17" s="115">
        <v>19813</v>
      </c>
      <c r="H17" s="66">
        <v>6758</v>
      </c>
      <c r="I17" s="109">
        <v>23338</v>
      </c>
      <c r="J17" s="115">
        <v>8380</v>
      </c>
      <c r="K17" s="67">
        <v>14958</v>
      </c>
    </row>
    <row r="18" spans="1:11" x14ac:dyDescent="0.2">
      <c r="A18" s="298"/>
      <c r="B18" s="62" t="s">
        <v>28</v>
      </c>
      <c r="C18" s="109">
        <v>54382</v>
      </c>
      <c r="D18" s="115">
        <v>30157</v>
      </c>
      <c r="E18" s="66">
        <v>24225</v>
      </c>
      <c r="F18" s="109">
        <v>25108</v>
      </c>
      <c r="G18" s="115">
        <v>18426</v>
      </c>
      <c r="H18" s="66">
        <v>6682</v>
      </c>
      <c r="I18" s="109">
        <v>29274</v>
      </c>
      <c r="J18" s="115">
        <v>11731</v>
      </c>
      <c r="K18" s="67">
        <v>17543</v>
      </c>
    </row>
    <row r="19" spans="1:11" x14ac:dyDescent="0.2">
      <c r="A19" s="298"/>
      <c r="B19" s="62" t="s">
        <v>29</v>
      </c>
      <c r="C19" s="109">
        <v>58068</v>
      </c>
      <c r="D19" s="115">
        <v>31488</v>
      </c>
      <c r="E19" s="66">
        <v>26580</v>
      </c>
      <c r="F19" s="109">
        <v>24333</v>
      </c>
      <c r="G19" s="115">
        <v>17697</v>
      </c>
      <c r="H19" s="66">
        <v>6636</v>
      </c>
      <c r="I19" s="109">
        <v>33735</v>
      </c>
      <c r="J19" s="115">
        <v>13791</v>
      </c>
      <c r="K19" s="67">
        <v>19944</v>
      </c>
    </row>
    <row r="20" spans="1:11" x14ac:dyDescent="0.2">
      <c r="A20" s="298"/>
      <c r="B20" s="62" t="s">
        <v>30</v>
      </c>
      <c r="C20" s="109">
        <v>64397</v>
      </c>
      <c r="D20" s="115">
        <v>34389</v>
      </c>
      <c r="E20" s="66">
        <v>30008</v>
      </c>
      <c r="F20" s="109">
        <v>24940</v>
      </c>
      <c r="G20" s="115">
        <v>18128</v>
      </c>
      <c r="H20" s="66">
        <v>6812</v>
      </c>
      <c r="I20" s="109">
        <v>39457</v>
      </c>
      <c r="J20" s="115">
        <v>16261</v>
      </c>
      <c r="K20" s="67">
        <v>23196</v>
      </c>
    </row>
    <row r="21" spans="1:11" s="71" customFormat="1" ht="18" customHeight="1" x14ac:dyDescent="0.25">
      <c r="A21" s="299"/>
      <c r="B21" s="68" t="s">
        <v>31</v>
      </c>
      <c r="C21" s="110">
        <v>68123</v>
      </c>
      <c r="D21" s="116">
        <v>36068</v>
      </c>
      <c r="E21" s="69">
        <v>32055</v>
      </c>
      <c r="F21" s="110">
        <v>25028</v>
      </c>
      <c r="G21" s="116">
        <v>18342</v>
      </c>
      <c r="H21" s="69">
        <v>6686</v>
      </c>
      <c r="I21" s="110">
        <v>43095</v>
      </c>
      <c r="J21" s="116">
        <v>17726</v>
      </c>
      <c r="K21" s="70">
        <v>25369</v>
      </c>
    </row>
    <row r="22" spans="1:11" x14ac:dyDescent="0.2">
      <c r="A22" s="298"/>
      <c r="B22" s="62" t="s">
        <v>32</v>
      </c>
      <c r="C22" s="109">
        <v>75370</v>
      </c>
      <c r="D22" s="115">
        <v>39942</v>
      </c>
      <c r="E22" s="66">
        <v>35428</v>
      </c>
      <c r="F22" s="109">
        <v>26476</v>
      </c>
      <c r="G22" s="115">
        <v>19564</v>
      </c>
      <c r="H22" s="66">
        <v>6912</v>
      </c>
      <c r="I22" s="109">
        <v>48894</v>
      </c>
      <c r="J22" s="115">
        <v>20378</v>
      </c>
      <c r="K22" s="67">
        <v>28516</v>
      </c>
    </row>
    <row r="23" spans="1:11" x14ac:dyDescent="0.2">
      <c r="A23" s="298"/>
      <c r="B23" s="62" t="s">
        <v>33</v>
      </c>
      <c r="C23" s="109">
        <v>79486</v>
      </c>
      <c r="D23" s="115">
        <v>42566</v>
      </c>
      <c r="E23" s="66">
        <v>36920</v>
      </c>
      <c r="F23" s="109">
        <v>26893</v>
      </c>
      <c r="G23" s="115">
        <v>20194</v>
      </c>
      <c r="H23" s="66">
        <v>6699</v>
      </c>
      <c r="I23" s="109">
        <v>52593</v>
      </c>
      <c r="J23" s="115">
        <v>22372</v>
      </c>
      <c r="K23" s="67">
        <v>30221</v>
      </c>
    </row>
    <row r="24" spans="1:11" x14ac:dyDescent="0.2">
      <c r="A24" s="298"/>
      <c r="B24" s="62" t="s">
        <v>34</v>
      </c>
      <c r="C24" s="109">
        <v>84799</v>
      </c>
      <c r="D24" s="115">
        <v>45420</v>
      </c>
      <c r="E24" s="66">
        <v>39379</v>
      </c>
      <c r="F24" s="109">
        <v>27595</v>
      </c>
      <c r="G24" s="115">
        <v>20762</v>
      </c>
      <c r="H24" s="66">
        <v>6833</v>
      </c>
      <c r="I24" s="109">
        <v>57204</v>
      </c>
      <c r="J24" s="115">
        <v>24658</v>
      </c>
      <c r="K24" s="67">
        <v>32546</v>
      </c>
    </row>
    <row r="25" spans="1:11" x14ac:dyDescent="0.2">
      <c r="A25" s="298"/>
      <c r="B25" s="62" t="s">
        <v>35</v>
      </c>
      <c r="C25" s="109">
        <v>87585</v>
      </c>
      <c r="D25" s="115">
        <v>47159</v>
      </c>
      <c r="E25" s="66">
        <v>40426</v>
      </c>
      <c r="F25" s="109">
        <v>27782</v>
      </c>
      <c r="G25" s="115">
        <v>21026</v>
      </c>
      <c r="H25" s="66">
        <v>6756</v>
      </c>
      <c r="I25" s="109">
        <v>59803</v>
      </c>
      <c r="J25" s="115">
        <v>26133</v>
      </c>
      <c r="K25" s="67">
        <v>33670</v>
      </c>
    </row>
    <row r="26" spans="1:11" s="71" customFormat="1" ht="18" customHeight="1" x14ac:dyDescent="0.25">
      <c r="A26" s="299"/>
      <c r="B26" s="68" t="s">
        <v>36</v>
      </c>
      <c r="C26" s="110">
        <v>91570</v>
      </c>
      <c r="D26" s="116">
        <v>49618</v>
      </c>
      <c r="E26" s="69">
        <v>41952</v>
      </c>
      <c r="F26" s="110">
        <v>28482</v>
      </c>
      <c r="G26" s="116">
        <v>21778</v>
      </c>
      <c r="H26" s="69">
        <v>6704</v>
      </c>
      <c r="I26" s="110">
        <v>63088</v>
      </c>
      <c r="J26" s="116">
        <v>27840</v>
      </c>
      <c r="K26" s="70">
        <v>35248</v>
      </c>
    </row>
    <row r="27" spans="1:11" x14ac:dyDescent="0.2">
      <c r="A27" s="298"/>
      <c r="B27" s="62" t="s">
        <v>37</v>
      </c>
      <c r="C27" s="109">
        <v>91153</v>
      </c>
      <c r="D27" s="115">
        <v>49642</v>
      </c>
      <c r="E27" s="66">
        <v>41511</v>
      </c>
      <c r="F27" s="109">
        <v>28507</v>
      </c>
      <c r="G27" s="115">
        <v>21667</v>
      </c>
      <c r="H27" s="66">
        <v>6840</v>
      </c>
      <c r="I27" s="109">
        <v>62646</v>
      </c>
      <c r="J27" s="115">
        <v>27975</v>
      </c>
      <c r="K27" s="67">
        <v>34671</v>
      </c>
    </row>
    <row r="28" spans="1:11" x14ac:dyDescent="0.2">
      <c r="A28" s="298"/>
      <c r="B28" s="62" t="s">
        <v>38</v>
      </c>
      <c r="C28" s="109">
        <v>93135</v>
      </c>
      <c r="D28" s="115">
        <v>51047</v>
      </c>
      <c r="E28" s="66">
        <v>42088</v>
      </c>
      <c r="F28" s="109">
        <v>29067</v>
      </c>
      <c r="G28" s="115">
        <v>22096</v>
      </c>
      <c r="H28" s="66">
        <v>6971</v>
      </c>
      <c r="I28" s="109">
        <v>64068</v>
      </c>
      <c r="J28" s="115">
        <v>28951</v>
      </c>
      <c r="K28" s="67">
        <v>35117</v>
      </c>
    </row>
    <row r="29" spans="1:11" x14ac:dyDescent="0.2">
      <c r="A29" s="298"/>
      <c r="B29" s="62" t="s">
        <v>39</v>
      </c>
      <c r="C29" s="109">
        <v>95069</v>
      </c>
      <c r="D29" s="115">
        <v>51929</v>
      </c>
      <c r="E29" s="66">
        <v>43140</v>
      </c>
      <c r="F29" s="109">
        <v>29795</v>
      </c>
      <c r="G29" s="115">
        <v>22491</v>
      </c>
      <c r="H29" s="66">
        <v>7304</v>
      </c>
      <c r="I29" s="109">
        <v>65274</v>
      </c>
      <c r="J29" s="115">
        <v>29438</v>
      </c>
      <c r="K29" s="67">
        <v>35836</v>
      </c>
    </row>
    <row r="30" spans="1:11" x14ac:dyDescent="0.2">
      <c r="A30" s="298"/>
      <c r="B30" s="62" t="s">
        <v>40</v>
      </c>
      <c r="C30" s="109">
        <v>96594</v>
      </c>
      <c r="D30" s="115">
        <v>53028</v>
      </c>
      <c r="E30" s="66">
        <v>43566</v>
      </c>
      <c r="F30" s="109">
        <v>30336</v>
      </c>
      <c r="G30" s="115">
        <v>22938</v>
      </c>
      <c r="H30" s="66">
        <v>7398</v>
      </c>
      <c r="I30" s="109">
        <v>66258</v>
      </c>
      <c r="J30" s="115">
        <v>30090</v>
      </c>
      <c r="K30" s="67">
        <v>36168</v>
      </c>
    </row>
    <row r="31" spans="1:11" s="71" customFormat="1" ht="18" customHeight="1" x14ac:dyDescent="0.25">
      <c r="A31" s="299"/>
      <c r="B31" s="68" t="s">
        <v>41</v>
      </c>
      <c r="C31" s="110">
        <v>98549</v>
      </c>
      <c r="D31" s="116">
        <v>53512</v>
      </c>
      <c r="E31" s="69">
        <v>45037</v>
      </c>
      <c r="F31" s="110">
        <v>30532</v>
      </c>
      <c r="G31" s="116">
        <v>22862</v>
      </c>
      <c r="H31" s="69">
        <v>7670</v>
      </c>
      <c r="I31" s="110">
        <v>68017</v>
      </c>
      <c r="J31" s="116">
        <v>30650</v>
      </c>
      <c r="K31" s="70">
        <v>37367</v>
      </c>
    </row>
    <row r="32" spans="1:11" x14ac:dyDescent="0.2">
      <c r="A32" s="298"/>
      <c r="B32" s="62" t="s">
        <v>42</v>
      </c>
      <c r="C32" s="109">
        <v>98276</v>
      </c>
      <c r="D32" s="115">
        <v>53066</v>
      </c>
      <c r="E32" s="66">
        <v>45210</v>
      </c>
      <c r="F32" s="109">
        <v>30921</v>
      </c>
      <c r="G32" s="115">
        <v>22917</v>
      </c>
      <c r="H32" s="66">
        <v>8004</v>
      </c>
      <c r="I32" s="109">
        <v>67355</v>
      </c>
      <c r="J32" s="115">
        <v>30149</v>
      </c>
      <c r="K32" s="67">
        <v>37206</v>
      </c>
    </row>
    <row r="33" spans="1:11" x14ac:dyDescent="0.2">
      <c r="A33" s="298"/>
      <c r="B33" s="62" t="s">
        <v>43</v>
      </c>
      <c r="C33" s="109">
        <v>97821</v>
      </c>
      <c r="D33" s="115">
        <v>52456</v>
      </c>
      <c r="E33" s="66">
        <v>45365</v>
      </c>
      <c r="F33" s="109">
        <v>30631</v>
      </c>
      <c r="G33" s="115">
        <v>22432</v>
      </c>
      <c r="H33" s="66">
        <v>8199</v>
      </c>
      <c r="I33" s="109">
        <v>67190</v>
      </c>
      <c r="J33" s="115">
        <v>30024</v>
      </c>
      <c r="K33" s="67">
        <v>37166</v>
      </c>
    </row>
    <row r="34" spans="1:11" x14ac:dyDescent="0.2">
      <c r="A34" s="298"/>
      <c r="B34" s="62" t="s">
        <v>44</v>
      </c>
      <c r="C34" s="109">
        <v>98473</v>
      </c>
      <c r="D34" s="115">
        <v>52472</v>
      </c>
      <c r="E34" s="66">
        <v>46001</v>
      </c>
      <c r="F34" s="109">
        <v>31043</v>
      </c>
      <c r="G34" s="115">
        <v>22536</v>
      </c>
      <c r="H34" s="66">
        <v>8507</v>
      </c>
      <c r="I34" s="109">
        <v>67430</v>
      </c>
      <c r="J34" s="115">
        <v>29936</v>
      </c>
      <c r="K34" s="67">
        <v>37494</v>
      </c>
    </row>
    <row r="35" spans="1:11" x14ac:dyDescent="0.2">
      <c r="A35" s="298"/>
      <c r="B35" s="62" t="s">
        <v>65</v>
      </c>
      <c r="C35" s="109">
        <v>97716</v>
      </c>
      <c r="D35" s="115">
        <v>51534</v>
      </c>
      <c r="E35" s="66">
        <v>46182</v>
      </c>
      <c r="F35" s="109">
        <v>30766</v>
      </c>
      <c r="G35" s="115">
        <v>22274</v>
      </c>
      <c r="H35" s="66">
        <v>8492</v>
      </c>
      <c r="I35" s="109">
        <v>66950</v>
      </c>
      <c r="J35" s="115">
        <v>29260</v>
      </c>
      <c r="K35" s="67">
        <v>37690</v>
      </c>
    </row>
    <row r="36" spans="1:11" s="71" customFormat="1" ht="18" customHeight="1" x14ac:dyDescent="0.25">
      <c r="A36" s="299"/>
      <c r="B36" s="68" t="s">
        <v>66</v>
      </c>
      <c r="C36" s="110">
        <v>97110</v>
      </c>
      <c r="D36" s="116">
        <v>50787</v>
      </c>
      <c r="E36" s="69">
        <v>46323</v>
      </c>
      <c r="F36" s="110">
        <v>30584</v>
      </c>
      <c r="G36" s="116">
        <v>21854</v>
      </c>
      <c r="H36" s="69">
        <v>8730</v>
      </c>
      <c r="I36" s="110">
        <v>66526</v>
      </c>
      <c r="J36" s="116">
        <v>28933</v>
      </c>
      <c r="K36" s="70">
        <v>37593</v>
      </c>
    </row>
    <row r="37" spans="1:11" x14ac:dyDescent="0.2">
      <c r="A37" s="298"/>
      <c r="B37" s="62" t="s">
        <v>45</v>
      </c>
      <c r="C37" s="109">
        <v>97400</v>
      </c>
      <c r="D37" s="115">
        <v>50761</v>
      </c>
      <c r="E37" s="66">
        <v>46639</v>
      </c>
      <c r="F37" s="109">
        <v>31174</v>
      </c>
      <c r="G37" s="115">
        <v>22128</v>
      </c>
      <c r="H37" s="66">
        <v>9046</v>
      </c>
      <c r="I37" s="109">
        <v>66226</v>
      </c>
      <c r="J37" s="115">
        <v>28633</v>
      </c>
      <c r="K37" s="67">
        <v>37593</v>
      </c>
    </row>
    <row r="38" spans="1:11" x14ac:dyDescent="0.2">
      <c r="A38" s="298"/>
      <c r="B38" s="62" t="s">
        <v>46</v>
      </c>
      <c r="C38" s="109">
        <v>97809</v>
      </c>
      <c r="D38" s="115">
        <v>50382</v>
      </c>
      <c r="E38" s="66">
        <v>47427</v>
      </c>
      <c r="F38" s="109">
        <v>30932</v>
      </c>
      <c r="G38" s="115">
        <v>21839</v>
      </c>
      <c r="H38" s="66">
        <v>9093</v>
      </c>
      <c r="I38" s="109">
        <v>66877</v>
      </c>
      <c r="J38" s="115">
        <v>28543</v>
      </c>
      <c r="K38" s="67">
        <v>38334</v>
      </c>
    </row>
    <row r="39" spans="1:11" x14ac:dyDescent="0.2">
      <c r="A39" s="298"/>
      <c r="B39" s="62" t="s">
        <v>67</v>
      </c>
      <c r="C39" s="109">
        <v>98111</v>
      </c>
      <c r="D39" s="115">
        <v>49961</v>
      </c>
      <c r="E39" s="66">
        <v>48150</v>
      </c>
      <c r="F39" s="109">
        <v>31247</v>
      </c>
      <c r="G39" s="115">
        <v>21792</v>
      </c>
      <c r="H39" s="66">
        <v>9455</v>
      </c>
      <c r="I39" s="109">
        <v>66864</v>
      </c>
      <c r="J39" s="115">
        <v>28169</v>
      </c>
      <c r="K39" s="67">
        <v>38695</v>
      </c>
    </row>
    <row r="40" spans="1:11" x14ac:dyDescent="0.2">
      <c r="A40" s="298"/>
      <c r="B40" s="62" t="s">
        <v>68</v>
      </c>
      <c r="C40" s="109">
        <v>100164</v>
      </c>
      <c r="D40" s="115">
        <v>50721</v>
      </c>
      <c r="E40" s="66">
        <v>49443</v>
      </c>
      <c r="F40" s="109">
        <v>32137</v>
      </c>
      <c r="G40" s="115">
        <v>22318</v>
      </c>
      <c r="H40" s="66">
        <v>9819</v>
      </c>
      <c r="I40" s="109">
        <v>68027</v>
      </c>
      <c r="J40" s="115">
        <v>28403</v>
      </c>
      <c r="K40" s="67">
        <v>39624</v>
      </c>
    </row>
    <row r="41" spans="1:11" x14ac:dyDescent="0.2">
      <c r="A41" s="298"/>
      <c r="B41" s="62" t="s">
        <v>69</v>
      </c>
      <c r="C41" s="109">
        <v>100875</v>
      </c>
      <c r="D41" s="115">
        <v>50443</v>
      </c>
      <c r="E41" s="66">
        <v>50432</v>
      </c>
      <c r="F41" s="109">
        <v>32664</v>
      </c>
      <c r="G41" s="115">
        <v>22278</v>
      </c>
      <c r="H41" s="66">
        <v>10386</v>
      </c>
      <c r="I41" s="109">
        <v>68211</v>
      </c>
      <c r="J41" s="115">
        <v>28165</v>
      </c>
      <c r="K41" s="67">
        <v>40046</v>
      </c>
    </row>
    <row r="42" spans="1:11" ht="18" customHeight="1" x14ac:dyDescent="0.2">
      <c r="A42" s="300"/>
      <c r="B42" s="72" t="s">
        <v>47</v>
      </c>
      <c r="C42" s="111">
        <v>97872</v>
      </c>
      <c r="D42" s="117">
        <v>49523</v>
      </c>
      <c r="E42" s="73">
        <v>48349</v>
      </c>
      <c r="F42" s="111">
        <v>32218</v>
      </c>
      <c r="G42" s="117">
        <v>21931</v>
      </c>
      <c r="H42" s="73">
        <v>10287</v>
      </c>
      <c r="I42" s="111">
        <v>65654</v>
      </c>
      <c r="J42" s="117">
        <v>27592</v>
      </c>
      <c r="K42" s="74">
        <v>38062</v>
      </c>
    </row>
    <row r="43" spans="1:11" x14ac:dyDescent="0.2">
      <c r="A43" s="298"/>
      <c r="B43" s="62" t="s">
        <v>70</v>
      </c>
      <c r="C43" s="109">
        <v>92773</v>
      </c>
      <c r="D43" s="115">
        <v>46525</v>
      </c>
      <c r="E43" s="66">
        <v>46248</v>
      </c>
      <c r="F43" s="109">
        <v>31622</v>
      </c>
      <c r="G43" s="115">
        <v>21119</v>
      </c>
      <c r="H43" s="66">
        <v>10503</v>
      </c>
      <c r="I43" s="109">
        <v>61151</v>
      </c>
      <c r="J43" s="115">
        <v>25406</v>
      </c>
      <c r="K43" s="67">
        <v>35745</v>
      </c>
    </row>
    <row r="44" spans="1:11" x14ac:dyDescent="0.2">
      <c r="A44" s="298"/>
      <c r="B44" s="62" t="s">
        <v>71</v>
      </c>
      <c r="C44" s="109">
        <v>90439</v>
      </c>
      <c r="D44" s="115">
        <v>45127</v>
      </c>
      <c r="E44" s="66">
        <v>45312</v>
      </c>
      <c r="F44" s="109">
        <v>31111</v>
      </c>
      <c r="G44" s="115">
        <v>20780</v>
      </c>
      <c r="H44" s="66">
        <v>10331</v>
      </c>
      <c r="I44" s="109">
        <v>59328</v>
      </c>
      <c r="J44" s="115">
        <v>24347</v>
      </c>
      <c r="K44" s="67">
        <v>34981</v>
      </c>
    </row>
    <row r="45" spans="1:11" x14ac:dyDescent="0.2">
      <c r="A45" s="298"/>
      <c r="B45" s="62" t="s">
        <v>72</v>
      </c>
      <c r="C45" s="109">
        <v>89917</v>
      </c>
      <c r="D45" s="115">
        <v>44960</v>
      </c>
      <c r="E45" s="66">
        <v>44957</v>
      </c>
      <c r="F45" s="109">
        <v>31416</v>
      </c>
      <c r="G45" s="115">
        <v>20751</v>
      </c>
      <c r="H45" s="66">
        <v>10665</v>
      </c>
      <c r="I45" s="109">
        <v>58501</v>
      </c>
      <c r="J45" s="115">
        <v>24209</v>
      </c>
      <c r="K45" s="67">
        <v>34292</v>
      </c>
    </row>
    <row r="46" spans="1:11" s="71" customFormat="1" ht="18" customHeight="1" x14ac:dyDescent="0.25">
      <c r="A46" s="299"/>
      <c r="B46" s="68" t="s">
        <v>73</v>
      </c>
      <c r="C46" s="110">
        <v>88455</v>
      </c>
      <c r="D46" s="116">
        <v>43465</v>
      </c>
      <c r="E46" s="69">
        <v>44990</v>
      </c>
      <c r="F46" s="110">
        <v>31164</v>
      </c>
      <c r="G46" s="116">
        <v>20073</v>
      </c>
      <c r="H46" s="69">
        <v>11091</v>
      </c>
      <c r="I46" s="110">
        <v>57291</v>
      </c>
      <c r="J46" s="116">
        <v>23392</v>
      </c>
      <c r="K46" s="70">
        <v>33899</v>
      </c>
    </row>
    <row r="47" spans="1:11" x14ac:dyDescent="0.2">
      <c r="A47" s="298"/>
      <c r="B47" s="62" t="s">
        <v>48</v>
      </c>
      <c r="C47" s="109">
        <v>91413</v>
      </c>
      <c r="D47" s="115">
        <v>44852</v>
      </c>
      <c r="E47" s="66">
        <v>46561</v>
      </c>
      <c r="F47" s="109">
        <v>32186</v>
      </c>
      <c r="G47" s="115">
        <v>20427</v>
      </c>
      <c r="H47" s="66">
        <v>11759</v>
      </c>
      <c r="I47" s="109">
        <v>59227</v>
      </c>
      <c r="J47" s="115">
        <v>24425</v>
      </c>
      <c r="K47" s="67">
        <v>34802</v>
      </c>
    </row>
    <row r="48" spans="1:11" x14ac:dyDescent="0.2">
      <c r="A48" s="298"/>
      <c r="B48" s="62" t="s">
        <v>49</v>
      </c>
      <c r="C48" s="109">
        <v>92466</v>
      </c>
      <c r="D48" s="115">
        <v>45017</v>
      </c>
      <c r="E48" s="66">
        <v>47449</v>
      </c>
      <c r="F48" s="109">
        <v>32670</v>
      </c>
      <c r="G48" s="115">
        <v>20452</v>
      </c>
      <c r="H48" s="66">
        <v>12218</v>
      </c>
      <c r="I48" s="109">
        <v>59796</v>
      </c>
      <c r="J48" s="115">
        <v>24565</v>
      </c>
      <c r="K48" s="67">
        <v>35231</v>
      </c>
    </row>
    <row r="49" spans="1:11" x14ac:dyDescent="0.2">
      <c r="A49" s="298"/>
      <c r="B49" s="62" t="s">
        <v>50</v>
      </c>
      <c r="C49" s="109">
        <v>90278</v>
      </c>
      <c r="D49" s="115">
        <v>43482</v>
      </c>
      <c r="E49" s="66">
        <v>46796</v>
      </c>
      <c r="F49" s="109">
        <v>31829</v>
      </c>
      <c r="G49" s="115">
        <v>19501</v>
      </c>
      <c r="H49" s="66">
        <v>12328</v>
      </c>
      <c r="I49" s="109">
        <v>58449</v>
      </c>
      <c r="J49" s="115">
        <v>23981</v>
      </c>
      <c r="K49" s="67">
        <v>34468</v>
      </c>
    </row>
    <row r="50" spans="1:11" x14ac:dyDescent="0.2">
      <c r="A50" s="298"/>
      <c r="B50" s="62" t="s">
        <v>74</v>
      </c>
      <c r="C50" s="109">
        <v>93066</v>
      </c>
      <c r="D50" s="115">
        <v>44611</v>
      </c>
      <c r="E50" s="66">
        <v>48455</v>
      </c>
      <c r="F50" s="109">
        <v>32368</v>
      </c>
      <c r="G50" s="115">
        <v>19587</v>
      </c>
      <c r="H50" s="66">
        <v>12781</v>
      </c>
      <c r="I50" s="109">
        <v>60698</v>
      </c>
      <c r="J50" s="115">
        <v>25024</v>
      </c>
      <c r="K50" s="67">
        <v>35674</v>
      </c>
    </row>
    <row r="51" spans="1:11" s="71" customFormat="1" ht="18" customHeight="1" x14ac:dyDescent="0.25">
      <c r="A51" s="299"/>
      <c r="B51" s="68" t="s">
        <v>75</v>
      </c>
      <c r="C51" s="110">
        <v>95764</v>
      </c>
      <c r="D51" s="116">
        <v>46012</v>
      </c>
      <c r="E51" s="69">
        <v>49752</v>
      </c>
      <c r="F51" s="110">
        <v>33387</v>
      </c>
      <c r="G51" s="116">
        <v>20190</v>
      </c>
      <c r="H51" s="69">
        <v>13197</v>
      </c>
      <c r="I51" s="110">
        <v>62377</v>
      </c>
      <c r="J51" s="116">
        <v>25822</v>
      </c>
      <c r="K51" s="70">
        <v>36555</v>
      </c>
    </row>
    <row r="52" spans="1:11" x14ac:dyDescent="0.2">
      <c r="A52" s="298"/>
      <c r="B52" s="62" t="s">
        <v>51</v>
      </c>
      <c r="C52" s="109">
        <v>95687</v>
      </c>
      <c r="D52" s="115">
        <v>46246</v>
      </c>
      <c r="E52" s="66">
        <v>49441</v>
      </c>
      <c r="F52" s="109">
        <v>32945</v>
      </c>
      <c r="G52" s="115">
        <v>19966</v>
      </c>
      <c r="H52" s="66">
        <v>12979</v>
      </c>
      <c r="I52" s="109">
        <v>62742</v>
      </c>
      <c r="J52" s="115">
        <v>26280</v>
      </c>
      <c r="K52" s="67">
        <v>36462</v>
      </c>
    </row>
    <row r="53" spans="1:11" x14ac:dyDescent="0.2">
      <c r="A53" s="298"/>
      <c r="B53" s="62" t="s">
        <v>76</v>
      </c>
      <c r="C53" s="109">
        <v>98201</v>
      </c>
      <c r="D53" s="115">
        <v>47387</v>
      </c>
      <c r="E53" s="66">
        <v>50814</v>
      </c>
      <c r="F53" s="109">
        <v>33720</v>
      </c>
      <c r="G53" s="115">
        <v>20303</v>
      </c>
      <c r="H53" s="66">
        <v>13417</v>
      </c>
      <c r="I53" s="109">
        <v>64481</v>
      </c>
      <c r="J53" s="115">
        <v>27084</v>
      </c>
      <c r="K53" s="67">
        <v>37397</v>
      </c>
    </row>
    <row r="54" spans="1:11" x14ac:dyDescent="0.2">
      <c r="A54" s="298"/>
      <c r="B54" s="62" t="s">
        <v>77</v>
      </c>
      <c r="C54" s="109">
        <v>98351</v>
      </c>
      <c r="D54" s="115">
        <v>47447</v>
      </c>
      <c r="E54" s="66">
        <v>50904</v>
      </c>
      <c r="F54" s="109">
        <v>33183</v>
      </c>
      <c r="G54" s="115">
        <v>19979</v>
      </c>
      <c r="H54" s="66">
        <v>13204</v>
      </c>
      <c r="I54" s="109">
        <v>65168</v>
      </c>
      <c r="J54" s="115">
        <v>27468</v>
      </c>
      <c r="K54" s="67">
        <v>37700</v>
      </c>
    </row>
    <row r="55" spans="1:11" x14ac:dyDescent="0.2">
      <c r="A55" s="298"/>
      <c r="B55" s="62" t="s">
        <v>78</v>
      </c>
      <c r="C55" s="109">
        <v>96316</v>
      </c>
      <c r="D55" s="115">
        <v>46602</v>
      </c>
      <c r="E55" s="66">
        <v>49714</v>
      </c>
      <c r="F55" s="109">
        <v>32086</v>
      </c>
      <c r="G55" s="115">
        <v>19162</v>
      </c>
      <c r="H55" s="66">
        <v>12924</v>
      </c>
      <c r="I55" s="109">
        <v>64230</v>
      </c>
      <c r="J55" s="115">
        <v>27440</v>
      </c>
      <c r="K55" s="67">
        <v>36790</v>
      </c>
    </row>
    <row r="56" spans="1:11" s="71" customFormat="1" ht="18" customHeight="1" x14ac:dyDescent="0.25">
      <c r="A56" s="299"/>
      <c r="B56" s="68" t="s">
        <v>79</v>
      </c>
      <c r="C56" s="110">
        <v>92098</v>
      </c>
      <c r="D56" s="116">
        <v>44207</v>
      </c>
      <c r="E56" s="69">
        <v>47891</v>
      </c>
      <c r="F56" s="110">
        <v>30168</v>
      </c>
      <c r="G56" s="116">
        <v>17861</v>
      </c>
      <c r="H56" s="69">
        <v>12307</v>
      </c>
      <c r="I56" s="110">
        <v>61930</v>
      </c>
      <c r="J56" s="116">
        <v>26346</v>
      </c>
      <c r="K56" s="70">
        <v>35584</v>
      </c>
    </row>
    <row r="57" spans="1:11" x14ac:dyDescent="0.2">
      <c r="A57" s="298"/>
      <c r="B57" s="62" t="s">
        <v>52</v>
      </c>
      <c r="C57" s="109">
        <v>84986</v>
      </c>
      <c r="D57" s="115">
        <v>40646</v>
      </c>
      <c r="E57" s="66">
        <v>44340</v>
      </c>
      <c r="F57" s="109">
        <v>27158</v>
      </c>
      <c r="G57" s="115">
        <v>15824</v>
      </c>
      <c r="H57" s="66">
        <v>11334</v>
      </c>
      <c r="I57" s="109">
        <v>57828</v>
      </c>
      <c r="J57" s="115">
        <v>24822</v>
      </c>
      <c r="K57" s="67">
        <v>33006</v>
      </c>
    </row>
    <row r="58" spans="1:11" x14ac:dyDescent="0.2">
      <c r="A58" s="298"/>
      <c r="B58" s="62" t="s">
        <v>53</v>
      </c>
      <c r="C58" s="109">
        <v>54132</v>
      </c>
      <c r="D58" s="115">
        <v>36038</v>
      </c>
      <c r="E58" s="66">
        <v>18094</v>
      </c>
      <c r="F58" s="109">
        <v>17407</v>
      </c>
      <c r="G58" s="115">
        <v>13483</v>
      </c>
      <c r="H58" s="66">
        <v>3924</v>
      </c>
      <c r="I58" s="109">
        <v>36725</v>
      </c>
      <c r="J58" s="115">
        <v>22555</v>
      </c>
      <c r="K58" s="67">
        <v>14170</v>
      </c>
    </row>
    <row r="59" spans="1:11" x14ac:dyDescent="0.2">
      <c r="A59" s="298"/>
      <c r="B59" s="62" t="s">
        <v>54</v>
      </c>
      <c r="C59" s="109">
        <v>30938</v>
      </c>
      <c r="D59" s="115">
        <v>22059</v>
      </c>
      <c r="E59" s="66">
        <v>8879</v>
      </c>
      <c r="F59" s="109">
        <v>9072</v>
      </c>
      <c r="G59" s="115">
        <v>7231</v>
      </c>
      <c r="H59" s="66">
        <v>1841</v>
      </c>
      <c r="I59" s="109">
        <v>21866</v>
      </c>
      <c r="J59" s="115">
        <v>14828</v>
      </c>
      <c r="K59" s="67">
        <v>7038</v>
      </c>
    </row>
    <row r="60" spans="1:11" x14ac:dyDescent="0.2">
      <c r="A60" s="298"/>
      <c r="B60" s="62" t="s">
        <v>55</v>
      </c>
      <c r="C60" s="109">
        <v>21552</v>
      </c>
      <c r="D60" s="115">
        <v>15412</v>
      </c>
      <c r="E60" s="66">
        <v>6140</v>
      </c>
      <c r="F60" s="109">
        <v>5942</v>
      </c>
      <c r="G60" s="115">
        <v>4726</v>
      </c>
      <c r="H60" s="66">
        <v>1216</v>
      </c>
      <c r="I60" s="109">
        <v>15610</v>
      </c>
      <c r="J60" s="115">
        <v>10686</v>
      </c>
      <c r="K60" s="67">
        <v>4924</v>
      </c>
    </row>
    <row r="61" spans="1:11" s="71" customFormat="1" ht="18" customHeight="1" x14ac:dyDescent="0.25">
      <c r="A61" s="299"/>
      <c r="B61" s="68" t="s">
        <v>56</v>
      </c>
      <c r="C61" s="110">
        <v>16715</v>
      </c>
      <c r="D61" s="116">
        <v>11997</v>
      </c>
      <c r="E61" s="69">
        <v>4718</v>
      </c>
      <c r="F61" s="110">
        <v>4592</v>
      </c>
      <c r="G61" s="116">
        <v>3552</v>
      </c>
      <c r="H61" s="69">
        <v>1040</v>
      </c>
      <c r="I61" s="110">
        <v>12123</v>
      </c>
      <c r="J61" s="116">
        <v>8445</v>
      </c>
      <c r="K61" s="70">
        <v>3678</v>
      </c>
    </row>
    <row r="62" spans="1:11" x14ac:dyDescent="0.2">
      <c r="A62" s="298"/>
      <c r="B62" s="62" t="s">
        <v>57</v>
      </c>
      <c r="C62" s="109">
        <v>6537</v>
      </c>
      <c r="D62" s="115">
        <v>4009</v>
      </c>
      <c r="E62" s="66">
        <v>2528</v>
      </c>
      <c r="F62" s="109">
        <v>1909</v>
      </c>
      <c r="G62" s="115">
        <v>1255</v>
      </c>
      <c r="H62" s="66">
        <v>654</v>
      </c>
      <c r="I62" s="109">
        <v>4628</v>
      </c>
      <c r="J62" s="115">
        <v>2754</v>
      </c>
      <c r="K62" s="67">
        <v>1874</v>
      </c>
    </row>
    <row r="63" spans="1:11" x14ac:dyDescent="0.2">
      <c r="A63" s="298"/>
      <c r="B63" s="62" t="s">
        <v>58</v>
      </c>
      <c r="C63" s="109">
        <v>4233</v>
      </c>
      <c r="D63" s="115">
        <v>2430</v>
      </c>
      <c r="E63" s="66">
        <v>1803</v>
      </c>
      <c r="F63" s="109">
        <v>1326</v>
      </c>
      <c r="G63" s="115">
        <v>812</v>
      </c>
      <c r="H63" s="66">
        <v>514</v>
      </c>
      <c r="I63" s="109">
        <v>2907</v>
      </c>
      <c r="J63" s="115">
        <v>1618</v>
      </c>
      <c r="K63" s="67">
        <v>1289</v>
      </c>
    </row>
    <row r="64" spans="1:11" x14ac:dyDescent="0.2">
      <c r="A64" s="298"/>
      <c r="B64" s="62" t="s">
        <v>59</v>
      </c>
      <c r="C64" s="109">
        <v>2985</v>
      </c>
      <c r="D64" s="115">
        <v>1735</v>
      </c>
      <c r="E64" s="66">
        <v>1250</v>
      </c>
      <c r="F64" s="109">
        <v>961</v>
      </c>
      <c r="G64" s="115">
        <v>601</v>
      </c>
      <c r="H64" s="66">
        <v>360</v>
      </c>
      <c r="I64" s="109">
        <v>2024</v>
      </c>
      <c r="J64" s="115">
        <v>1134</v>
      </c>
      <c r="K64" s="67">
        <v>890</v>
      </c>
    </row>
    <row r="65" spans="1:11" x14ac:dyDescent="0.2">
      <c r="A65" s="298"/>
      <c r="B65" s="62" t="s">
        <v>80</v>
      </c>
      <c r="C65" s="109">
        <v>2341</v>
      </c>
      <c r="D65" s="115">
        <v>1358</v>
      </c>
      <c r="E65" s="66">
        <v>983</v>
      </c>
      <c r="F65" s="109">
        <v>684</v>
      </c>
      <c r="G65" s="115">
        <v>426</v>
      </c>
      <c r="H65" s="66">
        <v>258</v>
      </c>
      <c r="I65" s="109">
        <v>1657</v>
      </c>
      <c r="J65" s="115">
        <v>932</v>
      </c>
      <c r="K65" s="67">
        <v>725</v>
      </c>
    </row>
    <row r="66" spans="1:11" s="71" customFormat="1" ht="18" customHeight="1" x14ac:dyDescent="0.25">
      <c r="A66" s="299"/>
      <c r="B66" s="68" t="s">
        <v>81</v>
      </c>
      <c r="C66" s="110">
        <v>1903</v>
      </c>
      <c r="D66" s="116">
        <v>1112</v>
      </c>
      <c r="E66" s="69">
        <v>791</v>
      </c>
      <c r="F66" s="110">
        <v>560</v>
      </c>
      <c r="G66" s="116">
        <v>345</v>
      </c>
      <c r="H66" s="69">
        <v>215</v>
      </c>
      <c r="I66" s="110">
        <v>1343</v>
      </c>
      <c r="J66" s="116">
        <v>767</v>
      </c>
      <c r="K66" s="70">
        <v>576</v>
      </c>
    </row>
    <row r="67" spans="1:11" x14ac:dyDescent="0.2">
      <c r="A67" s="298"/>
      <c r="B67" s="62" t="s">
        <v>60</v>
      </c>
      <c r="C67" s="109">
        <v>1388</v>
      </c>
      <c r="D67" s="115">
        <v>821</v>
      </c>
      <c r="E67" s="66">
        <v>567</v>
      </c>
      <c r="F67" s="109">
        <v>458</v>
      </c>
      <c r="G67" s="115">
        <v>288</v>
      </c>
      <c r="H67" s="66">
        <v>170</v>
      </c>
      <c r="I67" s="109">
        <v>930</v>
      </c>
      <c r="J67" s="115">
        <v>533</v>
      </c>
      <c r="K67" s="67">
        <v>397</v>
      </c>
    </row>
    <row r="68" spans="1:11" x14ac:dyDescent="0.2">
      <c r="A68" s="298"/>
      <c r="B68" s="62" t="s">
        <v>61</v>
      </c>
      <c r="C68" s="109">
        <v>1127</v>
      </c>
      <c r="D68" s="115">
        <v>702</v>
      </c>
      <c r="E68" s="66">
        <v>425</v>
      </c>
      <c r="F68" s="109">
        <v>353</v>
      </c>
      <c r="G68" s="115">
        <v>208</v>
      </c>
      <c r="H68" s="66">
        <v>145</v>
      </c>
      <c r="I68" s="109">
        <v>774</v>
      </c>
      <c r="J68" s="115">
        <v>494</v>
      </c>
      <c r="K68" s="67">
        <v>280</v>
      </c>
    </row>
    <row r="69" spans="1:11" x14ac:dyDescent="0.2">
      <c r="A69" s="298"/>
      <c r="B69" s="62" t="s">
        <v>62</v>
      </c>
      <c r="C69" s="109">
        <v>897</v>
      </c>
      <c r="D69" s="115">
        <v>550</v>
      </c>
      <c r="E69" s="66">
        <v>347</v>
      </c>
      <c r="F69" s="109">
        <v>276</v>
      </c>
      <c r="G69" s="115">
        <v>162</v>
      </c>
      <c r="H69" s="66">
        <v>114</v>
      </c>
      <c r="I69" s="109">
        <v>621</v>
      </c>
      <c r="J69" s="115">
        <v>388</v>
      </c>
      <c r="K69" s="67">
        <v>233</v>
      </c>
    </row>
    <row r="70" spans="1:11" x14ac:dyDescent="0.2">
      <c r="A70" s="298"/>
      <c r="B70" s="62" t="s">
        <v>63</v>
      </c>
      <c r="C70" s="109">
        <v>689</v>
      </c>
      <c r="D70" s="115">
        <v>402</v>
      </c>
      <c r="E70" s="66">
        <v>287</v>
      </c>
      <c r="F70" s="109">
        <v>218</v>
      </c>
      <c r="G70" s="115">
        <v>131</v>
      </c>
      <c r="H70" s="66">
        <v>87</v>
      </c>
      <c r="I70" s="109">
        <v>471</v>
      </c>
      <c r="J70" s="115">
        <v>271</v>
      </c>
      <c r="K70" s="67">
        <v>200</v>
      </c>
    </row>
    <row r="71" spans="1:11" s="71" customFormat="1" ht="18" customHeight="1" x14ac:dyDescent="0.25">
      <c r="A71" s="299"/>
      <c r="B71" s="68" t="s">
        <v>64</v>
      </c>
      <c r="C71" s="110">
        <v>568</v>
      </c>
      <c r="D71" s="116">
        <v>380</v>
      </c>
      <c r="E71" s="69">
        <v>188</v>
      </c>
      <c r="F71" s="110">
        <v>171</v>
      </c>
      <c r="G71" s="116">
        <v>104</v>
      </c>
      <c r="H71" s="69">
        <v>67</v>
      </c>
      <c r="I71" s="110">
        <v>397</v>
      </c>
      <c r="J71" s="116">
        <v>276</v>
      </c>
      <c r="K71" s="70">
        <v>121</v>
      </c>
    </row>
    <row r="72" spans="1:11" s="71" customFormat="1" ht="18" customHeight="1" x14ac:dyDescent="0.25">
      <c r="A72" s="299"/>
      <c r="B72" s="75" t="s">
        <v>120</v>
      </c>
      <c r="C72" s="112">
        <v>2420</v>
      </c>
      <c r="D72" s="118">
        <v>1603</v>
      </c>
      <c r="E72" s="76">
        <v>817</v>
      </c>
      <c r="F72" s="112">
        <v>605</v>
      </c>
      <c r="G72" s="118">
        <v>342</v>
      </c>
      <c r="H72" s="76">
        <v>263</v>
      </c>
      <c r="I72" s="112">
        <v>1815</v>
      </c>
      <c r="J72" s="118">
        <v>1261</v>
      </c>
      <c r="K72" s="77">
        <v>554</v>
      </c>
    </row>
    <row r="73" spans="1:11" ht="13.8" x14ac:dyDescent="0.3">
      <c r="A73" s="78"/>
    </row>
    <row r="74" spans="1:11" x14ac:dyDescent="0.2">
      <c r="A74" s="73"/>
    </row>
    <row r="75" spans="1:11" x14ac:dyDescent="0.2">
      <c r="A75" s="73"/>
    </row>
  </sheetData>
  <mergeCells count="3">
    <mergeCell ref="A7:A9"/>
    <mergeCell ref="C7:E8"/>
    <mergeCell ref="B7:B9"/>
  </mergeCells>
  <phoneticPr fontId="0" type="noConversion"/>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173</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111</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928543</v>
      </c>
      <c r="D10" s="114">
        <v>474088</v>
      </c>
      <c r="E10" s="64">
        <v>454455</v>
      </c>
      <c r="F10" s="108">
        <v>220284</v>
      </c>
      <c r="G10" s="114">
        <v>146311</v>
      </c>
      <c r="H10" s="64">
        <v>73973</v>
      </c>
      <c r="I10" s="108">
        <v>708259</v>
      </c>
      <c r="J10" s="114">
        <v>327777</v>
      </c>
      <c r="K10" s="65">
        <v>380482</v>
      </c>
    </row>
    <row r="11" spans="1:11" ht="18" customHeight="1" x14ac:dyDescent="0.2">
      <c r="A11" s="298"/>
      <c r="B11" s="62" t="s">
        <v>119</v>
      </c>
      <c r="C11" s="109">
        <v>11</v>
      </c>
      <c r="D11" s="115">
        <v>5</v>
      </c>
      <c r="E11" s="66">
        <v>6</v>
      </c>
      <c r="F11" s="109">
        <v>3</v>
      </c>
      <c r="G11" s="115">
        <v>2</v>
      </c>
      <c r="H11" s="66">
        <v>1</v>
      </c>
      <c r="I11" s="109">
        <v>8</v>
      </c>
      <c r="J11" s="115">
        <v>3</v>
      </c>
      <c r="K11" s="67">
        <v>5</v>
      </c>
    </row>
    <row r="12" spans="1:11" x14ac:dyDescent="0.2">
      <c r="A12" s="298"/>
      <c r="B12" s="62" t="s">
        <v>22</v>
      </c>
      <c r="C12" s="109">
        <v>766</v>
      </c>
      <c r="D12" s="115">
        <v>472</v>
      </c>
      <c r="E12" s="66">
        <v>294</v>
      </c>
      <c r="F12" s="109">
        <v>403</v>
      </c>
      <c r="G12" s="115">
        <v>324</v>
      </c>
      <c r="H12" s="66">
        <v>79</v>
      </c>
      <c r="I12" s="109">
        <v>363</v>
      </c>
      <c r="J12" s="115">
        <v>148</v>
      </c>
      <c r="K12" s="67">
        <v>215</v>
      </c>
    </row>
    <row r="13" spans="1:11" x14ac:dyDescent="0.2">
      <c r="A13" s="298"/>
      <c r="B13" s="62" t="s">
        <v>23</v>
      </c>
      <c r="C13" s="109">
        <v>2443</v>
      </c>
      <c r="D13" s="115">
        <v>1514</v>
      </c>
      <c r="E13" s="66">
        <v>929</v>
      </c>
      <c r="F13" s="109">
        <v>1301</v>
      </c>
      <c r="G13" s="115">
        <v>1026</v>
      </c>
      <c r="H13" s="66">
        <v>275</v>
      </c>
      <c r="I13" s="109">
        <v>1142</v>
      </c>
      <c r="J13" s="115">
        <v>488</v>
      </c>
      <c r="K13" s="67">
        <v>654</v>
      </c>
    </row>
    <row r="14" spans="1:11" x14ac:dyDescent="0.2">
      <c r="A14" s="298"/>
      <c r="B14" s="62" t="s">
        <v>24</v>
      </c>
      <c r="C14" s="109">
        <v>3744</v>
      </c>
      <c r="D14" s="115">
        <v>2310</v>
      </c>
      <c r="E14" s="66">
        <v>1434</v>
      </c>
      <c r="F14" s="109">
        <v>1934</v>
      </c>
      <c r="G14" s="115">
        <v>1530</v>
      </c>
      <c r="H14" s="66">
        <v>404</v>
      </c>
      <c r="I14" s="109">
        <v>1810</v>
      </c>
      <c r="J14" s="115">
        <v>780</v>
      </c>
      <c r="K14" s="67">
        <v>1030</v>
      </c>
    </row>
    <row r="15" spans="1:11" x14ac:dyDescent="0.2">
      <c r="A15" s="298"/>
      <c r="B15" s="62" t="s">
        <v>25</v>
      </c>
      <c r="C15" s="109">
        <v>5491</v>
      </c>
      <c r="D15" s="115">
        <v>3346</v>
      </c>
      <c r="E15" s="66">
        <v>2145</v>
      </c>
      <c r="F15" s="109">
        <v>2920</v>
      </c>
      <c r="G15" s="115">
        <v>2284</v>
      </c>
      <c r="H15" s="66">
        <v>636</v>
      </c>
      <c r="I15" s="109">
        <v>2571</v>
      </c>
      <c r="J15" s="115">
        <v>1062</v>
      </c>
      <c r="K15" s="67">
        <v>1509</v>
      </c>
    </row>
    <row r="16" spans="1:11" s="71" customFormat="1" ht="18" customHeight="1" x14ac:dyDescent="0.25">
      <c r="A16" s="299"/>
      <c r="B16" s="68" t="s">
        <v>26</v>
      </c>
      <c r="C16" s="110">
        <v>7548</v>
      </c>
      <c r="D16" s="116">
        <v>4286</v>
      </c>
      <c r="E16" s="69">
        <v>3262</v>
      </c>
      <c r="F16" s="110">
        <v>3895</v>
      </c>
      <c r="G16" s="116">
        <v>2905</v>
      </c>
      <c r="H16" s="69">
        <v>990</v>
      </c>
      <c r="I16" s="110">
        <v>3653</v>
      </c>
      <c r="J16" s="116">
        <v>1381</v>
      </c>
      <c r="K16" s="70">
        <v>2272</v>
      </c>
    </row>
    <row r="17" spans="1:11" x14ac:dyDescent="0.2">
      <c r="A17" s="298"/>
      <c r="B17" s="62" t="s">
        <v>27</v>
      </c>
      <c r="C17" s="109">
        <v>9285</v>
      </c>
      <c r="D17" s="115">
        <v>4815</v>
      </c>
      <c r="E17" s="66">
        <v>4470</v>
      </c>
      <c r="F17" s="109">
        <v>3898</v>
      </c>
      <c r="G17" s="115">
        <v>2759</v>
      </c>
      <c r="H17" s="66">
        <v>1139</v>
      </c>
      <c r="I17" s="109">
        <v>5387</v>
      </c>
      <c r="J17" s="115">
        <v>2056</v>
      </c>
      <c r="K17" s="67">
        <v>3331</v>
      </c>
    </row>
    <row r="18" spans="1:11" x14ac:dyDescent="0.2">
      <c r="A18" s="298"/>
      <c r="B18" s="62" t="s">
        <v>28</v>
      </c>
      <c r="C18" s="109">
        <v>11277</v>
      </c>
      <c r="D18" s="115">
        <v>5819</v>
      </c>
      <c r="E18" s="66">
        <v>5458</v>
      </c>
      <c r="F18" s="109">
        <v>3997</v>
      </c>
      <c r="G18" s="115">
        <v>2817</v>
      </c>
      <c r="H18" s="66">
        <v>1180</v>
      </c>
      <c r="I18" s="109">
        <v>7280</v>
      </c>
      <c r="J18" s="115">
        <v>3002</v>
      </c>
      <c r="K18" s="67">
        <v>4278</v>
      </c>
    </row>
    <row r="19" spans="1:11" x14ac:dyDescent="0.2">
      <c r="A19" s="298"/>
      <c r="B19" s="62" t="s">
        <v>29</v>
      </c>
      <c r="C19" s="109">
        <v>12810</v>
      </c>
      <c r="D19" s="115">
        <v>6493</v>
      </c>
      <c r="E19" s="66">
        <v>6317</v>
      </c>
      <c r="F19" s="109">
        <v>3887</v>
      </c>
      <c r="G19" s="115">
        <v>2639</v>
      </c>
      <c r="H19" s="66">
        <v>1248</v>
      </c>
      <c r="I19" s="109">
        <v>8923</v>
      </c>
      <c r="J19" s="115">
        <v>3854</v>
      </c>
      <c r="K19" s="67">
        <v>5069</v>
      </c>
    </row>
    <row r="20" spans="1:11" x14ac:dyDescent="0.2">
      <c r="A20" s="298"/>
      <c r="B20" s="62" t="s">
        <v>30</v>
      </c>
      <c r="C20" s="109">
        <v>15277</v>
      </c>
      <c r="D20" s="115">
        <v>7584</v>
      </c>
      <c r="E20" s="66">
        <v>7693</v>
      </c>
      <c r="F20" s="109">
        <v>4043</v>
      </c>
      <c r="G20" s="115">
        <v>2747</v>
      </c>
      <c r="H20" s="66">
        <v>1296</v>
      </c>
      <c r="I20" s="109">
        <v>11234</v>
      </c>
      <c r="J20" s="115">
        <v>4837</v>
      </c>
      <c r="K20" s="67">
        <v>6397</v>
      </c>
    </row>
    <row r="21" spans="1:11" s="71" customFormat="1" ht="18" customHeight="1" x14ac:dyDescent="0.25">
      <c r="A21" s="299"/>
      <c r="B21" s="68" t="s">
        <v>31</v>
      </c>
      <c r="C21" s="110">
        <v>17005</v>
      </c>
      <c r="D21" s="116">
        <v>8364</v>
      </c>
      <c r="E21" s="69">
        <v>8641</v>
      </c>
      <c r="F21" s="110">
        <v>4045</v>
      </c>
      <c r="G21" s="116">
        <v>2844</v>
      </c>
      <c r="H21" s="69">
        <v>1201</v>
      </c>
      <c r="I21" s="110">
        <v>12960</v>
      </c>
      <c r="J21" s="116">
        <v>5520</v>
      </c>
      <c r="K21" s="70">
        <v>7440</v>
      </c>
    </row>
    <row r="22" spans="1:11" x14ac:dyDescent="0.2">
      <c r="A22" s="298"/>
      <c r="B22" s="62" t="s">
        <v>32</v>
      </c>
      <c r="C22" s="109">
        <v>19642</v>
      </c>
      <c r="D22" s="115">
        <v>9726</v>
      </c>
      <c r="E22" s="66">
        <v>9916</v>
      </c>
      <c r="F22" s="109">
        <v>4478</v>
      </c>
      <c r="G22" s="115">
        <v>3183</v>
      </c>
      <c r="H22" s="66">
        <v>1295</v>
      </c>
      <c r="I22" s="109">
        <v>15164</v>
      </c>
      <c r="J22" s="115">
        <v>6543</v>
      </c>
      <c r="K22" s="67">
        <v>8621</v>
      </c>
    </row>
    <row r="23" spans="1:11" x14ac:dyDescent="0.2">
      <c r="A23" s="298"/>
      <c r="B23" s="62" t="s">
        <v>33</v>
      </c>
      <c r="C23" s="109">
        <v>21243</v>
      </c>
      <c r="D23" s="115">
        <v>10649</v>
      </c>
      <c r="E23" s="66">
        <v>10594</v>
      </c>
      <c r="F23" s="109">
        <v>4642</v>
      </c>
      <c r="G23" s="115">
        <v>3412</v>
      </c>
      <c r="H23" s="66">
        <v>1230</v>
      </c>
      <c r="I23" s="109">
        <v>16601</v>
      </c>
      <c r="J23" s="115">
        <v>7237</v>
      </c>
      <c r="K23" s="67">
        <v>9364</v>
      </c>
    </row>
    <row r="24" spans="1:11" x14ac:dyDescent="0.2">
      <c r="A24" s="298"/>
      <c r="B24" s="62" t="s">
        <v>34</v>
      </c>
      <c r="C24" s="109">
        <v>23117</v>
      </c>
      <c r="D24" s="115">
        <v>11752</v>
      </c>
      <c r="E24" s="66">
        <v>11365</v>
      </c>
      <c r="F24" s="109">
        <v>4706</v>
      </c>
      <c r="G24" s="115">
        <v>3476</v>
      </c>
      <c r="H24" s="66">
        <v>1230</v>
      </c>
      <c r="I24" s="109">
        <v>18411</v>
      </c>
      <c r="J24" s="115">
        <v>8276</v>
      </c>
      <c r="K24" s="67">
        <v>10135</v>
      </c>
    </row>
    <row r="25" spans="1:11" x14ac:dyDescent="0.2">
      <c r="A25" s="298"/>
      <c r="B25" s="62" t="s">
        <v>35</v>
      </c>
      <c r="C25" s="109">
        <v>23824</v>
      </c>
      <c r="D25" s="115">
        <v>12127</v>
      </c>
      <c r="E25" s="66">
        <v>11697</v>
      </c>
      <c r="F25" s="109">
        <v>4663</v>
      </c>
      <c r="G25" s="115">
        <v>3419</v>
      </c>
      <c r="H25" s="66">
        <v>1244</v>
      </c>
      <c r="I25" s="109">
        <v>19161</v>
      </c>
      <c r="J25" s="115">
        <v>8708</v>
      </c>
      <c r="K25" s="67">
        <v>10453</v>
      </c>
    </row>
    <row r="26" spans="1:11" s="71" customFormat="1" ht="18" customHeight="1" x14ac:dyDescent="0.25">
      <c r="A26" s="299"/>
      <c r="B26" s="68" t="s">
        <v>36</v>
      </c>
      <c r="C26" s="110">
        <v>24624</v>
      </c>
      <c r="D26" s="116">
        <v>12634</v>
      </c>
      <c r="E26" s="69">
        <v>11990</v>
      </c>
      <c r="F26" s="110">
        <v>4583</v>
      </c>
      <c r="G26" s="116">
        <v>3478</v>
      </c>
      <c r="H26" s="69">
        <v>1105</v>
      </c>
      <c r="I26" s="110">
        <v>20041</v>
      </c>
      <c r="J26" s="116">
        <v>9156</v>
      </c>
      <c r="K26" s="70">
        <v>10885</v>
      </c>
    </row>
    <row r="27" spans="1:11" x14ac:dyDescent="0.2">
      <c r="A27" s="298"/>
      <c r="B27" s="62" t="s">
        <v>37</v>
      </c>
      <c r="C27" s="109">
        <v>24136</v>
      </c>
      <c r="D27" s="115">
        <v>12716</v>
      </c>
      <c r="E27" s="66">
        <v>11420</v>
      </c>
      <c r="F27" s="109">
        <v>4564</v>
      </c>
      <c r="G27" s="115">
        <v>3482</v>
      </c>
      <c r="H27" s="66">
        <v>1082</v>
      </c>
      <c r="I27" s="109">
        <v>19572</v>
      </c>
      <c r="J27" s="115">
        <v>9234</v>
      </c>
      <c r="K27" s="67">
        <v>10338</v>
      </c>
    </row>
    <row r="28" spans="1:11" x14ac:dyDescent="0.2">
      <c r="A28" s="298"/>
      <c r="B28" s="62" t="s">
        <v>38</v>
      </c>
      <c r="C28" s="109">
        <v>24264</v>
      </c>
      <c r="D28" s="115">
        <v>12801</v>
      </c>
      <c r="E28" s="66">
        <v>11463</v>
      </c>
      <c r="F28" s="109">
        <v>4682</v>
      </c>
      <c r="G28" s="115">
        <v>3493</v>
      </c>
      <c r="H28" s="66">
        <v>1189</v>
      </c>
      <c r="I28" s="109">
        <v>19582</v>
      </c>
      <c r="J28" s="115">
        <v>9308</v>
      </c>
      <c r="K28" s="67">
        <v>10274</v>
      </c>
    </row>
    <row r="29" spans="1:11" x14ac:dyDescent="0.2">
      <c r="A29" s="298"/>
      <c r="B29" s="62" t="s">
        <v>39</v>
      </c>
      <c r="C29" s="109">
        <v>24409</v>
      </c>
      <c r="D29" s="115">
        <v>13029</v>
      </c>
      <c r="E29" s="66">
        <v>11380</v>
      </c>
      <c r="F29" s="109">
        <v>4798</v>
      </c>
      <c r="G29" s="115">
        <v>3595</v>
      </c>
      <c r="H29" s="66">
        <v>1203</v>
      </c>
      <c r="I29" s="109">
        <v>19611</v>
      </c>
      <c r="J29" s="115">
        <v>9434</v>
      </c>
      <c r="K29" s="67">
        <v>10177</v>
      </c>
    </row>
    <row r="30" spans="1:11" x14ac:dyDescent="0.2">
      <c r="A30" s="298"/>
      <c r="B30" s="62" t="s">
        <v>40</v>
      </c>
      <c r="C30" s="109">
        <v>24255</v>
      </c>
      <c r="D30" s="115">
        <v>13035</v>
      </c>
      <c r="E30" s="66">
        <v>11220</v>
      </c>
      <c r="F30" s="109">
        <v>4831</v>
      </c>
      <c r="G30" s="115">
        <v>3614</v>
      </c>
      <c r="H30" s="66">
        <v>1217</v>
      </c>
      <c r="I30" s="109">
        <v>19424</v>
      </c>
      <c r="J30" s="115">
        <v>9421</v>
      </c>
      <c r="K30" s="67">
        <v>10003</v>
      </c>
    </row>
    <row r="31" spans="1:11" s="71" customFormat="1" ht="18" customHeight="1" x14ac:dyDescent="0.25">
      <c r="A31" s="299"/>
      <c r="B31" s="68" t="s">
        <v>41</v>
      </c>
      <c r="C31" s="110">
        <v>24728</v>
      </c>
      <c r="D31" s="116">
        <v>13140</v>
      </c>
      <c r="E31" s="69">
        <v>11588</v>
      </c>
      <c r="F31" s="110">
        <v>4853</v>
      </c>
      <c r="G31" s="116">
        <v>3617</v>
      </c>
      <c r="H31" s="69">
        <v>1236</v>
      </c>
      <c r="I31" s="110">
        <v>19875</v>
      </c>
      <c r="J31" s="116">
        <v>9523</v>
      </c>
      <c r="K31" s="70">
        <v>10352</v>
      </c>
    </row>
    <row r="32" spans="1:11" x14ac:dyDescent="0.2">
      <c r="A32" s="298"/>
      <c r="B32" s="62" t="s">
        <v>42</v>
      </c>
      <c r="C32" s="109">
        <v>24439</v>
      </c>
      <c r="D32" s="115">
        <v>12967</v>
      </c>
      <c r="E32" s="66">
        <v>11472</v>
      </c>
      <c r="F32" s="109">
        <v>4935</v>
      </c>
      <c r="G32" s="115">
        <v>3611</v>
      </c>
      <c r="H32" s="66">
        <v>1324</v>
      </c>
      <c r="I32" s="109">
        <v>19504</v>
      </c>
      <c r="J32" s="115">
        <v>9356</v>
      </c>
      <c r="K32" s="67">
        <v>10148</v>
      </c>
    </row>
    <row r="33" spans="1:11" x14ac:dyDescent="0.2">
      <c r="A33" s="298"/>
      <c r="B33" s="62" t="s">
        <v>43</v>
      </c>
      <c r="C33" s="109">
        <v>24671</v>
      </c>
      <c r="D33" s="115">
        <v>13143</v>
      </c>
      <c r="E33" s="66">
        <v>11528</v>
      </c>
      <c r="F33" s="109">
        <v>4911</v>
      </c>
      <c r="G33" s="115">
        <v>3553</v>
      </c>
      <c r="H33" s="66">
        <v>1358</v>
      </c>
      <c r="I33" s="109">
        <v>19760</v>
      </c>
      <c r="J33" s="115">
        <v>9590</v>
      </c>
      <c r="K33" s="67">
        <v>10170</v>
      </c>
    </row>
    <row r="34" spans="1:11" x14ac:dyDescent="0.2">
      <c r="A34" s="298"/>
      <c r="B34" s="62" t="s">
        <v>44</v>
      </c>
      <c r="C34" s="109">
        <v>24283</v>
      </c>
      <c r="D34" s="115">
        <v>12774</v>
      </c>
      <c r="E34" s="66">
        <v>11509</v>
      </c>
      <c r="F34" s="109">
        <v>5043</v>
      </c>
      <c r="G34" s="115">
        <v>3588</v>
      </c>
      <c r="H34" s="66">
        <v>1455</v>
      </c>
      <c r="I34" s="109">
        <v>19240</v>
      </c>
      <c r="J34" s="115">
        <v>9186</v>
      </c>
      <c r="K34" s="67">
        <v>10054</v>
      </c>
    </row>
    <row r="35" spans="1:11" x14ac:dyDescent="0.2">
      <c r="A35" s="298"/>
      <c r="B35" s="62" t="s">
        <v>65</v>
      </c>
      <c r="C35" s="109">
        <v>24114</v>
      </c>
      <c r="D35" s="115">
        <v>12514</v>
      </c>
      <c r="E35" s="66">
        <v>11600</v>
      </c>
      <c r="F35" s="109">
        <v>5060</v>
      </c>
      <c r="G35" s="115">
        <v>3543</v>
      </c>
      <c r="H35" s="66">
        <v>1517</v>
      </c>
      <c r="I35" s="109">
        <v>19054</v>
      </c>
      <c r="J35" s="115">
        <v>8971</v>
      </c>
      <c r="K35" s="67">
        <v>10083</v>
      </c>
    </row>
    <row r="36" spans="1:11" s="71" customFormat="1" ht="18" customHeight="1" x14ac:dyDescent="0.25">
      <c r="A36" s="299"/>
      <c r="B36" s="68" t="s">
        <v>66</v>
      </c>
      <c r="C36" s="110">
        <v>23468</v>
      </c>
      <c r="D36" s="116">
        <v>12010</v>
      </c>
      <c r="E36" s="69">
        <v>11458</v>
      </c>
      <c r="F36" s="110">
        <v>4949</v>
      </c>
      <c r="G36" s="116">
        <v>3382</v>
      </c>
      <c r="H36" s="69">
        <v>1567</v>
      </c>
      <c r="I36" s="110">
        <v>18519</v>
      </c>
      <c r="J36" s="116">
        <v>8628</v>
      </c>
      <c r="K36" s="70">
        <v>9891</v>
      </c>
    </row>
    <row r="37" spans="1:11" x14ac:dyDescent="0.2">
      <c r="A37" s="298"/>
      <c r="B37" s="62" t="s">
        <v>45</v>
      </c>
      <c r="C37" s="109">
        <v>23245</v>
      </c>
      <c r="D37" s="115">
        <v>12096</v>
      </c>
      <c r="E37" s="66">
        <v>11149</v>
      </c>
      <c r="F37" s="109">
        <v>5147</v>
      </c>
      <c r="G37" s="115">
        <v>3518</v>
      </c>
      <c r="H37" s="66">
        <v>1629</v>
      </c>
      <c r="I37" s="109">
        <v>18098</v>
      </c>
      <c r="J37" s="115">
        <v>8578</v>
      </c>
      <c r="K37" s="67">
        <v>9520</v>
      </c>
    </row>
    <row r="38" spans="1:11" x14ac:dyDescent="0.2">
      <c r="A38" s="298"/>
      <c r="B38" s="62" t="s">
        <v>46</v>
      </c>
      <c r="C38" s="109">
        <v>23387</v>
      </c>
      <c r="D38" s="115">
        <v>12016</v>
      </c>
      <c r="E38" s="66">
        <v>11371</v>
      </c>
      <c r="F38" s="109">
        <v>5099</v>
      </c>
      <c r="G38" s="115">
        <v>3484</v>
      </c>
      <c r="H38" s="66">
        <v>1615</v>
      </c>
      <c r="I38" s="109">
        <v>18288</v>
      </c>
      <c r="J38" s="115">
        <v>8532</v>
      </c>
      <c r="K38" s="67">
        <v>9756</v>
      </c>
    </row>
    <row r="39" spans="1:11" x14ac:dyDescent="0.2">
      <c r="A39" s="298"/>
      <c r="B39" s="62" t="s">
        <v>67</v>
      </c>
      <c r="C39" s="109">
        <v>23113</v>
      </c>
      <c r="D39" s="115">
        <v>11515</v>
      </c>
      <c r="E39" s="66">
        <v>11598</v>
      </c>
      <c r="F39" s="109">
        <v>5100</v>
      </c>
      <c r="G39" s="115">
        <v>3378</v>
      </c>
      <c r="H39" s="66">
        <v>1722</v>
      </c>
      <c r="I39" s="109">
        <v>18013</v>
      </c>
      <c r="J39" s="115">
        <v>8137</v>
      </c>
      <c r="K39" s="67">
        <v>9876</v>
      </c>
    </row>
    <row r="40" spans="1:11" x14ac:dyDescent="0.2">
      <c r="A40" s="298"/>
      <c r="B40" s="62" t="s">
        <v>68</v>
      </c>
      <c r="C40" s="109">
        <v>23243</v>
      </c>
      <c r="D40" s="115">
        <v>11651</v>
      </c>
      <c r="E40" s="66">
        <v>11592</v>
      </c>
      <c r="F40" s="109">
        <v>5223</v>
      </c>
      <c r="G40" s="115">
        <v>3435</v>
      </c>
      <c r="H40" s="66">
        <v>1788</v>
      </c>
      <c r="I40" s="109">
        <v>18020</v>
      </c>
      <c r="J40" s="115">
        <v>8216</v>
      </c>
      <c r="K40" s="67">
        <v>9804</v>
      </c>
    </row>
    <row r="41" spans="1:11" x14ac:dyDescent="0.2">
      <c r="A41" s="298"/>
      <c r="B41" s="62" t="s">
        <v>69</v>
      </c>
      <c r="C41" s="109">
        <v>23672</v>
      </c>
      <c r="D41" s="115">
        <v>11614</v>
      </c>
      <c r="E41" s="66">
        <v>12058</v>
      </c>
      <c r="F41" s="109">
        <v>5393</v>
      </c>
      <c r="G41" s="115">
        <v>3424</v>
      </c>
      <c r="H41" s="66">
        <v>1969</v>
      </c>
      <c r="I41" s="109">
        <v>18279</v>
      </c>
      <c r="J41" s="115">
        <v>8190</v>
      </c>
      <c r="K41" s="67">
        <v>10089</v>
      </c>
    </row>
    <row r="42" spans="1:11" ht="18" customHeight="1" x14ac:dyDescent="0.2">
      <c r="A42" s="300"/>
      <c r="B42" s="72" t="s">
        <v>47</v>
      </c>
      <c r="C42" s="111">
        <v>22847</v>
      </c>
      <c r="D42" s="117">
        <v>11408</v>
      </c>
      <c r="E42" s="73">
        <v>11439</v>
      </c>
      <c r="F42" s="111">
        <v>5367</v>
      </c>
      <c r="G42" s="117">
        <v>3478</v>
      </c>
      <c r="H42" s="73">
        <v>1889</v>
      </c>
      <c r="I42" s="111">
        <v>17480</v>
      </c>
      <c r="J42" s="117">
        <v>7930</v>
      </c>
      <c r="K42" s="74">
        <v>9550</v>
      </c>
    </row>
    <row r="43" spans="1:11" x14ac:dyDescent="0.2">
      <c r="A43" s="298"/>
      <c r="B43" s="62" t="s">
        <v>70</v>
      </c>
      <c r="C43" s="109">
        <v>21709</v>
      </c>
      <c r="D43" s="115">
        <v>10740</v>
      </c>
      <c r="E43" s="66">
        <v>10969</v>
      </c>
      <c r="F43" s="109">
        <v>5423</v>
      </c>
      <c r="G43" s="115">
        <v>3397</v>
      </c>
      <c r="H43" s="66">
        <v>2026</v>
      </c>
      <c r="I43" s="109">
        <v>16286</v>
      </c>
      <c r="J43" s="115">
        <v>7343</v>
      </c>
      <c r="K43" s="67">
        <v>8943</v>
      </c>
    </row>
    <row r="44" spans="1:11" x14ac:dyDescent="0.2">
      <c r="A44" s="298"/>
      <c r="B44" s="62" t="s">
        <v>71</v>
      </c>
      <c r="C44" s="109">
        <v>20703</v>
      </c>
      <c r="D44" s="115">
        <v>10153</v>
      </c>
      <c r="E44" s="66">
        <v>10550</v>
      </c>
      <c r="F44" s="109">
        <v>5172</v>
      </c>
      <c r="G44" s="115">
        <v>3211</v>
      </c>
      <c r="H44" s="66">
        <v>1961</v>
      </c>
      <c r="I44" s="109">
        <v>15531</v>
      </c>
      <c r="J44" s="115">
        <v>6942</v>
      </c>
      <c r="K44" s="67">
        <v>8589</v>
      </c>
    </row>
    <row r="45" spans="1:11" x14ac:dyDescent="0.2">
      <c r="A45" s="298"/>
      <c r="B45" s="62" t="s">
        <v>72</v>
      </c>
      <c r="C45" s="109">
        <v>20449</v>
      </c>
      <c r="D45" s="115">
        <v>9973</v>
      </c>
      <c r="E45" s="66">
        <v>10476</v>
      </c>
      <c r="F45" s="109">
        <v>5280</v>
      </c>
      <c r="G45" s="115">
        <v>3309</v>
      </c>
      <c r="H45" s="66">
        <v>1971</v>
      </c>
      <c r="I45" s="109">
        <v>15169</v>
      </c>
      <c r="J45" s="115">
        <v>6664</v>
      </c>
      <c r="K45" s="67">
        <v>8505</v>
      </c>
    </row>
    <row r="46" spans="1:11" s="71" customFormat="1" ht="18" customHeight="1" x14ac:dyDescent="0.25">
      <c r="A46" s="299"/>
      <c r="B46" s="68" t="s">
        <v>73</v>
      </c>
      <c r="C46" s="110">
        <v>19861</v>
      </c>
      <c r="D46" s="116">
        <v>9551</v>
      </c>
      <c r="E46" s="69">
        <v>10310</v>
      </c>
      <c r="F46" s="110">
        <v>5184</v>
      </c>
      <c r="G46" s="116">
        <v>3089</v>
      </c>
      <c r="H46" s="69">
        <v>2095</v>
      </c>
      <c r="I46" s="110">
        <v>14677</v>
      </c>
      <c r="J46" s="116">
        <v>6462</v>
      </c>
      <c r="K46" s="70">
        <v>8215</v>
      </c>
    </row>
    <row r="47" spans="1:11" x14ac:dyDescent="0.2">
      <c r="A47" s="298"/>
      <c r="B47" s="62" t="s">
        <v>48</v>
      </c>
      <c r="C47" s="109">
        <v>20575</v>
      </c>
      <c r="D47" s="115">
        <v>9768</v>
      </c>
      <c r="E47" s="66">
        <v>10807</v>
      </c>
      <c r="F47" s="109">
        <v>5356</v>
      </c>
      <c r="G47" s="115">
        <v>3154</v>
      </c>
      <c r="H47" s="66">
        <v>2202</v>
      </c>
      <c r="I47" s="109">
        <v>15219</v>
      </c>
      <c r="J47" s="115">
        <v>6614</v>
      </c>
      <c r="K47" s="67">
        <v>8605</v>
      </c>
    </row>
    <row r="48" spans="1:11" x14ac:dyDescent="0.2">
      <c r="A48" s="298"/>
      <c r="B48" s="62" t="s">
        <v>49</v>
      </c>
      <c r="C48" s="109">
        <v>20695</v>
      </c>
      <c r="D48" s="115">
        <v>9911</v>
      </c>
      <c r="E48" s="66">
        <v>10784</v>
      </c>
      <c r="F48" s="109">
        <v>5538</v>
      </c>
      <c r="G48" s="115">
        <v>3222</v>
      </c>
      <c r="H48" s="66">
        <v>2316</v>
      </c>
      <c r="I48" s="109">
        <v>15157</v>
      </c>
      <c r="J48" s="115">
        <v>6689</v>
      </c>
      <c r="K48" s="67">
        <v>8468</v>
      </c>
    </row>
    <row r="49" spans="1:11" x14ac:dyDescent="0.2">
      <c r="A49" s="298"/>
      <c r="B49" s="62" t="s">
        <v>50</v>
      </c>
      <c r="C49" s="109">
        <v>19929</v>
      </c>
      <c r="D49" s="115">
        <v>9420</v>
      </c>
      <c r="E49" s="66">
        <v>10509</v>
      </c>
      <c r="F49" s="109">
        <v>5202</v>
      </c>
      <c r="G49" s="115">
        <v>2897</v>
      </c>
      <c r="H49" s="66">
        <v>2305</v>
      </c>
      <c r="I49" s="109">
        <v>14727</v>
      </c>
      <c r="J49" s="115">
        <v>6523</v>
      </c>
      <c r="K49" s="67">
        <v>8204</v>
      </c>
    </row>
    <row r="50" spans="1:11" x14ac:dyDescent="0.2">
      <c r="A50" s="298"/>
      <c r="B50" s="62" t="s">
        <v>74</v>
      </c>
      <c r="C50" s="109">
        <v>20514</v>
      </c>
      <c r="D50" s="115">
        <v>9626</v>
      </c>
      <c r="E50" s="66">
        <v>10888</v>
      </c>
      <c r="F50" s="109">
        <v>5363</v>
      </c>
      <c r="G50" s="115">
        <v>2956</v>
      </c>
      <c r="H50" s="66">
        <v>2407</v>
      </c>
      <c r="I50" s="109">
        <v>15151</v>
      </c>
      <c r="J50" s="115">
        <v>6670</v>
      </c>
      <c r="K50" s="67">
        <v>8481</v>
      </c>
    </row>
    <row r="51" spans="1:11" s="71" customFormat="1" ht="18" customHeight="1" x14ac:dyDescent="0.25">
      <c r="A51" s="299"/>
      <c r="B51" s="68" t="s">
        <v>75</v>
      </c>
      <c r="C51" s="110">
        <v>20862</v>
      </c>
      <c r="D51" s="116">
        <v>9727</v>
      </c>
      <c r="E51" s="69">
        <v>11135</v>
      </c>
      <c r="F51" s="110">
        <v>5431</v>
      </c>
      <c r="G51" s="116">
        <v>2980</v>
      </c>
      <c r="H51" s="69">
        <v>2451</v>
      </c>
      <c r="I51" s="110">
        <v>15431</v>
      </c>
      <c r="J51" s="116">
        <v>6747</v>
      </c>
      <c r="K51" s="70">
        <v>8684</v>
      </c>
    </row>
    <row r="52" spans="1:11" x14ac:dyDescent="0.2">
      <c r="A52" s="298"/>
      <c r="B52" s="62" t="s">
        <v>51</v>
      </c>
      <c r="C52" s="109">
        <v>20897</v>
      </c>
      <c r="D52" s="115">
        <v>9847</v>
      </c>
      <c r="E52" s="66">
        <v>11050</v>
      </c>
      <c r="F52" s="109">
        <v>5227</v>
      </c>
      <c r="G52" s="115">
        <v>2902</v>
      </c>
      <c r="H52" s="66">
        <v>2325</v>
      </c>
      <c r="I52" s="109">
        <v>15670</v>
      </c>
      <c r="J52" s="115">
        <v>6945</v>
      </c>
      <c r="K52" s="67">
        <v>8725</v>
      </c>
    </row>
    <row r="53" spans="1:11" x14ac:dyDescent="0.2">
      <c r="A53" s="298"/>
      <c r="B53" s="62" t="s">
        <v>76</v>
      </c>
      <c r="C53" s="109">
        <v>20984</v>
      </c>
      <c r="D53" s="115">
        <v>9873</v>
      </c>
      <c r="E53" s="66">
        <v>11111</v>
      </c>
      <c r="F53" s="109">
        <v>5129</v>
      </c>
      <c r="G53" s="115">
        <v>2845</v>
      </c>
      <c r="H53" s="66">
        <v>2284</v>
      </c>
      <c r="I53" s="109">
        <v>15855</v>
      </c>
      <c r="J53" s="115">
        <v>7028</v>
      </c>
      <c r="K53" s="67">
        <v>8827</v>
      </c>
    </row>
    <row r="54" spans="1:11" x14ac:dyDescent="0.2">
      <c r="A54" s="298"/>
      <c r="B54" s="62" t="s">
        <v>77</v>
      </c>
      <c r="C54" s="109">
        <v>21339</v>
      </c>
      <c r="D54" s="115">
        <v>10145</v>
      </c>
      <c r="E54" s="66">
        <v>11194</v>
      </c>
      <c r="F54" s="109">
        <v>5349</v>
      </c>
      <c r="G54" s="115">
        <v>2966</v>
      </c>
      <c r="H54" s="66">
        <v>2383</v>
      </c>
      <c r="I54" s="109">
        <v>15990</v>
      </c>
      <c r="J54" s="115">
        <v>7179</v>
      </c>
      <c r="K54" s="67">
        <v>8811</v>
      </c>
    </row>
    <row r="55" spans="1:11" x14ac:dyDescent="0.2">
      <c r="A55" s="298"/>
      <c r="B55" s="62" t="s">
        <v>78</v>
      </c>
      <c r="C55" s="109">
        <v>20950</v>
      </c>
      <c r="D55" s="115">
        <v>10085</v>
      </c>
      <c r="E55" s="66">
        <v>10865</v>
      </c>
      <c r="F55" s="109">
        <v>5012</v>
      </c>
      <c r="G55" s="115">
        <v>2797</v>
      </c>
      <c r="H55" s="66">
        <v>2215</v>
      </c>
      <c r="I55" s="109">
        <v>15938</v>
      </c>
      <c r="J55" s="115">
        <v>7288</v>
      </c>
      <c r="K55" s="67">
        <v>8650</v>
      </c>
    </row>
    <row r="56" spans="1:11" s="71" customFormat="1" ht="18" customHeight="1" x14ac:dyDescent="0.25">
      <c r="A56" s="299"/>
      <c r="B56" s="68" t="s">
        <v>79</v>
      </c>
      <c r="C56" s="110">
        <v>19972</v>
      </c>
      <c r="D56" s="116">
        <v>9544</v>
      </c>
      <c r="E56" s="69">
        <v>10428</v>
      </c>
      <c r="F56" s="110">
        <v>4699</v>
      </c>
      <c r="G56" s="116">
        <v>2666</v>
      </c>
      <c r="H56" s="69">
        <v>2033</v>
      </c>
      <c r="I56" s="110">
        <v>15273</v>
      </c>
      <c r="J56" s="116">
        <v>6878</v>
      </c>
      <c r="K56" s="70">
        <v>8395</v>
      </c>
    </row>
    <row r="57" spans="1:11" x14ac:dyDescent="0.2">
      <c r="A57" s="298"/>
      <c r="B57" s="62" t="s">
        <v>52</v>
      </c>
      <c r="C57" s="109">
        <v>18400</v>
      </c>
      <c r="D57" s="115">
        <v>8845</v>
      </c>
      <c r="E57" s="66">
        <v>9555</v>
      </c>
      <c r="F57" s="109">
        <v>4411</v>
      </c>
      <c r="G57" s="115">
        <v>2456</v>
      </c>
      <c r="H57" s="66">
        <v>1955</v>
      </c>
      <c r="I57" s="109">
        <v>13989</v>
      </c>
      <c r="J57" s="115">
        <v>6389</v>
      </c>
      <c r="K57" s="67">
        <v>7600</v>
      </c>
    </row>
    <row r="58" spans="1:11" x14ac:dyDescent="0.2">
      <c r="A58" s="298"/>
      <c r="B58" s="62" t="s">
        <v>53</v>
      </c>
      <c r="C58" s="109">
        <v>12693</v>
      </c>
      <c r="D58" s="115">
        <v>8000</v>
      </c>
      <c r="E58" s="66">
        <v>4693</v>
      </c>
      <c r="F58" s="109">
        <v>2982</v>
      </c>
      <c r="G58" s="115">
        <v>2141</v>
      </c>
      <c r="H58" s="66">
        <v>841</v>
      </c>
      <c r="I58" s="109">
        <v>9711</v>
      </c>
      <c r="J58" s="115">
        <v>5859</v>
      </c>
      <c r="K58" s="67">
        <v>3852</v>
      </c>
    </row>
    <row r="59" spans="1:11" x14ac:dyDescent="0.2">
      <c r="A59" s="298"/>
      <c r="B59" s="62" t="s">
        <v>54</v>
      </c>
      <c r="C59" s="109">
        <v>8661</v>
      </c>
      <c r="D59" s="115">
        <v>5990</v>
      </c>
      <c r="E59" s="66">
        <v>2671</v>
      </c>
      <c r="F59" s="109">
        <v>1926</v>
      </c>
      <c r="G59" s="115">
        <v>1466</v>
      </c>
      <c r="H59" s="66">
        <v>460</v>
      </c>
      <c r="I59" s="109">
        <v>6735</v>
      </c>
      <c r="J59" s="115">
        <v>4524</v>
      </c>
      <c r="K59" s="67">
        <v>2211</v>
      </c>
    </row>
    <row r="60" spans="1:11" x14ac:dyDescent="0.2">
      <c r="A60" s="298"/>
      <c r="B60" s="62" t="s">
        <v>55</v>
      </c>
      <c r="C60" s="109">
        <v>6375</v>
      </c>
      <c r="D60" s="115">
        <v>4547</v>
      </c>
      <c r="E60" s="66">
        <v>1828</v>
      </c>
      <c r="F60" s="109">
        <v>1378</v>
      </c>
      <c r="G60" s="115">
        <v>1109</v>
      </c>
      <c r="H60" s="66">
        <v>269</v>
      </c>
      <c r="I60" s="109">
        <v>4997</v>
      </c>
      <c r="J60" s="115">
        <v>3438</v>
      </c>
      <c r="K60" s="67">
        <v>1559</v>
      </c>
    </row>
    <row r="61" spans="1:11" s="71" customFormat="1" ht="18" customHeight="1" x14ac:dyDescent="0.25">
      <c r="A61" s="299"/>
      <c r="B61" s="68" t="s">
        <v>56</v>
      </c>
      <c r="C61" s="110">
        <v>5075</v>
      </c>
      <c r="D61" s="116">
        <v>3700</v>
      </c>
      <c r="E61" s="69">
        <v>1375</v>
      </c>
      <c r="F61" s="110">
        <v>1075</v>
      </c>
      <c r="G61" s="116">
        <v>836</v>
      </c>
      <c r="H61" s="69">
        <v>239</v>
      </c>
      <c r="I61" s="110">
        <v>4000</v>
      </c>
      <c r="J61" s="116">
        <v>2864</v>
      </c>
      <c r="K61" s="70">
        <v>1136</v>
      </c>
    </row>
    <row r="62" spans="1:11" x14ac:dyDescent="0.2">
      <c r="A62" s="298"/>
      <c r="B62" s="62" t="s">
        <v>57</v>
      </c>
      <c r="C62" s="109">
        <v>1936</v>
      </c>
      <c r="D62" s="115">
        <v>1180</v>
      </c>
      <c r="E62" s="66">
        <v>756</v>
      </c>
      <c r="F62" s="109">
        <v>446</v>
      </c>
      <c r="G62" s="115">
        <v>268</v>
      </c>
      <c r="H62" s="66">
        <v>178</v>
      </c>
      <c r="I62" s="109">
        <v>1490</v>
      </c>
      <c r="J62" s="115">
        <v>912</v>
      </c>
      <c r="K62" s="67">
        <v>578</v>
      </c>
    </row>
    <row r="63" spans="1:11" x14ac:dyDescent="0.2">
      <c r="A63" s="298"/>
      <c r="B63" s="62" t="s">
        <v>58</v>
      </c>
      <c r="C63" s="109">
        <v>1230</v>
      </c>
      <c r="D63" s="115">
        <v>670</v>
      </c>
      <c r="E63" s="66">
        <v>560</v>
      </c>
      <c r="F63" s="109">
        <v>279</v>
      </c>
      <c r="G63" s="115">
        <v>151</v>
      </c>
      <c r="H63" s="66">
        <v>128</v>
      </c>
      <c r="I63" s="109">
        <v>951</v>
      </c>
      <c r="J63" s="115">
        <v>519</v>
      </c>
      <c r="K63" s="67">
        <v>432</v>
      </c>
    </row>
    <row r="64" spans="1:11" x14ac:dyDescent="0.2">
      <c r="A64" s="298"/>
      <c r="B64" s="62" t="s">
        <v>59</v>
      </c>
      <c r="C64" s="109">
        <v>841</v>
      </c>
      <c r="D64" s="115">
        <v>474</v>
      </c>
      <c r="E64" s="66">
        <v>367</v>
      </c>
      <c r="F64" s="109">
        <v>214</v>
      </c>
      <c r="G64" s="115">
        <v>105</v>
      </c>
      <c r="H64" s="66">
        <v>109</v>
      </c>
      <c r="I64" s="109">
        <v>627</v>
      </c>
      <c r="J64" s="115">
        <v>369</v>
      </c>
      <c r="K64" s="67">
        <v>258</v>
      </c>
    </row>
    <row r="65" spans="1:11" x14ac:dyDescent="0.2">
      <c r="A65" s="298"/>
      <c r="B65" s="62" t="s">
        <v>80</v>
      </c>
      <c r="C65" s="109">
        <v>682</v>
      </c>
      <c r="D65" s="115">
        <v>392</v>
      </c>
      <c r="E65" s="66">
        <v>290</v>
      </c>
      <c r="F65" s="109">
        <v>151</v>
      </c>
      <c r="G65" s="115">
        <v>85</v>
      </c>
      <c r="H65" s="66">
        <v>66</v>
      </c>
      <c r="I65" s="109">
        <v>531</v>
      </c>
      <c r="J65" s="115">
        <v>307</v>
      </c>
      <c r="K65" s="67">
        <v>224</v>
      </c>
    </row>
    <row r="66" spans="1:11" s="71" customFormat="1" ht="18" customHeight="1" x14ac:dyDescent="0.25">
      <c r="A66" s="299"/>
      <c r="B66" s="68" t="s">
        <v>81</v>
      </c>
      <c r="C66" s="110">
        <v>546</v>
      </c>
      <c r="D66" s="116">
        <v>297</v>
      </c>
      <c r="E66" s="69">
        <v>249</v>
      </c>
      <c r="F66" s="110">
        <v>111</v>
      </c>
      <c r="G66" s="116">
        <v>47</v>
      </c>
      <c r="H66" s="69">
        <v>64</v>
      </c>
      <c r="I66" s="110">
        <v>435</v>
      </c>
      <c r="J66" s="116">
        <v>250</v>
      </c>
      <c r="K66" s="70">
        <v>185</v>
      </c>
    </row>
    <row r="67" spans="1:11" x14ac:dyDescent="0.2">
      <c r="A67" s="298"/>
      <c r="B67" s="62" t="s">
        <v>60</v>
      </c>
      <c r="C67" s="109">
        <v>421</v>
      </c>
      <c r="D67" s="115">
        <v>236</v>
      </c>
      <c r="E67" s="66">
        <v>185</v>
      </c>
      <c r="F67" s="109">
        <v>109</v>
      </c>
      <c r="G67" s="115">
        <v>49</v>
      </c>
      <c r="H67" s="66">
        <v>60</v>
      </c>
      <c r="I67" s="109">
        <v>312</v>
      </c>
      <c r="J67" s="115">
        <v>187</v>
      </c>
      <c r="K67" s="67">
        <v>125</v>
      </c>
    </row>
    <row r="68" spans="1:11" x14ac:dyDescent="0.2">
      <c r="A68" s="298"/>
      <c r="B68" s="62" t="s">
        <v>61</v>
      </c>
      <c r="C68" s="109">
        <v>345</v>
      </c>
      <c r="D68" s="115">
        <v>191</v>
      </c>
      <c r="E68" s="66">
        <v>154</v>
      </c>
      <c r="F68" s="109">
        <v>94</v>
      </c>
      <c r="G68" s="115">
        <v>34</v>
      </c>
      <c r="H68" s="66">
        <v>60</v>
      </c>
      <c r="I68" s="109">
        <v>251</v>
      </c>
      <c r="J68" s="115">
        <v>157</v>
      </c>
      <c r="K68" s="67">
        <v>94</v>
      </c>
    </row>
    <row r="69" spans="1:11" x14ac:dyDescent="0.2">
      <c r="A69" s="298"/>
      <c r="B69" s="62" t="s">
        <v>62</v>
      </c>
      <c r="C69" s="109">
        <v>268</v>
      </c>
      <c r="D69" s="115">
        <v>155</v>
      </c>
      <c r="E69" s="66">
        <v>113</v>
      </c>
      <c r="F69" s="109">
        <v>78</v>
      </c>
      <c r="G69" s="115">
        <v>30</v>
      </c>
      <c r="H69" s="66">
        <v>48</v>
      </c>
      <c r="I69" s="109">
        <v>190</v>
      </c>
      <c r="J69" s="115">
        <v>125</v>
      </c>
      <c r="K69" s="67">
        <v>65</v>
      </c>
    </row>
    <row r="70" spans="1:11" x14ac:dyDescent="0.2">
      <c r="A70" s="298"/>
      <c r="B70" s="62" t="s">
        <v>63</v>
      </c>
      <c r="C70" s="109">
        <v>209</v>
      </c>
      <c r="D70" s="115">
        <v>99</v>
      </c>
      <c r="E70" s="66">
        <v>110</v>
      </c>
      <c r="F70" s="109">
        <v>59</v>
      </c>
      <c r="G70" s="115">
        <v>16</v>
      </c>
      <c r="H70" s="66">
        <v>43</v>
      </c>
      <c r="I70" s="109">
        <v>150</v>
      </c>
      <c r="J70" s="115">
        <v>83</v>
      </c>
      <c r="K70" s="67">
        <v>67</v>
      </c>
    </row>
    <row r="71" spans="1:11" s="71" customFormat="1" ht="18" customHeight="1" x14ac:dyDescent="0.25">
      <c r="A71" s="299"/>
      <c r="B71" s="68" t="s">
        <v>64</v>
      </c>
      <c r="C71" s="110">
        <v>173</v>
      </c>
      <c r="D71" s="116">
        <v>106</v>
      </c>
      <c r="E71" s="69">
        <v>67</v>
      </c>
      <c r="F71" s="110">
        <v>43</v>
      </c>
      <c r="G71" s="116">
        <v>15</v>
      </c>
      <c r="H71" s="69">
        <v>28</v>
      </c>
      <c r="I71" s="110">
        <v>130</v>
      </c>
      <c r="J71" s="116">
        <v>91</v>
      </c>
      <c r="K71" s="70">
        <v>39</v>
      </c>
    </row>
    <row r="72" spans="1:11" s="71" customFormat="1" ht="18" customHeight="1" x14ac:dyDescent="0.25">
      <c r="A72" s="299"/>
      <c r="B72" s="75" t="s">
        <v>120</v>
      </c>
      <c r="C72" s="112">
        <v>868</v>
      </c>
      <c r="D72" s="118">
        <v>518</v>
      </c>
      <c r="E72" s="76">
        <v>350</v>
      </c>
      <c r="F72" s="112">
        <v>210</v>
      </c>
      <c r="G72" s="118">
        <v>72</v>
      </c>
      <c r="H72" s="76">
        <v>138</v>
      </c>
      <c r="I72" s="112">
        <v>658</v>
      </c>
      <c r="J72" s="118">
        <v>446</v>
      </c>
      <c r="K72" s="77">
        <v>212</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5"/>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174</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112</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641326</v>
      </c>
      <c r="D10" s="114">
        <v>348833</v>
      </c>
      <c r="E10" s="64">
        <v>292493</v>
      </c>
      <c r="F10" s="108">
        <v>245898</v>
      </c>
      <c r="G10" s="114">
        <v>176764</v>
      </c>
      <c r="H10" s="64">
        <v>69134</v>
      </c>
      <c r="I10" s="108">
        <v>395428</v>
      </c>
      <c r="J10" s="114">
        <v>172069</v>
      </c>
      <c r="K10" s="65">
        <v>223359</v>
      </c>
    </row>
    <row r="11" spans="1:11" ht="18" customHeight="1" x14ac:dyDescent="0.2">
      <c r="A11" s="298"/>
      <c r="B11" s="62" t="s">
        <v>119</v>
      </c>
      <c r="C11" s="109">
        <v>2</v>
      </c>
      <c r="D11" s="115">
        <v>2</v>
      </c>
      <c r="E11" s="66">
        <v>0</v>
      </c>
      <c r="F11" s="109">
        <v>2</v>
      </c>
      <c r="G11" s="115">
        <v>2</v>
      </c>
      <c r="H11" s="66">
        <v>0</v>
      </c>
      <c r="I11" s="109">
        <v>0</v>
      </c>
      <c r="J11" s="115">
        <v>0</v>
      </c>
      <c r="K11" s="67">
        <v>0</v>
      </c>
    </row>
    <row r="12" spans="1:11" x14ac:dyDescent="0.2">
      <c r="A12" s="298"/>
      <c r="B12" s="62" t="s">
        <v>22</v>
      </c>
      <c r="C12" s="109">
        <v>1334</v>
      </c>
      <c r="D12" s="115">
        <v>940</v>
      </c>
      <c r="E12" s="66">
        <v>394</v>
      </c>
      <c r="F12" s="109">
        <v>965</v>
      </c>
      <c r="G12" s="115">
        <v>802</v>
      </c>
      <c r="H12" s="66">
        <v>163</v>
      </c>
      <c r="I12" s="109">
        <v>369</v>
      </c>
      <c r="J12" s="115">
        <v>138</v>
      </c>
      <c r="K12" s="67">
        <v>231</v>
      </c>
    </row>
    <row r="13" spans="1:11" x14ac:dyDescent="0.2">
      <c r="A13" s="298"/>
      <c r="B13" s="62" t="s">
        <v>23</v>
      </c>
      <c r="C13" s="109">
        <v>3185</v>
      </c>
      <c r="D13" s="115">
        <v>2266</v>
      </c>
      <c r="E13" s="66">
        <v>919</v>
      </c>
      <c r="F13" s="109">
        <v>2341</v>
      </c>
      <c r="G13" s="115">
        <v>1940</v>
      </c>
      <c r="H13" s="66">
        <v>401</v>
      </c>
      <c r="I13" s="109">
        <v>844</v>
      </c>
      <c r="J13" s="115">
        <v>326</v>
      </c>
      <c r="K13" s="67">
        <v>518</v>
      </c>
    </row>
    <row r="14" spans="1:11" x14ac:dyDescent="0.2">
      <c r="A14" s="298"/>
      <c r="B14" s="62" t="s">
        <v>24</v>
      </c>
      <c r="C14" s="109">
        <v>4339</v>
      </c>
      <c r="D14" s="115">
        <v>2924</v>
      </c>
      <c r="E14" s="66">
        <v>1415</v>
      </c>
      <c r="F14" s="109">
        <v>2984</v>
      </c>
      <c r="G14" s="115">
        <v>2416</v>
      </c>
      <c r="H14" s="66">
        <v>568</v>
      </c>
      <c r="I14" s="109">
        <v>1355</v>
      </c>
      <c r="J14" s="115">
        <v>508</v>
      </c>
      <c r="K14" s="67">
        <v>847</v>
      </c>
    </row>
    <row r="15" spans="1:11" x14ac:dyDescent="0.2">
      <c r="A15" s="298"/>
      <c r="B15" s="62" t="s">
        <v>25</v>
      </c>
      <c r="C15" s="109">
        <v>5288</v>
      </c>
      <c r="D15" s="115">
        <v>3477</v>
      </c>
      <c r="E15" s="66">
        <v>1811</v>
      </c>
      <c r="F15" s="109">
        <v>3523</v>
      </c>
      <c r="G15" s="115">
        <v>2843</v>
      </c>
      <c r="H15" s="66">
        <v>680</v>
      </c>
      <c r="I15" s="109">
        <v>1765</v>
      </c>
      <c r="J15" s="115">
        <v>634</v>
      </c>
      <c r="K15" s="67">
        <v>1131</v>
      </c>
    </row>
    <row r="16" spans="1:11" s="71" customFormat="1" ht="18" customHeight="1" x14ac:dyDescent="0.25">
      <c r="A16" s="299"/>
      <c r="B16" s="68" t="s">
        <v>26</v>
      </c>
      <c r="C16" s="110">
        <v>7023</v>
      </c>
      <c r="D16" s="116">
        <v>4495</v>
      </c>
      <c r="E16" s="69">
        <v>2528</v>
      </c>
      <c r="F16" s="110">
        <v>4468</v>
      </c>
      <c r="G16" s="116">
        <v>3607</v>
      </c>
      <c r="H16" s="69">
        <v>861</v>
      </c>
      <c r="I16" s="110">
        <v>2555</v>
      </c>
      <c r="J16" s="116">
        <v>888</v>
      </c>
      <c r="K16" s="70">
        <v>1667</v>
      </c>
    </row>
    <row r="17" spans="1:11" x14ac:dyDescent="0.2">
      <c r="A17" s="298"/>
      <c r="B17" s="62" t="s">
        <v>27</v>
      </c>
      <c r="C17" s="109">
        <v>8160</v>
      </c>
      <c r="D17" s="115">
        <v>4918</v>
      </c>
      <c r="E17" s="66">
        <v>3242</v>
      </c>
      <c r="F17" s="109">
        <v>4419</v>
      </c>
      <c r="G17" s="115">
        <v>3474</v>
      </c>
      <c r="H17" s="66">
        <v>945</v>
      </c>
      <c r="I17" s="109">
        <v>3741</v>
      </c>
      <c r="J17" s="115">
        <v>1444</v>
      </c>
      <c r="K17" s="67">
        <v>2297</v>
      </c>
    </row>
    <row r="18" spans="1:11" x14ac:dyDescent="0.2">
      <c r="A18" s="298"/>
      <c r="B18" s="62" t="s">
        <v>28</v>
      </c>
      <c r="C18" s="109">
        <v>8719</v>
      </c>
      <c r="D18" s="115">
        <v>5105</v>
      </c>
      <c r="E18" s="66">
        <v>3614</v>
      </c>
      <c r="F18" s="109">
        <v>4095</v>
      </c>
      <c r="G18" s="115">
        <v>3118</v>
      </c>
      <c r="H18" s="66">
        <v>977</v>
      </c>
      <c r="I18" s="109">
        <v>4624</v>
      </c>
      <c r="J18" s="115">
        <v>1987</v>
      </c>
      <c r="K18" s="67">
        <v>2637</v>
      </c>
    </row>
    <row r="19" spans="1:11" x14ac:dyDescent="0.2">
      <c r="A19" s="298"/>
      <c r="B19" s="62" t="s">
        <v>29</v>
      </c>
      <c r="C19" s="109">
        <v>9040</v>
      </c>
      <c r="D19" s="115">
        <v>5194</v>
      </c>
      <c r="E19" s="66">
        <v>3846</v>
      </c>
      <c r="F19" s="109">
        <v>3780</v>
      </c>
      <c r="G19" s="115">
        <v>2880</v>
      </c>
      <c r="H19" s="66">
        <v>900</v>
      </c>
      <c r="I19" s="109">
        <v>5260</v>
      </c>
      <c r="J19" s="115">
        <v>2314</v>
      </c>
      <c r="K19" s="67">
        <v>2946</v>
      </c>
    </row>
    <row r="20" spans="1:11" x14ac:dyDescent="0.2">
      <c r="A20" s="298"/>
      <c r="B20" s="62" t="s">
        <v>30</v>
      </c>
      <c r="C20" s="109">
        <v>9817</v>
      </c>
      <c r="D20" s="115">
        <v>5609</v>
      </c>
      <c r="E20" s="66">
        <v>4208</v>
      </c>
      <c r="F20" s="109">
        <v>4090</v>
      </c>
      <c r="G20" s="115">
        <v>3113</v>
      </c>
      <c r="H20" s="66">
        <v>977</v>
      </c>
      <c r="I20" s="109">
        <v>5727</v>
      </c>
      <c r="J20" s="115">
        <v>2496</v>
      </c>
      <c r="K20" s="67">
        <v>3231</v>
      </c>
    </row>
    <row r="21" spans="1:11" s="71" customFormat="1" ht="18" customHeight="1" x14ac:dyDescent="0.25">
      <c r="A21" s="299"/>
      <c r="B21" s="68" t="s">
        <v>31</v>
      </c>
      <c r="C21" s="110">
        <v>10051</v>
      </c>
      <c r="D21" s="116">
        <v>5795</v>
      </c>
      <c r="E21" s="69">
        <v>4256</v>
      </c>
      <c r="F21" s="110">
        <v>4008</v>
      </c>
      <c r="G21" s="116">
        <v>3131</v>
      </c>
      <c r="H21" s="69">
        <v>877</v>
      </c>
      <c r="I21" s="110">
        <v>6043</v>
      </c>
      <c r="J21" s="116">
        <v>2664</v>
      </c>
      <c r="K21" s="70">
        <v>3379</v>
      </c>
    </row>
    <row r="22" spans="1:11" x14ac:dyDescent="0.2">
      <c r="A22" s="298"/>
      <c r="B22" s="62" t="s">
        <v>32</v>
      </c>
      <c r="C22" s="109">
        <v>10900</v>
      </c>
      <c r="D22" s="115">
        <v>6206</v>
      </c>
      <c r="E22" s="66">
        <v>4694</v>
      </c>
      <c r="F22" s="109">
        <v>4131</v>
      </c>
      <c r="G22" s="115">
        <v>3218</v>
      </c>
      <c r="H22" s="66">
        <v>913</v>
      </c>
      <c r="I22" s="109">
        <v>6769</v>
      </c>
      <c r="J22" s="115">
        <v>2988</v>
      </c>
      <c r="K22" s="67">
        <v>3781</v>
      </c>
    </row>
    <row r="23" spans="1:11" x14ac:dyDescent="0.2">
      <c r="A23" s="298"/>
      <c r="B23" s="62" t="s">
        <v>33</v>
      </c>
      <c r="C23" s="109">
        <v>11371</v>
      </c>
      <c r="D23" s="115">
        <v>6538</v>
      </c>
      <c r="E23" s="66">
        <v>4833</v>
      </c>
      <c r="F23" s="109">
        <v>4167</v>
      </c>
      <c r="G23" s="115">
        <v>3276</v>
      </c>
      <c r="H23" s="66">
        <v>891</v>
      </c>
      <c r="I23" s="109">
        <v>7204</v>
      </c>
      <c r="J23" s="115">
        <v>3262</v>
      </c>
      <c r="K23" s="67">
        <v>3942</v>
      </c>
    </row>
    <row r="24" spans="1:11" x14ac:dyDescent="0.2">
      <c r="A24" s="298"/>
      <c r="B24" s="62" t="s">
        <v>34</v>
      </c>
      <c r="C24" s="109">
        <v>11870</v>
      </c>
      <c r="D24" s="115">
        <v>6725</v>
      </c>
      <c r="E24" s="66">
        <v>5145</v>
      </c>
      <c r="F24" s="109">
        <v>4245</v>
      </c>
      <c r="G24" s="115">
        <v>3331</v>
      </c>
      <c r="H24" s="66">
        <v>914</v>
      </c>
      <c r="I24" s="109">
        <v>7625</v>
      </c>
      <c r="J24" s="115">
        <v>3394</v>
      </c>
      <c r="K24" s="67">
        <v>4231</v>
      </c>
    </row>
    <row r="25" spans="1:11" x14ac:dyDescent="0.2">
      <c r="A25" s="298"/>
      <c r="B25" s="62" t="s">
        <v>35</v>
      </c>
      <c r="C25" s="109">
        <v>12604</v>
      </c>
      <c r="D25" s="115">
        <v>7200</v>
      </c>
      <c r="E25" s="66">
        <v>5404</v>
      </c>
      <c r="F25" s="109">
        <v>4456</v>
      </c>
      <c r="G25" s="115">
        <v>3515</v>
      </c>
      <c r="H25" s="66">
        <v>941</v>
      </c>
      <c r="I25" s="109">
        <v>8148</v>
      </c>
      <c r="J25" s="115">
        <v>3685</v>
      </c>
      <c r="K25" s="67">
        <v>4463</v>
      </c>
    </row>
    <row r="26" spans="1:11" s="71" customFormat="1" ht="18" customHeight="1" x14ac:dyDescent="0.25">
      <c r="A26" s="299"/>
      <c r="B26" s="68" t="s">
        <v>36</v>
      </c>
      <c r="C26" s="110">
        <v>13091</v>
      </c>
      <c r="D26" s="116">
        <v>7483</v>
      </c>
      <c r="E26" s="69">
        <v>5608</v>
      </c>
      <c r="F26" s="110">
        <v>4697</v>
      </c>
      <c r="G26" s="116">
        <v>3689</v>
      </c>
      <c r="H26" s="69">
        <v>1008</v>
      </c>
      <c r="I26" s="110">
        <v>8394</v>
      </c>
      <c r="J26" s="116">
        <v>3794</v>
      </c>
      <c r="K26" s="70">
        <v>4600</v>
      </c>
    </row>
    <row r="27" spans="1:11" x14ac:dyDescent="0.2">
      <c r="A27" s="298"/>
      <c r="B27" s="62" t="s">
        <v>37</v>
      </c>
      <c r="C27" s="109">
        <v>13236</v>
      </c>
      <c r="D27" s="115">
        <v>7490</v>
      </c>
      <c r="E27" s="66">
        <v>5746</v>
      </c>
      <c r="F27" s="109">
        <v>4795</v>
      </c>
      <c r="G27" s="115">
        <v>3726</v>
      </c>
      <c r="H27" s="66">
        <v>1069</v>
      </c>
      <c r="I27" s="109">
        <v>8441</v>
      </c>
      <c r="J27" s="115">
        <v>3764</v>
      </c>
      <c r="K27" s="67">
        <v>4677</v>
      </c>
    </row>
    <row r="28" spans="1:11" x14ac:dyDescent="0.2">
      <c r="A28" s="298"/>
      <c r="B28" s="62" t="s">
        <v>38</v>
      </c>
      <c r="C28" s="109">
        <v>13990</v>
      </c>
      <c r="D28" s="115">
        <v>8008</v>
      </c>
      <c r="E28" s="66">
        <v>5982</v>
      </c>
      <c r="F28" s="109">
        <v>5020</v>
      </c>
      <c r="G28" s="115">
        <v>3947</v>
      </c>
      <c r="H28" s="66">
        <v>1073</v>
      </c>
      <c r="I28" s="109">
        <v>8970</v>
      </c>
      <c r="J28" s="115">
        <v>4061</v>
      </c>
      <c r="K28" s="67">
        <v>4909</v>
      </c>
    </row>
    <row r="29" spans="1:11" x14ac:dyDescent="0.2">
      <c r="A29" s="298"/>
      <c r="B29" s="62" t="s">
        <v>39</v>
      </c>
      <c r="C29" s="109">
        <v>14528</v>
      </c>
      <c r="D29" s="115">
        <v>8240</v>
      </c>
      <c r="E29" s="66">
        <v>6288</v>
      </c>
      <c r="F29" s="109">
        <v>5290</v>
      </c>
      <c r="G29" s="115">
        <v>4105</v>
      </c>
      <c r="H29" s="66">
        <v>1185</v>
      </c>
      <c r="I29" s="109">
        <v>9238</v>
      </c>
      <c r="J29" s="115">
        <v>4135</v>
      </c>
      <c r="K29" s="67">
        <v>5103</v>
      </c>
    </row>
    <row r="30" spans="1:11" x14ac:dyDescent="0.2">
      <c r="A30" s="298"/>
      <c r="B30" s="62" t="s">
        <v>40</v>
      </c>
      <c r="C30" s="109">
        <v>15014</v>
      </c>
      <c r="D30" s="115">
        <v>8461</v>
      </c>
      <c r="E30" s="66">
        <v>6553</v>
      </c>
      <c r="F30" s="109">
        <v>5453</v>
      </c>
      <c r="G30" s="115">
        <v>4213</v>
      </c>
      <c r="H30" s="66">
        <v>1240</v>
      </c>
      <c r="I30" s="109">
        <v>9561</v>
      </c>
      <c r="J30" s="115">
        <v>4248</v>
      </c>
      <c r="K30" s="67">
        <v>5313</v>
      </c>
    </row>
    <row r="31" spans="1:11" s="71" customFormat="1" ht="18" customHeight="1" x14ac:dyDescent="0.25">
      <c r="A31" s="299"/>
      <c r="B31" s="68" t="s">
        <v>41</v>
      </c>
      <c r="C31" s="110">
        <v>15560</v>
      </c>
      <c r="D31" s="116">
        <v>8630</v>
      </c>
      <c r="E31" s="69">
        <v>6930</v>
      </c>
      <c r="F31" s="110">
        <v>5521</v>
      </c>
      <c r="G31" s="116">
        <v>4208</v>
      </c>
      <c r="H31" s="69">
        <v>1313</v>
      </c>
      <c r="I31" s="110">
        <v>10039</v>
      </c>
      <c r="J31" s="116">
        <v>4422</v>
      </c>
      <c r="K31" s="70">
        <v>5617</v>
      </c>
    </row>
    <row r="32" spans="1:11" x14ac:dyDescent="0.2">
      <c r="A32" s="298"/>
      <c r="B32" s="62" t="s">
        <v>42</v>
      </c>
      <c r="C32" s="109">
        <v>15773</v>
      </c>
      <c r="D32" s="115">
        <v>8806</v>
      </c>
      <c r="E32" s="66">
        <v>6967</v>
      </c>
      <c r="F32" s="109">
        <v>5651</v>
      </c>
      <c r="G32" s="115">
        <v>4236</v>
      </c>
      <c r="H32" s="66">
        <v>1415</v>
      </c>
      <c r="I32" s="109">
        <v>10122</v>
      </c>
      <c r="J32" s="115">
        <v>4570</v>
      </c>
      <c r="K32" s="67">
        <v>5552</v>
      </c>
    </row>
    <row r="33" spans="1:11" x14ac:dyDescent="0.2">
      <c r="A33" s="298"/>
      <c r="B33" s="62" t="s">
        <v>43</v>
      </c>
      <c r="C33" s="109">
        <v>15445</v>
      </c>
      <c r="D33" s="115">
        <v>8456</v>
      </c>
      <c r="E33" s="66">
        <v>6989</v>
      </c>
      <c r="F33" s="109">
        <v>5588</v>
      </c>
      <c r="G33" s="115">
        <v>4170</v>
      </c>
      <c r="H33" s="66">
        <v>1418</v>
      </c>
      <c r="I33" s="109">
        <v>9857</v>
      </c>
      <c r="J33" s="115">
        <v>4286</v>
      </c>
      <c r="K33" s="67">
        <v>5571</v>
      </c>
    </row>
    <row r="34" spans="1:11" x14ac:dyDescent="0.2">
      <c r="A34" s="298"/>
      <c r="B34" s="62" t="s">
        <v>44</v>
      </c>
      <c r="C34" s="109">
        <v>15793</v>
      </c>
      <c r="D34" s="115">
        <v>8572</v>
      </c>
      <c r="E34" s="66">
        <v>7221</v>
      </c>
      <c r="F34" s="109">
        <v>5701</v>
      </c>
      <c r="G34" s="115">
        <v>4166</v>
      </c>
      <c r="H34" s="66">
        <v>1535</v>
      </c>
      <c r="I34" s="109">
        <v>10092</v>
      </c>
      <c r="J34" s="115">
        <v>4406</v>
      </c>
      <c r="K34" s="67">
        <v>5686</v>
      </c>
    </row>
    <row r="35" spans="1:11" x14ac:dyDescent="0.2">
      <c r="A35" s="298"/>
      <c r="B35" s="62" t="s">
        <v>65</v>
      </c>
      <c r="C35" s="109">
        <v>15763</v>
      </c>
      <c r="D35" s="115">
        <v>8648</v>
      </c>
      <c r="E35" s="66">
        <v>7115</v>
      </c>
      <c r="F35" s="109">
        <v>5730</v>
      </c>
      <c r="G35" s="115">
        <v>4264</v>
      </c>
      <c r="H35" s="66">
        <v>1466</v>
      </c>
      <c r="I35" s="109">
        <v>10033</v>
      </c>
      <c r="J35" s="115">
        <v>4384</v>
      </c>
      <c r="K35" s="67">
        <v>5649</v>
      </c>
    </row>
    <row r="36" spans="1:11" s="71" customFormat="1" ht="18" customHeight="1" x14ac:dyDescent="0.25">
      <c r="A36" s="299"/>
      <c r="B36" s="68" t="s">
        <v>66</v>
      </c>
      <c r="C36" s="110">
        <v>15651</v>
      </c>
      <c r="D36" s="116">
        <v>8472</v>
      </c>
      <c r="E36" s="69">
        <v>7179</v>
      </c>
      <c r="F36" s="110">
        <v>5661</v>
      </c>
      <c r="G36" s="116">
        <v>4146</v>
      </c>
      <c r="H36" s="69">
        <v>1515</v>
      </c>
      <c r="I36" s="110">
        <v>9990</v>
      </c>
      <c r="J36" s="116">
        <v>4326</v>
      </c>
      <c r="K36" s="70">
        <v>5664</v>
      </c>
    </row>
    <row r="37" spans="1:11" x14ac:dyDescent="0.2">
      <c r="A37" s="298"/>
      <c r="B37" s="62" t="s">
        <v>45</v>
      </c>
      <c r="C37" s="109">
        <v>15939</v>
      </c>
      <c r="D37" s="115">
        <v>8630</v>
      </c>
      <c r="E37" s="66">
        <v>7309</v>
      </c>
      <c r="F37" s="109">
        <v>5913</v>
      </c>
      <c r="G37" s="115">
        <v>4313</v>
      </c>
      <c r="H37" s="66">
        <v>1600</v>
      </c>
      <c r="I37" s="109">
        <v>10026</v>
      </c>
      <c r="J37" s="115">
        <v>4317</v>
      </c>
      <c r="K37" s="67">
        <v>5709</v>
      </c>
    </row>
    <row r="38" spans="1:11" x14ac:dyDescent="0.2">
      <c r="A38" s="298"/>
      <c r="B38" s="62" t="s">
        <v>46</v>
      </c>
      <c r="C38" s="109">
        <v>16201</v>
      </c>
      <c r="D38" s="115">
        <v>8556</v>
      </c>
      <c r="E38" s="66">
        <v>7645</v>
      </c>
      <c r="F38" s="109">
        <v>5957</v>
      </c>
      <c r="G38" s="115">
        <v>4286</v>
      </c>
      <c r="H38" s="66">
        <v>1671</v>
      </c>
      <c r="I38" s="109">
        <v>10244</v>
      </c>
      <c r="J38" s="115">
        <v>4270</v>
      </c>
      <c r="K38" s="67">
        <v>5974</v>
      </c>
    </row>
    <row r="39" spans="1:11" x14ac:dyDescent="0.2">
      <c r="A39" s="298"/>
      <c r="B39" s="62" t="s">
        <v>67</v>
      </c>
      <c r="C39" s="109">
        <v>16317</v>
      </c>
      <c r="D39" s="115">
        <v>8629</v>
      </c>
      <c r="E39" s="66">
        <v>7688</v>
      </c>
      <c r="F39" s="109">
        <v>5919</v>
      </c>
      <c r="G39" s="115">
        <v>4262</v>
      </c>
      <c r="H39" s="66">
        <v>1657</v>
      </c>
      <c r="I39" s="109">
        <v>10398</v>
      </c>
      <c r="J39" s="115">
        <v>4367</v>
      </c>
      <c r="K39" s="67">
        <v>6031</v>
      </c>
    </row>
    <row r="40" spans="1:11" x14ac:dyDescent="0.2">
      <c r="A40" s="298"/>
      <c r="B40" s="62" t="s">
        <v>68</v>
      </c>
      <c r="C40" s="109">
        <v>16872</v>
      </c>
      <c r="D40" s="115">
        <v>8789</v>
      </c>
      <c r="E40" s="66">
        <v>8083</v>
      </c>
      <c r="F40" s="109">
        <v>6267</v>
      </c>
      <c r="G40" s="115">
        <v>4449</v>
      </c>
      <c r="H40" s="66">
        <v>1818</v>
      </c>
      <c r="I40" s="109">
        <v>10605</v>
      </c>
      <c r="J40" s="115">
        <v>4340</v>
      </c>
      <c r="K40" s="67">
        <v>6265</v>
      </c>
    </row>
    <row r="41" spans="1:11" x14ac:dyDescent="0.2">
      <c r="A41" s="298"/>
      <c r="B41" s="62" t="s">
        <v>69</v>
      </c>
      <c r="C41" s="109">
        <v>16793</v>
      </c>
      <c r="D41" s="115">
        <v>8693</v>
      </c>
      <c r="E41" s="66">
        <v>8100</v>
      </c>
      <c r="F41" s="109">
        <v>6190</v>
      </c>
      <c r="G41" s="115">
        <v>4371</v>
      </c>
      <c r="H41" s="66">
        <v>1819</v>
      </c>
      <c r="I41" s="109">
        <v>10603</v>
      </c>
      <c r="J41" s="115">
        <v>4322</v>
      </c>
      <c r="K41" s="67">
        <v>6281</v>
      </c>
    </row>
    <row r="42" spans="1:11" ht="18" customHeight="1" x14ac:dyDescent="0.2">
      <c r="A42" s="300"/>
      <c r="B42" s="72" t="s">
        <v>47</v>
      </c>
      <c r="C42" s="111">
        <v>16546</v>
      </c>
      <c r="D42" s="117">
        <v>8692</v>
      </c>
      <c r="E42" s="73">
        <v>7854</v>
      </c>
      <c r="F42" s="111">
        <v>6222</v>
      </c>
      <c r="G42" s="117">
        <v>4409</v>
      </c>
      <c r="H42" s="73">
        <v>1813</v>
      </c>
      <c r="I42" s="111">
        <v>10324</v>
      </c>
      <c r="J42" s="117">
        <v>4283</v>
      </c>
      <c r="K42" s="74">
        <v>6041</v>
      </c>
    </row>
    <row r="43" spans="1:11" x14ac:dyDescent="0.2">
      <c r="A43" s="298"/>
      <c r="B43" s="62" t="s">
        <v>70</v>
      </c>
      <c r="C43" s="109">
        <v>15566</v>
      </c>
      <c r="D43" s="115">
        <v>8173</v>
      </c>
      <c r="E43" s="66">
        <v>7393</v>
      </c>
      <c r="F43" s="109">
        <v>5978</v>
      </c>
      <c r="G43" s="115">
        <v>4254</v>
      </c>
      <c r="H43" s="66">
        <v>1724</v>
      </c>
      <c r="I43" s="109">
        <v>9588</v>
      </c>
      <c r="J43" s="115">
        <v>3919</v>
      </c>
      <c r="K43" s="67">
        <v>5669</v>
      </c>
    </row>
    <row r="44" spans="1:11" x14ac:dyDescent="0.2">
      <c r="A44" s="298"/>
      <c r="B44" s="62" t="s">
        <v>71</v>
      </c>
      <c r="C44" s="109">
        <v>15297</v>
      </c>
      <c r="D44" s="115">
        <v>7901</v>
      </c>
      <c r="E44" s="66">
        <v>7396</v>
      </c>
      <c r="F44" s="109">
        <v>5962</v>
      </c>
      <c r="G44" s="115">
        <v>4153</v>
      </c>
      <c r="H44" s="66">
        <v>1809</v>
      </c>
      <c r="I44" s="109">
        <v>9335</v>
      </c>
      <c r="J44" s="115">
        <v>3748</v>
      </c>
      <c r="K44" s="67">
        <v>5587</v>
      </c>
    </row>
    <row r="45" spans="1:11" x14ac:dyDescent="0.2">
      <c r="A45" s="298"/>
      <c r="B45" s="62" t="s">
        <v>72</v>
      </c>
      <c r="C45" s="109">
        <v>15362</v>
      </c>
      <c r="D45" s="115">
        <v>8025</v>
      </c>
      <c r="E45" s="66">
        <v>7337</v>
      </c>
      <c r="F45" s="109">
        <v>6029</v>
      </c>
      <c r="G45" s="115">
        <v>4150</v>
      </c>
      <c r="H45" s="66">
        <v>1879</v>
      </c>
      <c r="I45" s="109">
        <v>9333</v>
      </c>
      <c r="J45" s="115">
        <v>3875</v>
      </c>
      <c r="K45" s="67">
        <v>5458</v>
      </c>
    </row>
    <row r="46" spans="1:11" s="71" customFormat="1" ht="18" customHeight="1" x14ac:dyDescent="0.25">
      <c r="A46" s="299"/>
      <c r="B46" s="68" t="s">
        <v>73</v>
      </c>
      <c r="C46" s="110">
        <v>15208</v>
      </c>
      <c r="D46" s="116">
        <v>7803</v>
      </c>
      <c r="E46" s="69">
        <v>7405</v>
      </c>
      <c r="F46" s="110">
        <v>6026</v>
      </c>
      <c r="G46" s="116">
        <v>4090</v>
      </c>
      <c r="H46" s="69">
        <v>1936</v>
      </c>
      <c r="I46" s="110">
        <v>9182</v>
      </c>
      <c r="J46" s="116">
        <v>3713</v>
      </c>
      <c r="K46" s="70">
        <v>5469</v>
      </c>
    </row>
    <row r="47" spans="1:11" x14ac:dyDescent="0.2">
      <c r="A47" s="298"/>
      <c r="B47" s="62" t="s">
        <v>48</v>
      </c>
      <c r="C47" s="109">
        <v>15694</v>
      </c>
      <c r="D47" s="115">
        <v>8086</v>
      </c>
      <c r="E47" s="66">
        <v>7608</v>
      </c>
      <c r="F47" s="109">
        <v>6126</v>
      </c>
      <c r="G47" s="115">
        <v>4083</v>
      </c>
      <c r="H47" s="66">
        <v>2043</v>
      </c>
      <c r="I47" s="109">
        <v>9568</v>
      </c>
      <c r="J47" s="115">
        <v>4003</v>
      </c>
      <c r="K47" s="67">
        <v>5565</v>
      </c>
    </row>
    <row r="48" spans="1:11" x14ac:dyDescent="0.2">
      <c r="A48" s="298"/>
      <c r="B48" s="62" t="s">
        <v>49</v>
      </c>
      <c r="C48" s="109">
        <v>16363</v>
      </c>
      <c r="D48" s="115">
        <v>8244</v>
      </c>
      <c r="E48" s="66">
        <v>8119</v>
      </c>
      <c r="F48" s="109">
        <v>6297</v>
      </c>
      <c r="G48" s="115">
        <v>4181</v>
      </c>
      <c r="H48" s="66">
        <v>2116</v>
      </c>
      <c r="I48" s="109">
        <v>10066</v>
      </c>
      <c r="J48" s="115">
        <v>4063</v>
      </c>
      <c r="K48" s="67">
        <v>6003</v>
      </c>
    </row>
    <row r="49" spans="1:11" x14ac:dyDescent="0.2">
      <c r="A49" s="298"/>
      <c r="B49" s="62" t="s">
        <v>50</v>
      </c>
      <c r="C49" s="109">
        <v>15948</v>
      </c>
      <c r="D49" s="115">
        <v>7908</v>
      </c>
      <c r="E49" s="66">
        <v>8040</v>
      </c>
      <c r="F49" s="109">
        <v>6105</v>
      </c>
      <c r="G49" s="115">
        <v>3931</v>
      </c>
      <c r="H49" s="66">
        <v>2174</v>
      </c>
      <c r="I49" s="109">
        <v>9843</v>
      </c>
      <c r="J49" s="115">
        <v>3977</v>
      </c>
      <c r="K49" s="67">
        <v>5866</v>
      </c>
    </row>
    <row r="50" spans="1:11" x14ac:dyDescent="0.2">
      <c r="A50" s="298"/>
      <c r="B50" s="62" t="s">
        <v>74</v>
      </c>
      <c r="C50" s="109">
        <v>16312</v>
      </c>
      <c r="D50" s="115">
        <v>8177</v>
      </c>
      <c r="E50" s="66">
        <v>8135</v>
      </c>
      <c r="F50" s="109">
        <v>6274</v>
      </c>
      <c r="G50" s="115">
        <v>3964</v>
      </c>
      <c r="H50" s="66">
        <v>2310</v>
      </c>
      <c r="I50" s="109">
        <v>10038</v>
      </c>
      <c r="J50" s="115">
        <v>4213</v>
      </c>
      <c r="K50" s="67">
        <v>5825</v>
      </c>
    </row>
    <row r="51" spans="1:11" s="71" customFormat="1" ht="18" customHeight="1" x14ac:dyDescent="0.25">
      <c r="A51" s="299"/>
      <c r="B51" s="68" t="s">
        <v>75</v>
      </c>
      <c r="C51" s="110">
        <v>16793</v>
      </c>
      <c r="D51" s="116">
        <v>8380</v>
      </c>
      <c r="E51" s="69">
        <v>8413</v>
      </c>
      <c r="F51" s="110">
        <v>6233</v>
      </c>
      <c r="G51" s="116">
        <v>3946</v>
      </c>
      <c r="H51" s="69">
        <v>2287</v>
      </c>
      <c r="I51" s="110">
        <v>10560</v>
      </c>
      <c r="J51" s="116">
        <v>4434</v>
      </c>
      <c r="K51" s="70">
        <v>6126</v>
      </c>
    </row>
    <row r="52" spans="1:11" x14ac:dyDescent="0.2">
      <c r="A52" s="298"/>
      <c r="B52" s="62" t="s">
        <v>51</v>
      </c>
      <c r="C52" s="109">
        <v>16998</v>
      </c>
      <c r="D52" s="115">
        <v>8486</v>
      </c>
      <c r="E52" s="66">
        <v>8512</v>
      </c>
      <c r="F52" s="109">
        <v>6351</v>
      </c>
      <c r="G52" s="115">
        <v>4023</v>
      </c>
      <c r="H52" s="66">
        <v>2328</v>
      </c>
      <c r="I52" s="109">
        <v>10647</v>
      </c>
      <c r="J52" s="115">
        <v>4463</v>
      </c>
      <c r="K52" s="67">
        <v>6184</v>
      </c>
    </row>
    <row r="53" spans="1:11" x14ac:dyDescent="0.2">
      <c r="A53" s="298"/>
      <c r="B53" s="62" t="s">
        <v>76</v>
      </c>
      <c r="C53" s="109">
        <v>17356</v>
      </c>
      <c r="D53" s="115">
        <v>8678</v>
      </c>
      <c r="E53" s="66">
        <v>8678</v>
      </c>
      <c r="F53" s="109">
        <v>6489</v>
      </c>
      <c r="G53" s="115">
        <v>4073</v>
      </c>
      <c r="H53" s="66">
        <v>2416</v>
      </c>
      <c r="I53" s="109">
        <v>10867</v>
      </c>
      <c r="J53" s="115">
        <v>4605</v>
      </c>
      <c r="K53" s="67">
        <v>6262</v>
      </c>
    </row>
    <row r="54" spans="1:11" x14ac:dyDescent="0.2">
      <c r="A54" s="298"/>
      <c r="B54" s="62" t="s">
        <v>77</v>
      </c>
      <c r="C54" s="109">
        <v>17280</v>
      </c>
      <c r="D54" s="115">
        <v>8579</v>
      </c>
      <c r="E54" s="66">
        <v>8701</v>
      </c>
      <c r="F54" s="109">
        <v>6239</v>
      </c>
      <c r="G54" s="115">
        <v>3881</v>
      </c>
      <c r="H54" s="66">
        <v>2358</v>
      </c>
      <c r="I54" s="109">
        <v>11041</v>
      </c>
      <c r="J54" s="115">
        <v>4698</v>
      </c>
      <c r="K54" s="67">
        <v>6343</v>
      </c>
    </row>
    <row r="55" spans="1:11" x14ac:dyDescent="0.2">
      <c r="A55" s="298"/>
      <c r="B55" s="62" t="s">
        <v>78</v>
      </c>
      <c r="C55" s="109">
        <v>17037</v>
      </c>
      <c r="D55" s="115">
        <v>8395</v>
      </c>
      <c r="E55" s="66">
        <v>8642</v>
      </c>
      <c r="F55" s="109">
        <v>6163</v>
      </c>
      <c r="G55" s="115">
        <v>3826</v>
      </c>
      <c r="H55" s="66">
        <v>2337</v>
      </c>
      <c r="I55" s="109">
        <v>10874</v>
      </c>
      <c r="J55" s="115">
        <v>4569</v>
      </c>
      <c r="K55" s="67">
        <v>6305</v>
      </c>
    </row>
    <row r="56" spans="1:11" s="71" customFormat="1" ht="18" customHeight="1" x14ac:dyDescent="0.25">
      <c r="A56" s="299"/>
      <c r="B56" s="68" t="s">
        <v>79</v>
      </c>
      <c r="C56" s="110">
        <v>16100</v>
      </c>
      <c r="D56" s="116">
        <v>7883</v>
      </c>
      <c r="E56" s="69">
        <v>8217</v>
      </c>
      <c r="F56" s="110">
        <v>5792</v>
      </c>
      <c r="G56" s="116">
        <v>3484</v>
      </c>
      <c r="H56" s="69">
        <v>2308</v>
      </c>
      <c r="I56" s="110">
        <v>10308</v>
      </c>
      <c r="J56" s="116">
        <v>4399</v>
      </c>
      <c r="K56" s="70">
        <v>5909</v>
      </c>
    </row>
    <row r="57" spans="1:11" x14ac:dyDescent="0.2">
      <c r="A57" s="298"/>
      <c r="B57" s="62" t="s">
        <v>52</v>
      </c>
      <c r="C57" s="109">
        <v>14719</v>
      </c>
      <c r="D57" s="115">
        <v>7256</v>
      </c>
      <c r="E57" s="66">
        <v>7463</v>
      </c>
      <c r="F57" s="109">
        <v>5166</v>
      </c>
      <c r="G57" s="115">
        <v>3080</v>
      </c>
      <c r="H57" s="66">
        <v>2086</v>
      </c>
      <c r="I57" s="109">
        <v>9553</v>
      </c>
      <c r="J57" s="115">
        <v>4176</v>
      </c>
      <c r="K57" s="67">
        <v>5377</v>
      </c>
    </row>
    <row r="58" spans="1:11" x14ac:dyDescent="0.2">
      <c r="A58" s="298"/>
      <c r="B58" s="62" t="s">
        <v>53</v>
      </c>
      <c r="C58" s="109">
        <v>9201</v>
      </c>
      <c r="D58" s="115">
        <v>6332</v>
      </c>
      <c r="E58" s="66">
        <v>2869</v>
      </c>
      <c r="F58" s="109">
        <v>3225</v>
      </c>
      <c r="G58" s="115">
        <v>2623</v>
      </c>
      <c r="H58" s="66">
        <v>602</v>
      </c>
      <c r="I58" s="109">
        <v>5976</v>
      </c>
      <c r="J58" s="115">
        <v>3709</v>
      </c>
      <c r="K58" s="67">
        <v>2267</v>
      </c>
    </row>
    <row r="59" spans="1:11" x14ac:dyDescent="0.2">
      <c r="A59" s="298"/>
      <c r="B59" s="62" t="s">
        <v>54</v>
      </c>
      <c r="C59" s="109">
        <v>4783</v>
      </c>
      <c r="D59" s="115">
        <v>3533</v>
      </c>
      <c r="E59" s="66">
        <v>1250</v>
      </c>
      <c r="F59" s="109">
        <v>1564</v>
      </c>
      <c r="G59" s="115">
        <v>1341</v>
      </c>
      <c r="H59" s="66">
        <v>223</v>
      </c>
      <c r="I59" s="109">
        <v>3219</v>
      </c>
      <c r="J59" s="115">
        <v>2192</v>
      </c>
      <c r="K59" s="67">
        <v>1027</v>
      </c>
    </row>
    <row r="60" spans="1:11" x14ac:dyDescent="0.2">
      <c r="A60" s="298"/>
      <c r="B60" s="62" t="s">
        <v>55</v>
      </c>
      <c r="C60" s="109">
        <v>3187</v>
      </c>
      <c r="D60" s="115">
        <v>2366</v>
      </c>
      <c r="E60" s="66">
        <v>821</v>
      </c>
      <c r="F60" s="109">
        <v>965</v>
      </c>
      <c r="G60" s="115">
        <v>829</v>
      </c>
      <c r="H60" s="66">
        <v>136</v>
      </c>
      <c r="I60" s="109">
        <v>2222</v>
      </c>
      <c r="J60" s="115">
        <v>1537</v>
      </c>
      <c r="K60" s="67">
        <v>685</v>
      </c>
    </row>
    <row r="61" spans="1:11" s="71" customFormat="1" ht="18" customHeight="1" x14ac:dyDescent="0.25">
      <c r="A61" s="299"/>
      <c r="B61" s="68" t="s">
        <v>56</v>
      </c>
      <c r="C61" s="110">
        <v>2526</v>
      </c>
      <c r="D61" s="116">
        <v>1842</v>
      </c>
      <c r="E61" s="69">
        <v>684</v>
      </c>
      <c r="F61" s="110">
        <v>742</v>
      </c>
      <c r="G61" s="116">
        <v>606</v>
      </c>
      <c r="H61" s="69">
        <v>136</v>
      </c>
      <c r="I61" s="110">
        <v>1784</v>
      </c>
      <c r="J61" s="116">
        <v>1236</v>
      </c>
      <c r="K61" s="70">
        <v>548</v>
      </c>
    </row>
    <row r="62" spans="1:11" x14ac:dyDescent="0.2">
      <c r="A62" s="298"/>
      <c r="B62" s="62" t="s">
        <v>57</v>
      </c>
      <c r="C62" s="109">
        <v>908</v>
      </c>
      <c r="D62" s="115">
        <v>581</v>
      </c>
      <c r="E62" s="66">
        <v>327</v>
      </c>
      <c r="F62" s="109">
        <v>262</v>
      </c>
      <c r="G62" s="115">
        <v>178</v>
      </c>
      <c r="H62" s="66">
        <v>84</v>
      </c>
      <c r="I62" s="109">
        <v>646</v>
      </c>
      <c r="J62" s="115">
        <v>403</v>
      </c>
      <c r="K62" s="67">
        <v>243</v>
      </c>
    </row>
    <row r="63" spans="1:11" x14ac:dyDescent="0.2">
      <c r="A63" s="298"/>
      <c r="B63" s="62" t="s">
        <v>58</v>
      </c>
      <c r="C63" s="109">
        <v>568</v>
      </c>
      <c r="D63" s="115">
        <v>356</v>
      </c>
      <c r="E63" s="66">
        <v>212</v>
      </c>
      <c r="F63" s="109">
        <v>175</v>
      </c>
      <c r="G63" s="115">
        <v>124</v>
      </c>
      <c r="H63" s="66">
        <v>51</v>
      </c>
      <c r="I63" s="109">
        <v>393</v>
      </c>
      <c r="J63" s="115">
        <v>232</v>
      </c>
      <c r="K63" s="67">
        <v>161</v>
      </c>
    </row>
    <row r="64" spans="1:11" x14ac:dyDescent="0.2">
      <c r="A64" s="298"/>
      <c r="B64" s="62" t="s">
        <v>59</v>
      </c>
      <c r="C64" s="109">
        <v>389</v>
      </c>
      <c r="D64" s="115">
        <v>212</v>
      </c>
      <c r="E64" s="66">
        <v>177</v>
      </c>
      <c r="F64" s="109">
        <v>125</v>
      </c>
      <c r="G64" s="115">
        <v>78</v>
      </c>
      <c r="H64" s="66">
        <v>47</v>
      </c>
      <c r="I64" s="109">
        <v>264</v>
      </c>
      <c r="J64" s="115">
        <v>134</v>
      </c>
      <c r="K64" s="67">
        <v>130</v>
      </c>
    </row>
    <row r="65" spans="1:11" x14ac:dyDescent="0.2">
      <c r="A65" s="298"/>
      <c r="B65" s="62" t="s">
        <v>80</v>
      </c>
      <c r="C65" s="109">
        <v>317</v>
      </c>
      <c r="D65" s="115">
        <v>201</v>
      </c>
      <c r="E65" s="66">
        <v>116</v>
      </c>
      <c r="F65" s="109">
        <v>79</v>
      </c>
      <c r="G65" s="115">
        <v>52</v>
      </c>
      <c r="H65" s="66">
        <v>27</v>
      </c>
      <c r="I65" s="109">
        <v>238</v>
      </c>
      <c r="J65" s="115">
        <v>149</v>
      </c>
      <c r="K65" s="67">
        <v>89</v>
      </c>
    </row>
    <row r="66" spans="1:11" s="71" customFormat="1" ht="18" customHeight="1" x14ac:dyDescent="0.25">
      <c r="A66" s="299"/>
      <c r="B66" s="68" t="s">
        <v>81</v>
      </c>
      <c r="C66" s="110">
        <v>274</v>
      </c>
      <c r="D66" s="116">
        <v>177</v>
      </c>
      <c r="E66" s="69">
        <v>97</v>
      </c>
      <c r="F66" s="110">
        <v>65</v>
      </c>
      <c r="G66" s="116">
        <v>44</v>
      </c>
      <c r="H66" s="69">
        <v>21</v>
      </c>
      <c r="I66" s="110">
        <v>209</v>
      </c>
      <c r="J66" s="116">
        <v>133</v>
      </c>
      <c r="K66" s="70">
        <v>76</v>
      </c>
    </row>
    <row r="67" spans="1:11" x14ac:dyDescent="0.2">
      <c r="A67" s="298"/>
      <c r="B67" s="62" t="s">
        <v>60</v>
      </c>
      <c r="C67" s="109">
        <v>170</v>
      </c>
      <c r="D67" s="115">
        <v>111</v>
      </c>
      <c r="E67" s="66">
        <v>59</v>
      </c>
      <c r="F67" s="109">
        <v>67</v>
      </c>
      <c r="G67" s="115">
        <v>52</v>
      </c>
      <c r="H67" s="66">
        <v>15</v>
      </c>
      <c r="I67" s="109">
        <v>103</v>
      </c>
      <c r="J67" s="115">
        <v>59</v>
      </c>
      <c r="K67" s="67">
        <v>44</v>
      </c>
    </row>
    <row r="68" spans="1:11" x14ac:dyDescent="0.2">
      <c r="A68" s="298"/>
      <c r="B68" s="62" t="s">
        <v>61</v>
      </c>
      <c r="C68" s="109">
        <v>156</v>
      </c>
      <c r="D68" s="115">
        <v>110</v>
      </c>
      <c r="E68" s="66">
        <v>46</v>
      </c>
      <c r="F68" s="109">
        <v>44</v>
      </c>
      <c r="G68" s="115">
        <v>32</v>
      </c>
      <c r="H68" s="66">
        <v>12</v>
      </c>
      <c r="I68" s="109">
        <v>112</v>
      </c>
      <c r="J68" s="115">
        <v>78</v>
      </c>
      <c r="K68" s="67">
        <v>34</v>
      </c>
    </row>
    <row r="69" spans="1:11" x14ac:dyDescent="0.2">
      <c r="A69" s="298"/>
      <c r="B69" s="62" t="s">
        <v>62</v>
      </c>
      <c r="C69" s="109">
        <v>134</v>
      </c>
      <c r="D69" s="115">
        <v>78</v>
      </c>
      <c r="E69" s="66">
        <v>56</v>
      </c>
      <c r="F69" s="109">
        <v>26</v>
      </c>
      <c r="G69" s="115">
        <v>15</v>
      </c>
      <c r="H69" s="66">
        <v>11</v>
      </c>
      <c r="I69" s="109">
        <v>108</v>
      </c>
      <c r="J69" s="115">
        <v>63</v>
      </c>
      <c r="K69" s="67">
        <v>45</v>
      </c>
    </row>
    <row r="70" spans="1:11" x14ac:dyDescent="0.2">
      <c r="A70" s="298"/>
      <c r="B70" s="62" t="s">
        <v>63</v>
      </c>
      <c r="C70" s="109">
        <v>73</v>
      </c>
      <c r="D70" s="115">
        <v>42</v>
      </c>
      <c r="E70" s="66">
        <v>31</v>
      </c>
      <c r="F70" s="109">
        <v>15</v>
      </c>
      <c r="G70" s="115">
        <v>9</v>
      </c>
      <c r="H70" s="66">
        <v>6</v>
      </c>
      <c r="I70" s="109">
        <v>58</v>
      </c>
      <c r="J70" s="115">
        <v>33</v>
      </c>
      <c r="K70" s="67">
        <v>25</v>
      </c>
    </row>
    <row r="71" spans="1:11" s="71" customFormat="1" ht="18" customHeight="1" x14ac:dyDescent="0.25">
      <c r="A71" s="299"/>
      <c r="B71" s="68" t="s">
        <v>64</v>
      </c>
      <c r="C71" s="110">
        <v>75</v>
      </c>
      <c r="D71" s="116">
        <v>52</v>
      </c>
      <c r="E71" s="69">
        <v>23</v>
      </c>
      <c r="F71" s="110">
        <v>14</v>
      </c>
      <c r="G71" s="116">
        <v>8</v>
      </c>
      <c r="H71" s="69">
        <v>6</v>
      </c>
      <c r="I71" s="110">
        <v>61</v>
      </c>
      <c r="J71" s="116">
        <v>44</v>
      </c>
      <c r="K71" s="70">
        <v>17</v>
      </c>
    </row>
    <row r="72" spans="1:11" s="71" customFormat="1" ht="18" customHeight="1" x14ac:dyDescent="0.25">
      <c r="A72" s="299"/>
      <c r="B72" s="75" t="s">
        <v>120</v>
      </c>
      <c r="C72" s="112">
        <v>317</v>
      </c>
      <c r="D72" s="118">
        <v>217</v>
      </c>
      <c r="E72" s="76">
        <v>100</v>
      </c>
      <c r="F72" s="112">
        <v>51</v>
      </c>
      <c r="G72" s="118">
        <v>28</v>
      </c>
      <c r="H72" s="76">
        <v>23</v>
      </c>
      <c r="I72" s="112">
        <v>266</v>
      </c>
      <c r="J72" s="118">
        <v>189</v>
      </c>
      <c r="K72" s="77">
        <v>77</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6"/>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175</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113</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108960</v>
      </c>
      <c r="D10" s="114">
        <v>55105</v>
      </c>
      <c r="E10" s="64">
        <v>53855</v>
      </c>
      <c r="F10" s="108">
        <v>41546</v>
      </c>
      <c r="G10" s="114">
        <v>29099</v>
      </c>
      <c r="H10" s="64">
        <v>12447</v>
      </c>
      <c r="I10" s="108">
        <v>67414</v>
      </c>
      <c r="J10" s="114">
        <v>26006</v>
      </c>
      <c r="K10" s="65">
        <v>41408</v>
      </c>
    </row>
    <row r="11" spans="1:11" ht="18" customHeight="1" x14ac:dyDescent="0.2">
      <c r="A11" s="298"/>
      <c r="B11" s="62" t="s">
        <v>119</v>
      </c>
      <c r="C11" s="109">
        <v>0</v>
      </c>
      <c r="D11" s="115">
        <v>0</v>
      </c>
      <c r="E11" s="66">
        <v>0</v>
      </c>
      <c r="F11" s="109">
        <v>0</v>
      </c>
      <c r="G11" s="115">
        <v>0</v>
      </c>
      <c r="H11" s="66">
        <v>0</v>
      </c>
      <c r="I11" s="109">
        <v>0</v>
      </c>
      <c r="J11" s="115">
        <v>0</v>
      </c>
      <c r="K11" s="67">
        <v>0</v>
      </c>
    </row>
    <row r="12" spans="1:11" x14ac:dyDescent="0.2">
      <c r="A12" s="298"/>
      <c r="B12" s="62" t="s">
        <v>22</v>
      </c>
      <c r="C12" s="109">
        <v>174</v>
      </c>
      <c r="D12" s="115">
        <v>130</v>
      </c>
      <c r="E12" s="66">
        <v>44</v>
      </c>
      <c r="F12" s="109">
        <v>126</v>
      </c>
      <c r="G12" s="115">
        <v>112</v>
      </c>
      <c r="H12" s="66">
        <v>14</v>
      </c>
      <c r="I12" s="109">
        <v>48</v>
      </c>
      <c r="J12" s="115">
        <v>18</v>
      </c>
      <c r="K12" s="67">
        <v>30</v>
      </c>
    </row>
    <row r="13" spans="1:11" x14ac:dyDescent="0.2">
      <c r="A13" s="298"/>
      <c r="B13" s="62" t="s">
        <v>23</v>
      </c>
      <c r="C13" s="109">
        <v>405</v>
      </c>
      <c r="D13" s="115">
        <v>308</v>
      </c>
      <c r="E13" s="66">
        <v>97</v>
      </c>
      <c r="F13" s="109">
        <v>294</v>
      </c>
      <c r="G13" s="115">
        <v>258</v>
      </c>
      <c r="H13" s="66">
        <v>36</v>
      </c>
      <c r="I13" s="109">
        <v>111</v>
      </c>
      <c r="J13" s="115">
        <v>50</v>
      </c>
      <c r="K13" s="67">
        <v>61</v>
      </c>
    </row>
    <row r="14" spans="1:11" x14ac:dyDescent="0.2">
      <c r="A14" s="298"/>
      <c r="B14" s="62" t="s">
        <v>24</v>
      </c>
      <c r="C14" s="109">
        <v>622</v>
      </c>
      <c r="D14" s="115">
        <v>412</v>
      </c>
      <c r="E14" s="66">
        <v>210</v>
      </c>
      <c r="F14" s="109">
        <v>430</v>
      </c>
      <c r="G14" s="115">
        <v>355</v>
      </c>
      <c r="H14" s="66">
        <v>75</v>
      </c>
      <c r="I14" s="109">
        <v>192</v>
      </c>
      <c r="J14" s="115">
        <v>57</v>
      </c>
      <c r="K14" s="67">
        <v>135</v>
      </c>
    </row>
    <row r="15" spans="1:11" x14ac:dyDescent="0.2">
      <c r="A15" s="298"/>
      <c r="B15" s="62" t="s">
        <v>25</v>
      </c>
      <c r="C15" s="109">
        <v>803</v>
      </c>
      <c r="D15" s="115">
        <v>540</v>
      </c>
      <c r="E15" s="66">
        <v>263</v>
      </c>
      <c r="F15" s="109">
        <v>539</v>
      </c>
      <c r="G15" s="115">
        <v>456</v>
      </c>
      <c r="H15" s="66">
        <v>83</v>
      </c>
      <c r="I15" s="109">
        <v>264</v>
      </c>
      <c r="J15" s="115">
        <v>84</v>
      </c>
      <c r="K15" s="67">
        <v>180</v>
      </c>
    </row>
    <row r="16" spans="1:11" s="71" customFormat="1" ht="18" customHeight="1" x14ac:dyDescent="0.25">
      <c r="A16" s="299"/>
      <c r="B16" s="68" t="s">
        <v>26</v>
      </c>
      <c r="C16" s="110">
        <v>970</v>
      </c>
      <c r="D16" s="116">
        <v>632</v>
      </c>
      <c r="E16" s="69">
        <v>338</v>
      </c>
      <c r="F16" s="110">
        <v>617</v>
      </c>
      <c r="G16" s="116">
        <v>524</v>
      </c>
      <c r="H16" s="69">
        <v>93</v>
      </c>
      <c r="I16" s="110">
        <v>353</v>
      </c>
      <c r="J16" s="116">
        <v>108</v>
      </c>
      <c r="K16" s="70">
        <v>245</v>
      </c>
    </row>
    <row r="17" spans="1:11" x14ac:dyDescent="0.2">
      <c r="A17" s="298"/>
      <c r="B17" s="62" t="s">
        <v>27</v>
      </c>
      <c r="C17" s="109">
        <v>1142</v>
      </c>
      <c r="D17" s="115">
        <v>693</v>
      </c>
      <c r="E17" s="66">
        <v>449</v>
      </c>
      <c r="F17" s="109">
        <v>564</v>
      </c>
      <c r="G17" s="115">
        <v>471</v>
      </c>
      <c r="H17" s="66">
        <v>93</v>
      </c>
      <c r="I17" s="109">
        <v>578</v>
      </c>
      <c r="J17" s="115">
        <v>222</v>
      </c>
      <c r="K17" s="67">
        <v>356</v>
      </c>
    </row>
    <row r="18" spans="1:11" x14ac:dyDescent="0.2">
      <c r="A18" s="298"/>
      <c r="B18" s="62" t="s">
        <v>28</v>
      </c>
      <c r="C18" s="109">
        <v>1271</v>
      </c>
      <c r="D18" s="115">
        <v>706</v>
      </c>
      <c r="E18" s="66">
        <v>565</v>
      </c>
      <c r="F18" s="109">
        <v>492</v>
      </c>
      <c r="G18" s="115">
        <v>378</v>
      </c>
      <c r="H18" s="66">
        <v>114</v>
      </c>
      <c r="I18" s="109">
        <v>779</v>
      </c>
      <c r="J18" s="115">
        <v>328</v>
      </c>
      <c r="K18" s="67">
        <v>451</v>
      </c>
    </row>
    <row r="19" spans="1:11" x14ac:dyDescent="0.2">
      <c r="A19" s="298"/>
      <c r="B19" s="62" t="s">
        <v>29</v>
      </c>
      <c r="C19" s="109">
        <v>1358</v>
      </c>
      <c r="D19" s="115">
        <v>754</v>
      </c>
      <c r="E19" s="66">
        <v>604</v>
      </c>
      <c r="F19" s="109">
        <v>508</v>
      </c>
      <c r="G19" s="115">
        <v>403</v>
      </c>
      <c r="H19" s="66">
        <v>105</v>
      </c>
      <c r="I19" s="109">
        <v>850</v>
      </c>
      <c r="J19" s="115">
        <v>351</v>
      </c>
      <c r="K19" s="67">
        <v>499</v>
      </c>
    </row>
    <row r="20" spans="1:11" x14ac:dyDescent="0.2">
      <c r="A20" s="298"/>
      <c r="B20" s="62" t="s">
        <v>30</v>
      </c>
      <c r="C20" s="109">
        <v>1383</v>
      </c>
      <c r="D20" s="115">
        <v>781</v>
      </c>
      <c r="E20" s="66">
        <v>602</v>
      </c>
      <c r="F20" s="109">
        <v>515</v>
      </c>
      <c r="G20" s="115">
        <v>392</v>
      </c>
      <c r="H20" s="66">
        <v>123</v>
      </c>
      <c r="I20" s="109">
        <v>868</v>
      </c>
      <c r="J20" s="115">
        <v>389</v>
      </c>
      <c r="K20" s="67">
        <v>479</v>
      </c>
    </row>
    <row r="21" spans="1:11" s="71" customFormat="1" ht="18" customHeight="1" x14ac:dyDescent="0.25">
      <c r="A21" s="299"/>
      <c r="B21" s="68" t="s">
        <v>31</v>
      </c>
      <c r="C21" s="110">
        <v>1455</v>
      </c>
      <c r="D21" s="116">
        <v>790</v>
      </c>
      <c r="E21" s="69">
        <v>665</v>
      </c>
      <c r="F21" s="110">
        <v>514</v>
      </c>
      <c r="G21" s="116">
        <v>394</v>
      </c>
      <c r="H21" s="69">
        <v>120</v>
      </c>
      <c r="I21" s="110">
        <v>941</v>
      </c>
      <c r="J21" s="116">
        <v>396</v>
      </c>
      <c r="K21" s="70">
        <v>545</v>
      </c>
    </row>
    <row r="22" spans="1:11" x14ac:dyDescent="0.2">
      <c r="A22" s="298"/>
      <c r="B22" s="62" t="s">
        <v>32</v>
      </c>
      <c r="C22" s="109">
        <v>1545</v>
      </c>
      <c r="D22" s="115">
        <v>836</v>
      </c>
      <c r="E22" s="66">
        <v>709</v>
      </c>
      <c r="F22" s="109">
        <v>510</v>
      </c>
      <c r="G22" s="115">
        <v>408</v>
      </c>
      <c r="H22" s="66">
        <v>102</v>
      </c>
      <c r="I22" s="109">
        <v>1035</v>
      </c>
      <c r="J22" s="115">
        <v>428</v>
      </c>
      <c r="K22" s="67">
        <v>607</v>
      </c>
    </row>
    <row r="23" spans="1:11" x14ac:dyDescent="0.2">
      <c r="A23" s="298"/>
      <c r="B23" s="62" t="s">
        <v>33</v>
      </c>
      <c r="C23" s="109">
        <v>1625</v>
      </c>
      <c r="D23" s="115">
        <v>840</v>
      </c>
      <c r="E23" s="66">
        <v>785</v>
      </c>
      <c r="F23" s="109">
        <v>505</v>
      </c>
      <c r="G23" s="115">
        <v>389</v>
      </c>
      <c r="H23" s="66">
        <v>116</v>
      </c>
      <c r="I23" s="109">
        <v>1120</v>
      </c>
      <c r="J23" s="115">
        <v>451</v>
      </c>
      <c r="K23" s="67">
        <v>669</v>
      </c>
    </row>
    <row r="24" spans="1:11" x14ac:dyDescent="0.2">
      <c r="A24" s="298"/>
      <c r="B24" s="62" t="s">
        <v>34</v>
      </c>
      <c r="C24" s="109">
        <v>1718</v>
      </c>
      <c r="D24" s="115">
        <v>921</v>
      </c>
      <c r="E24" s="66">
        <v>797</v>
      </c>
      <c r="F24" s="109">
        <v>582</v>
      </c>
      <c r="G24" s="115">
        <v>439</v>
      </c>
      <c r="H24" s="66">
        <v>143</v>
      </c>
      <c r="I24" s="109">
        <v>1136</v>
      </c>
      <c r="J24" s="115">
        <v>482</v>
      </c>
      <c r="K24" s="67">
        <v>654</v>
      </c>
    </row>
    <row r="25" spans="1:11" x14ac:dyDescent="0.2">
      <c r="A25" s="298"/>
      <c r="B25" s="62" t="s">
        <v>35</v>
      </c>
      <c r="C25" s="109">
        <v>1825</v>
      </c>
      <c r="D25" s="115">
        <v>991</v>
      </c>
      <c r="E25" s="66">
        <v>834</v>
      </c>
      <c r="F25" s="109">
        <v>635</v>
      </c>
      <c r="G25" s="115">
        <v>500</v>
      </c>
      <c r="H25" s="66">
        <v>135</v>
      </c>
      <c r="I25" s="109">
        <v>1190</v>
      </c>
      <c r="J25" s="115">
        <v>491</v>
      </c>
      <c r="K25" s="67">
        <v>699</v>
      </c>
    </row>
    <row r="26" spans="1:11" s="71" customFormat="1" ht="18" customHeight="1" x14ac:dyDescent="0.25">
      <c r="A26" s="299"/>
      <c r="B26" s="68" t="s">
        <v>36</v>
      </c>
      <c r="C26" s="110">
        <v>1887</v>
      </c>
      <c r="D26" s="116">
        <v>1000</v>
      </c>
      <c r="E26" s="69">
        <v>887</v>
      </c>
      <c r="F26" s="110">
        <v>626</v>
      </c>
      <c r="G26" s="116">
        <v>473</v>
      </c>
      <c r="H26" s="69">
        <v>153</v>
      </c>
      <c r="I26" s="110">
        <v>1261</v>
      </c>
      <c r="J26" s="116">
        <v>527</v>
      </c>
      <c r="K26" s="70">
        <v>734</v>
      </c>
    </row>
    <row r="27" spans="1:11" x14ac:dyDescent="0.2">
      <c r="A27" s="298"/>
      <c r="B27" s="62" t="s">
        <v>37</v>
      </c>
      <c r="C27" s="109">
        <v>2000</v>
      </c>
      <c r="D27" s="115">
        <v>1005</v>
      </c>
      <c r="E27" s="66">
        <v>995</v>
      </c>
      <c r="F27" s="109">
        <v>690</v>
      </c>
      <c r="G27" s="115">
        <v>506</v>
      </c>
      <c r="H27" s="66">
        <v>184</v>
      </c>
      <c r="I27" s="109">
        <v>1310</v>
      </c>
      <c r="J27" s="115">
        <v>499</v>
      </c>
      <c r="K27" s="67">
        <v>811</v>
      </c>
    </row>
    <row r="28" spans="1:11" x14ac:dyDescent="0.2">
      <c r="A28" s="298"/>
      <c r="B28" s="62" t="s">
        <v>38</v>
      </c>
      <c r="C28" s="109">
        <v>2118</v>
      </c>
      <c r="D28" s="115">
        <v>1108</v>
      </c>
      <c r="E28" s="66">
        <v>1010</v>
      </c>
      <c r="F28" s="109">
        <v>738</v>
      </c>
      <c r="G28" s="115">
        <v>545</v>
      </c>
      <c r="H28" s="66">
        <v>193</v>
      </c>
      <c r="I28" s="109">
        <v>1380</v>
      </c>
      <c r="J28" s="115">
        <v>563</v>
      </c>
      <c r="K28" s="67">
        <v>817</v>
      </c>
    </row>
    <row r="29" spans="1:11" x14ac:dyDescent="0.2">
      <c r="A29" s="298"/>
      <c r="B29" s="62" t="s">
        <v>39</v>
      </c>
      <c r="C29" s="109">
        <v>2356</v>
      </c>
      <c r="D29" s="115">
        <v>1175</v>
      </c>
      <c r="E29" s="66">
        <v>1181</v>
      </c>
      <c r="F29" s="109">
        <v>822</v>
      </c>
      <c r="G29" s="115">
        <v>595</v>
      </c>
      <c r="H29" s="66">
        <v>227</v>
      </c>
      <c r="I29" s="109">
        <v>1534</v>
      </c>
      <c r="J29" s="115">
        <v>580</v>
      </c>
      <c r="K29" s="67">
        <v>954</v>
      </c>
    </row>
    <row r="30" spans="1:11" x14ac:dyDescent="0.2">
      <c r="A30" s="298"/>
      <c r="B30" s="62" t="s">
        <v>40</v>
      </c>
      <c r="C30" s="109">
        <v>2201</v>
      </c>
      <c r="D30" s="115">
        <v>1168</v>
      </c>
      <c r="E30" s="66">
        <v>1033</v>
      </c>
      <c r="F30" s="109">
        <v>799</v>
      </c>
      <c r="G30" s="115">
        <v>596</v>
      </c>
      <c r="H30" s="66">
        <v>203</v>
      </c>
      <c r="I30" s="109">
        <v>1402</v>
      </c>
      <c r="J30" s="115">
        <v>572</v>
      </c>
      <c r="K30" s="67">
        <v>830</v>
      </c>
    </row>
    <row r="31" spans="1:11" s="71" customFormat="1" ht="18" customHeight="1" x14ac:dyDescent="0.25">
      <c r="A31" s="299"/>
      <c r="B31" s="68" t="s">
        <v>41</v>
      </c>
      <c r="C31" s="110">
        <v>2439</v>
      </c>
      <c r="D31" s="116">
        <v>1287</v>
      </c>
      <c r="E31" s="69">
        <v>1152</v>
      </c>
      <c r="F31" s="110">
        <v>875</v>
      </c>
      <c r="G31" s="116">
        <v>651</v>
      </c>
      <c r="H31" s="69">
        <v>224</v>
      </c>
      <c r="I31" s="110">
        <v>1564</v>
      </c>
      <c r="J31" s="116">
        <v>636</v>
      </c>
      <c r="K31" s="70">
        <v>928</v>
      </c>
    </row>
    <row r="32" spans="1:11" x14ac:dyDescent="0.2">
      <c r="A32" s="298"/>
      <c r="B32" s="62" t="s">
        <v>42</v>
      </c>
      <c r="C32" s="109">
        <v>2528</v>
      </c>
      <c r="D32" s="115">
        <v>1311</v>
      </c>
      <c r="E32" s="66">
        <v>1217</v>
      </c>
      <c r="F32" s="109">
        <v>901</v>
      </c>
      <c r="G32" s="115">
        <v>687</v>
      </c>
      <c r="H32" s="66">
        <v>214</v>
      </c>
      <c r="I32" s="109">
        <v>1627</v>
      </c>
      <c r="J32" s="115">
        <v>624</v>
      </c>
      <c r="K32" s="67">
        <v>1003</v>
      </c>
    </row>
    <row r="33" spans="1:11" x14ac:dyDescent="0.2">
      <c r="A33" s="298"/>
      <c r="B33" s="62" t="s">
        <v>43</v>
      </c>
      <c r="C33" s="109">
        <v>2596</v>
      </c>
      <c r="D33" s="115">
        <v>1328</v>
      </c>
      <c r="E33" s="66">
        <v>1268</v>
      </c>
      <c r="F33" s="109">
        <v>942</v>
      </c>
      <c r="G33" s="115">
        <v>691</v>
      </c>
      <c r="H33" s="66">
        <v>251</v>
      </c>
      <c r="I33" s="109">
        <v>1654</v>
      </c>
      <c r="J33" s="115">
        <v>637</v>
      </c>
      <c r="K33" s="67">
        <v>1017</v>
      </c>
    </row>
    <row r="34" spans="1:11" x14ac:dyDescent="0.2">
      <c r="A34" s="298"/>
      <c r="B34" s="62" t="s">
        <v>44</v>
      </c>
      <c r="C34" s="109">
        <v>2636</v>
      </c>
      <c r="D34" s="115">
        <v>1315</v>
      </c>
      <c r="E34" s="66">
        <v>1321</v>
      </c>
      <c r="F34" s="109">
        <v>953</v>
      </c>
      <c r="G34" s="115">
        <v>708</v>
      </c>
      <c r="H34" s="66">
        <v>245</v>
      </c>
      <c r="I34" s="109">
        <v>1683</v>
      </c>
      <c r="J34" s="115">
        <v>607</v>
      </c>
      <c r="K34" s="67">
        <v>1076</v>
      </c>
    </row>
    <row r="35" spans="1:11" x14ac:dyDescent="0.2">
      <c r="A35" s="298"/>
      <c r="B35" s="62" t="s">
        <v>65</v>
      </c>
      <c r="C35" s="109">
        <v>2599</v>
      </c>
      <c r="D35" s="115">
        <v>1320</v>
      </c>
      <c r="E35" s="66">
        <v>1279</v>
      </c>
      <c r="F35" s="109">
        <v>945</v>
      </c>
      <c r="G35" s="115">
        <v>702</v>
      </c>
      <c r="H35" s="66">
        <v>243</v>
      </c>
      <c r="I35" s="109">
        <v>1654</v>
      </c>
      <c r="J35" s="115">
        <v>618</v>
      </c>
      <c r="K35" s="67">
        <v>1036</v>
      </c>
    </row>
    <row r="36" spans="1:11" s="71" customFormat="1" ht="18" customHeight="1" x14ac:dyDescent="0.25">
      <c r="A36" s="299"/>
      <c r="B36" s="68" t="s">
        <v>66</v>
      </c>
      <c r="C36" s="110">
        <v>2717</v>
      </c>
      <c r="D36" s="116">
        <v>1363</v>
      </c>
      <c r="E36" s="69">
        <v>1354</v>
      </c>
      <c r="F36" s="110">
        <v>980</v>
      </c>
      <c r="G36" s="116">
        <v>718</v>
      </c>
      <c r="H36" s="69">
        <v>262</v>
      </c>
      <c r="I36" s="110">
        <v>1737</v>
      </c>
      <c r="J36" s="116">
        <v>645</v>
      </c>
      <c r="K36" s="70">
        <v>1092</v>
      </c>
    </row>
    <row r="37" spans="1:11" x14ac:dyDescent="0.2">
      <c r="A37" s="298"/>
      <c r="B37" s="62" t="s">
        <v>45</v>
      </c>
      <c r="C37" s="109">
        <v>2806</v>
      </c>
      <c r="D37" s="115">
        <v>1420</v>
      </c>
      <c r="E37" s="66">
        <v>1386</v>
      </c>
      <c r="F37" s="109">
        <v>1031</v>
      </c>
      <c r="G37" s="115">
        <v>745</v>
      </c>
      <c r="H37" s="66">
        <v>286</v>
      </c>
      <c r="I37" s="109">
        <v>1775</v>
      </c>
      <c r="J37" s="115">
        <v>675</v>
      </c>
      <c r="K37" s="67">
        <v>1100</v>
      </c>
    </row>
    <row r="38" spans="1:11" x14ac:dyDescent="0.2">
      <c r="A38" s="298"/>
      <c r="B38" s="62" t="s">
        <v>46</v>
      </c>
      <c r="C38" s="109">
        <v>2784</v>
      </c>
      <c r="D38" s="115">
        <v>1329</v>
      </c>
      <c r="E38" s="66">
        <v>1455</v>
      </c>
      <c r="F38" s="109">
        <v>1008</v>
      </c>
      <c r="G38" s="115">
        <v>703</v>
      </c>
      <c r="H38" s="66">
        <v>305</v>
      </c>
      <c r="I38" s="109">
        <v>1776</v>
      </c>
      <c r="J38" s="115">
        <v>626</v>
      </c>
      <c r="K38" s="67">
        <v>1150</v>
      </c>
    </row>
    <row r="39" spans="1:11" x14ac:dyDescent="0.2">
      <c r="A39" s="298"/>
      <c r="B39" s="62" t="s">
        <v>67</v>
      </c>
      <c r="C39" s="109">
        <v>2848</v>
      </c>
      <c r="D39" s="115">
        <v>1403</v>
      </c>
      <c r="E39" s="66">
        <v>1445</v>
      </c>
      <c r="F39" s="109">
        <v>1059</v>
      </c>
      <c r="G39" s="115">
        <v>763</v>
      </c>
      <c r="H39" s="66">
        <v>296</v>
      </c>
      <c r="I39" s="109">
        <v>1789</v>
      </c>
      <c r="J39" s="115">
        <v>640</v>
      </c>
      <c r="K39" s="67">
        <v>1149</v>
      </c>
    </row>
    <row r="40" spans="1:11" x14ac:dyDescent="0.2">
      <c r="A40" s="298"/>
      <c r="B40" s="62" t="s">
        <v>68</v>
      </c>
      <c r="C40" s="109">
        <v>3077</v>
      </c>
      <c r="D40" s="115">
        <v>1471</v>
      </c>
      <c r="E40" s="66">
        <v>1606</v>
      </c>
      <c r="F40" s="109">
        <v>1126</v>
      </c>
      <c r="G40" s="115">
        <v>796</v>
      </c>
      <c r="H40" s="66">
        <v>330</v>
      </c>
      <c r="I40" s="109">
        <v>1951</v>
      </c>
      <c r="J40" s="115">
        <v>675</v>
      </c>
      <c r="K40" s="67">
        <v>1276</v>
      </c>
    </row>
    <row r="41" spans="1:11" x14ac:dyDescent="0.2">
      <c r="A41" s="298"/>
      <c r="B41" s="62" t="s">
        <v>69</v>
      </c>
      <c r="C41" s="109">
        <v>3156</v>
      </c>
      <c r="D41" s="115">
        <v>1462</v>
      </c>
      <c r="E41" s="66">
        <v>1694</v>
      </c>
      <c r="F41" s="109">
        <v>1209</v>
      </c>
      <c r="G41" s="115">
        <v>819</v>
      </c>
      <c r="H41" s="66">
        <v>390</v>
      </c>
      <c r="I41" s="109">
        <v>1947</v>
      </c>
      <c r="J41" s="115">
        <v>643</v>
      </c>
      <c r="K41" s="67">
        <v>1304</v>
      </c>
    </row>
    <row r="42" spans="1:11" ht="18" customHeight="1" x14ac:dyDescent="0.2">
      <c r="A42" s="300"/>
      <c r="B42" s="72" t="s">
        <v>47</v>
      </c>
      <c r="C42" s="111">
        <v>3124</v>
      </c>
      <c r="D42" s="117">
        <v>1545</v>
      </c>
      <c r="E42" s="73">
        <v>1579</v>
      </c>
      <c r="F42" s="111">
        <v>1203</v>
      </c>
      <c r="G42" s="117">
        <v>830</v>
      </c>
      <c r="H42" s="73">
        <v>373</v>
      </c>
      <c r="I42" s="111">
        <v>1921</v>
      </c>
      <c r="J42" s="117">
        <v>715</v>
      </c>
      <c r="K42" s="74">
        <v>1206</v>
      </c>
    </row>
    <row r="43" spans="1:11" x14ac:dyDescent="0.2">
      <c r="A43" s="298"/>
      <c r="B43" s="62" t="s">
        <v>70</v>
      </c>
      <c r="C43" s="109">
        <v>3129</v>
      </c>
      <c r="D43" s="115">
        <v>1498</v>
      </c>
      <c r="E43" s="66">
        <v>1631</v>
      </c>
      <c r="F43" s="109">
        <v>1276</v>
      </c>
      <c r="G43" s="115">
        <v>873</v>
      </c>
      <c r="H43" s="66">
        <v>403</v>
      </c>
      <c r="I43" s="109">
        <v>1853</v>
      </c>
      <c r="J43" s="115">
        <v>625</v>
      </c>
      <c r="K43" s="67">
        <v>1228</v>
      </c>
    </row>
    <row r="44" spans="1:11" x14ac:dyDescent="0.2">
      <c r="A44" s="298"/>
      <c r="B44" s="62" t="s">
        <v>71</v>
      </c>
      <c r="C44" s="109">
        <v>3056</v>
      </c>
      <c r="D44" s="115">
        <v>1445</v>
      </c>
      <c r="E44" s="66">
        <v>1611</v>
      </c>
      <c r="F44" s="109">
        <v>1256</v>
      </c>
      <c r="G44" s="115">
        <v>833</v>
      </c>
      <c r="H44" s="66">
        <v>423</v>
      </c>
      <c r="I44" s="109">
        <v>1800</v>
      </c>
      <c r="J44" s="115">
        <v>612</v>
      </c>
      <c r="K44" s="67">
        <v>1188</v>
      </c>
    </row>
    <row r="45" spans="1:11" x14ac:dyDescent="0.2">
      <c r="A45" s="298"/>
      <c r="B45" s="62" t="s">
        <v>72</v>
      </c>
      <c r="C45" s="109">
        <v>3058</v>
      </c>
      <c r="D45" s="115">
        <v>1421</v>
      </c>
      <c r="E45" s="66">
        <v>1637</v>
      </c>
      <c r="F45" s="109">
        <v>1301</v>
      </c>
      <c r="G45" s="115">
        <v>860</v>
      </c>
      <c r="H45" s="66">
        <v>441</v>
      </c>
      <c r="I45" s="109">
        <v>1757</v>
      </c>
      <c r="J45" s="115">
        <v>561</v>
      </c>
      <c r="K45" s="67">
        <v>1196</v>
      </c>
    </row>
    <row r="46" spans="1:11" s="71" customFormat="1" ht="18" customHeight="1" x14ac:dyDescent="0.25">
      <c r="A46" s="299"/>
      <c r="B46" s="68" t="s">
        <v>73</v>
      </c>
      <c r="C46" s="110">
        <v>3095</v>
      </c>
      <c r="D46" s="116">
        <v>1469</v>
      </c>
      <c r="E46" s="69">
        <v>1626</v>
      </c>
      <c r="F46" s="110">
        <v>1294</v>
      </c>
      <c r="G46" s="116">
        <v>872</v>
      </c>
      <c r="H46" s="69">
        <v>422</v>
      </c>
      <c r="I46" s="110">
        <v>1801</v>
      </c>
      <c r="J46" s="116">
        <v>597</v>
      </c>
      <c r="K46" s="70">
        <v>1204</v>
      </c>
    </row>
    <row r="47" spans="1:11" x14ac:dyDescent="0.2">
      <c r="A47" s="298"/>
      <c r="B47" s="62" t="s">
        <v>48</v>
      </c>
      <c r="C47" s="109">
        <v>3117</v>
      </c>
      <c r="D47" s="115">
        <v>1456</v>
      </c>
      <c r="E47" s="66">
        <v>1661</v>
      </c>
      <c r="F47" s="109">
        <v>1279</v>
      </c>
      <c r="G47" s="115">
        <v>824</v>
      </c>
      <c r="H47" s="66">
        <v>455</v>
      </c>
      <c r="I47" s="109">
        <v>1838</v>
      </c>
      <c r="J47" s="115">
        <v>632</v>
      </c>
      <c r="K47" s="67">
        <v>1206</v>
      </c>
    </row>
    <row r="48" spans="1:11" x14ac:dyDescent="0.2">
      <c r="A48" s="298"/>
      <c r="B48" s="62" t="s">
        <v>49</v>
      </c>
      <c r="C48" s="109">
        <v>3223</v>
      </c>
      <c r="D48" s="115">
        <v>1524</v>
      </c>
      <c r="E48" s="66">
        <v>1699</v>
      </c>
      <c r="F48" s="109">
        <v>1290</v>
      </c>
      <c r="G48" s="115">
        <v>830</v>
      </c>
      <c r="H48" s="66">
        <v>460</v>
      </c>
      <c r="I48" s="109">
        <v>1933</v>
      </c>
      <c r="J48" s="115">
        <v>694</v>
      </c>
      <c r="K48" s="67">
        <v>1239</v>
      </c>
    </row>
    <row r="49" spans="1:11" x14ac:dyDescent="0.2">
      <c r="A49" s="298"/>
      <c r="B49" s="62" t="s">
        <v>50</v>
      </c>
      <c r="C49" s="109">
        <v>3104</v>
      </c>
      <c r="D49" s="115">
        <v>1421</v>
      </c>
      <c r="E49" s="66">
        <v>1683</v>
      </c>
      <c r="F49" s="109">
        <v>1186</v>
      </c>
      <c r="G49" s="115">
        <v>760</v>
      </c>
      <c r="H49" s="66">
        <v>426</v>
      </c>
      <c r="I49" s="109">
        <v>1918</v>
      </c>
      <c r="J49" s="115">
        <v>661</v>
      </c>
      <c r="K49" s="67">
        <v>1257</v>
      </c>
    </row>
    <row r="50" spans="1:11" x14ac:dyDescent="0.2">
      <c r="A50" s="298"/>
      <c r="B50" s="62" t="s">
        <v>74</v>
      </c>
      <c r="C50" s="109">
        <v>3028</v>
      </c>
      <c r="D50" s="115">
        <v>1441</v>
      </c>
      <c r="E50" s="66">
        <v>1587</v>
      </c>
      <c r="F50" s="109">
        <v>1174</v>
      </c>
      <c r="G50" s="115">
        <v>741</v>
      </c>
      <c r="H50" s="66">
        <v>433</v>
      </c>
      <c r="I50" s="109">
        <v>1854</v>
      </c>
      <c r="J50" s="115">
        <v>700</v>
      </c>
      <c r="K50" s="67">
        <v>1154</v>
      </c>
    </row>
    <row r="51" spans="1:11" s="71" customFormat="1" ht="18" customHeight="1" x14ac:dyDescent="0.25">
      <c r="A51" s="299"/>
      <c r="B51" s="68" t="s">
        <v>75</v>
      </c>
      <c r="C51" s="110">
        <v>3135</v>
      </c>
      <c r="D51" s="116">
        <v>1492</v>
      </c>
      <c r="E51" s="69">
        <v>1643</v>
      </c>
      <c r="F51" s="110">
        <v>1198</v>
      </c>
      <c r="G51" s="116">
        <v>755</v>
      </c>
      <c r="H51" s="69">
        <v>443</v>
      </c>
      <c r="I51" s="110">
        <v>1937</v>
      </c>
      <c r="J51" s="116">
        <v>737</v>
      </c>
      <c r="K51" s="70">
        <v>1200</v>
      </c>
    </row>
    <row r="52" spans="1:11" x14ac:dyDescent="0.2">
      <c r="A52" s="298"/>
      <c r="B52" s="62" t="s">
        <v>51</v>
      </c>
      <c r="C52" s="109">
        <v>3045</v>
      </c>
      <c r="D52" s="115">
        <v>1467</v>
      </c>
      <c r="E52" s="66">
        <v>1578</v>
      </c>
      <c r="F52" s="109">
        <v>1144</v>
      </c>
      <c r="G52" s="115">
        <v>716</v>
      </c>
      <c r="H52" s="66">
        <v>428</v>
      </c>
      <c r="I52" s="109">
        <v>1901</v>
      </c>
      <c r="J52" s="115">
        <v>751</v>
      </c>
      <c r="K52" s="67">
        <v>1150</v>
      </c>
    </row>
    <row r="53" spans="1:11" x14ac:dyDescent="0.2">
      <c r="A53" s="298"/>
      <c r="B53" s="62" t="s">
        <v>76</v>
      </c>
      <c r="C53" s="109">
        <v>2981</v>
      </c>
      <c r="D53" s="115">
        <v>1384</v>
      </c>
      <c r="E53" s="66">
        <v>1597</v>
      </c>
      <c r="F53" s="109">
        <v>1133</v>
      </c>
      <c r="G53" s="115">
        <v>663</v>
      </c>
      <c r="H53" s="66">
        <v>470</v>
      </c>
      <c r="I53" s="109">
        <v>1848</v>
      </c>
      <c r="J53" s="115">
        <v>721</v>
      </c>
      <c r="K53" s="67">
        <v>1127</v>
      </c>
    </row>
    <row r="54" spans="1:11" x14ac:dyDescent="0.2">
      <c r="A54" s="298"/>
      <c r="B54" s="62" t="s">
        <v>77</v>
      </c>
      <c r="C54" s="109">
        <v>3010</v>
      </c>
      <c r="D54" s="115">
        <v>1432</v>
      </c>
      <c r="E54" s="66">
        <v>1578</v>
      </c>
      <c r="F54" s="109">
        <v>1162</v>
      </c>
      <c r="G54" s="115">
        <v>717</v>
      </c>
      <c r="H54" s="66">
        <v>445</v>
      </c>
      <c r="I54" s="109">
        <v>1848</v>
      </c>
      <c r="J54" s="115">
        <v>715</v>
      </c>
      <c r="K54" s="67">
        <v>1133</v>
      </c>
    </row>
    <row r="55" spans="1:11" x14ac:dyDescent="0.2">
      <c r="A55" s="298"/>
      <c r="B55" s="62" t="s">
        <v>78</v>
      </c>
      <c r="C55" s="109">
        <v>2827</v>
      </c>
      <c r="D55" s="115">
        <v>1352</v>
      </c>
      <c r="E55" s="66">
        <v>1475</v>
      </c>
      <c r="F55" s="109">
        <v>1013</v>
      </c>
      <c r="G55" s="115">
        <v>605</v>
      </c>
      <c r="H55" s="66">
        <v>408</v>
      </c>
      <c r="I55" s="109">
        <v>1814</v>
      </c>
      <c r="J55" s="115">
        <v>747</v>
      </c>
      <c r="K55" s="67">
        <v>1067</v>
      </c>
    </row>
    <row r="56" spans="1:11" s="71" customFormat="1" ht="18" customHeight="1" x14ac:dyDescent="0.25">
      <c r="A56" s="299"/>
      <c r="B56" s="68" t="s">
        <v>79</v>
      </c>
      <c r="C56" s="110">
        <v>2813</v>
      </c>
      <c r="D56" s="116">
        <v>1261</v>
      </c>
      <c r="E56" s="69">
        <v>1552</v>
      </c>
      <c r="F56" s="110">
        <v>960</v>
      </c>
      <c r="G56" s="116">
        <v>558</v>
      </c>
      <c r="H56" s="69">
        <v>402</v>
      </c>
      <c r="I56" s="110">
        <v>1853</v>
      </c>
      <c r="J56" s="116">
        <v>703</v>
      </c>
      <c r="K56" s="70">
        <v>1150</v>
      </c>
    </row>
    <row r="57" spans="1:11" x14ac:dyDescent="0.2">
      <c r="A57" s="298"/>
      <c r="B57" s="62" t="s">
        <v>52</v>
      </c>
      <c r="C57" s="109">
        <v>2438</v>
      </c>
      <c r="D57" s="115">
        <v>1105</v>
      </c>
      <c r="E57" s="66">
        <v>1333</v>
      </c>
      <c r="F57" s="109">
        <v>869</v>
      </c>
      <c r="G57" s="115">
        <v>491</v>
      </c>
      <c r="H57" s="66">
        <v>378</v>
      </c>
      <c r="I57" s="109">
        <v>1569</v>
      </c>
      <c r="J57" s="115">
        <v>614</v>
      </c>
      <c r="K57" s="67">
        <v>955</v>
      </c>
    </row>
    <row r="58" spans="1:11" x14ac:dyDescent="0.2">
      <c r="A58" s="298"/>
      <c r="B58" s="62" t="s">
        <v>53</v>
      </c>
      <c r="C58" s="109">
        <v>1507</v>
      </c>
      <c r="D58" s="115">
        <v>1037</v>
      </c>
      <c r="E58" s="66">
        <v>470</v>
      </c>
      <c r="F58" s="109">
        <v>538</v>
      </c>
      <c r="G58" s="115">
        <v>438</v>
      </c>
      <c r="H58" s="66">
        <v>100</v>
      </c>
      <c r="I58" s="109">
        <v>969</v>
      </c>
      <c r="J58" s="115">
        <v>599</v>
      </c>
      <c r="K58" s="67">
        <v>370</v>
      </c>
    </row>
    <row r="59" spans="1:11" x14ac:dyDescent="0.2">
      <c r="A59" s="298"/>
      <c r="B59" s="62" t="s">
        <v>54</v>
      </c>
      <c r="C59" s="109">
        <v>814</v>
      </c>
      <c r="D59" s="115">
        <v>571</v>
      </c>
      <c r="E59" s="66">
        <v>243</v>
      </c>
      <c r="F59" s="109">
        <v>284</v>
      </c>
      <c r="G59" s="115">
        <v>221</v>
      </c>
      <c r="H59" s="66">
        <v>63</v>
      </c>
      <c r="I59" s="109">
        <v>530</v>
      </c>
      <c r="J59" s="115">
        <v>350</v>
      </c>
      <c r="K59" s="67">
        <v>180</v>
      </c>
    </row>
    <row r="60" spans="1:11" x14ac:dyDescent="0.2">
      <c r="A60" s="298"/>
      <c r="B60" s="62" t="s">
        <v>55</v>
      </c>
      <c r="C60" s="109">
        <v>519</v>
      </c>
      <c r="D60" s="115">
        <v>370</v>
      </c>
      <c r="E60" s="66">
        <v>149</v>
      </c>
      <c r="F60" s="109">
        <v>157</v>
      </c>
      <c r="G60" s="115">
        <v>123</v>
      </c>
      <c r="H60" s="66">
        <v>34</v>
      </c>
      <c r="I60" s="109">
        <v>362</v>
      </c>
      <c r="J60" s="115">
        <v>247</v>
      </c>
      <c r="K60" s="67">
        <v>115</v>
      </c>
    </row>
    <row r="61" spans="1:11" s="71" customFormat="1" ht="18" customHeight="1" x14ac:dyDescent="0.25">
      <c r="A61" s="299"/>
      <c r="B61" s="68" t="s">
        <v>56</v>
      </c>
      <c r="C61" s="110">
        <v>391</v>
      </c>
      <c r="D61" s="116">
        <v>293</v>
      </c>
      <c r="E61" s="69">
        <v>98</v>
      </c>
      <c r="F61" s="110">
        <v>116</v>
      </c>
      <c r="G61" s="116">
        <v>98</v>
      </c>
      <c r="H61" s="69">
        <v>18</v>
      </c>
      <c r="I61" s="110">
        <v>275</v>
      </c>
      <c r="J61" s="116">
        <v>195</v>
      </c>
      <c r="K61" s="70">
        <v>80</v>
      </c>
    </row>
    <row r="62" spans="1:11" x14ac:dyDescent="0.2">
      <c r="A62" s="298"/>
      <c r="B62" s="62" t="s">
        <v>57</v>
      </c>
      <c r="C62" s="109">
        <v>134</v>
      </c>
      <c r="D62" s="115">
        <v>83</v>
      </c>
      <c r="E62" s="66">
        <v>51</v>
      </c>
      <c r="F62" s="109">
        <v>46</v>
      </c>
      <c r="G62" s="115">
        <v>25</v>
      </c>
      <c r="H62" s="66">
        <v>21</v>
      </c>
      <c r="I62" s="109">
        <v>88</v>
      </c>
      <c r="J62" s="115">
        <v>58</v>
      </c>
      <c r="K62" s="67">
        <v>30</v>
      </c>
    </row>
    <row r="63" spans="1:11" x14ac:dyDescent="0.2">
      <c r="A63" s="298"/>
      <c r="B63" s="62" t="s">
        <v>58</v>
      </c>
      <c r="C63" s="109">
        <v>76</v>
      </c>
      <c r="D63" s="115">
        <v>51</v>
      </c>
      <c r="E63" s="66">
        <v>25</v>
      </c>
      <c r="F63" s="109">
        <v>35</v>
      </c>
      <c r="G63" s="115">
        <v>22</v>
      </c>
      <c r="H63" s="66">
        <v>13</v>
      </c>
      <c r="I63" s="109">
        <v>41</v>
      </c>
      <c r="J63" s="115">
        <v>29</v>
      </c>
      <c r="K63" s="67">
        <v>12</v>
      </c>
    </row>
    <row r="64" spans="1:11" x14ac:dyDescent="0.2">
      <c r="A64" s="298"/>
      <c r="B64" s="62" t="s">
        <v>59</v>
      </c>
      <c r="C64" s="109">
        <v>66</v>
      </c>
      <c r="D64" s="115">
        <v>40</v>
      </c>
      <c r="E64" s="66">
        <v>26</v>
      </c>
      <c r="F64" s="109">
        <v>24</v>
      </c>
      <c r="G64" s="115">
        <v>18</v>
      </c>
      <c r="H64" s="66">
        <v>6</v>
      </c>
      <c r="I64" s="109">
        <v>42</v>
      </c>
      <c r="J64" s="115">
        <v>22</v>
      </c>
      <c r="K64" s="67">
        <v>20</v>
      </c>
    </row>
    <row r="65" spans="1:11" x14ac:dyDescent="0.2">
      <c r="A65" s="298"/>
      <c r="B65" s="62" t="s">
        <v>80</v>
      </c>
      <c r="C65" s="109">
        <v>39</v>
      </c>
      <c r="D65" s="115">
        <v>22</v>
      </c>
      <c r="E65" s="66">
        <v>17</v>
      </c>
      <c r="F65" s="109">
        <v>14</v>
      </c>
      <c r="G65" s="115">
        <v>8</v>
      </c>
      <c r="H65" s="66">
        <v>6</v>
      </c>
      <c r="I65" s="109">
        <v>25</v>
      </c>
      <c r="J65" s="115">
        <v>14</v>
      </c>
      <c r="K65" s="67">
        <v>11</v>
      </c>
    </row>
    <row r="66" spans="1:11" s="71" customFormat="1" ht="18" customHeight="1" x14ac:dyDescent="0.25">
      <c r="A66" s="299"/>
      <c r="B66" s="68" t="s">
        <v>81</v>
      </c>
      <c r="C66" s="110">
        <v>46</v>
      </c>
      <c r="D66" s="116">
        <v>32</v>
      </c>
      <c r="E66" s="69">
        <v>14</v>
      </c>
      <c r="F66" s="110">
        <v>17</v>
      </c>
      <c r="G66" s="116">
        <v>11</v>
      </c>
      <c r="H66" s="69">
        <v>6</v>
      </c>
      <c r="I66" s="110">
        <v>29</v>
      </c>
      <c r="J66" s="116">
        <v>21</v>
      </c>
      <c r="K66" s="70">
        <v>8</v>
      </c>
    </row>
    <row r="67" spans="1:11" x14ac:dyDescent="0.2">
      <c r="A67" s="298"/>
      <c r="B67" s="62" t="s">
        <v>60</v>
      </c>
      <c r="C67" s="109">
        <v>30</v>
      </c>
      <c r="D67" s="115">
        <v>18</v>
      </c>
      <c r="E67" s="66">
        <v>12</v>
      </c>
      <c r="F67" s="109">
        <v>12</v>
      </c>
      <c r="G67" s="115">
        <v>9</v>
      </c>
      <c r="H67" s="66">
        <v>3</v>
      </c>
      <c r="I67" s="109">
        <v>18</v>
      </c>
      <c r="J67" s="115">
        <v>9</v>
      </c>
      <c r="K67" s="67">
        <v>9</v>
      </c>
    </row>
    <row r="68" spans="1:11" x14ac:dyDescent="0.2">
      <c r="A68" s="298"/>
      <c r="B68" s="62" t="s">
        <v>61</v>
      </c>
      <c r="C68" s="109">
        <v>27</v>
      </c>
      <c r="D68" s="115">
        <v>19</v>
      </c>
      <c r="E68" s="66">
        <v>8</v>
      </c>
      <c r="F68" s="109">
        <v>9</v>
      </c>
      <c r="G68" s="115">
        <v>6</v>
      </c>
      <c r="H68" s="66">
        <v>3</v>
      </c>
      <c r="I68" s="109">
        <v>18</v>
      </c>
      <c r="J68" s="115">
        <v>13</v>
      </c>
      <c r="K68" s="67">
        <v>5</v>
      </c>
    </row>
    <row r="69" spans="1:11" x14ac:dyDescent="0.2">
      <c r="A69" s="298"/>
      <c r="B69" s="62" t="s">
        <v>62</v>
      </c>
      <c r="C69" s="109">
        <v>22</v>
      </c>
      <c r="D69" s="115">
        <v>15</v>
      </c>
      <c r="E69" s="66">
        <v>7</v>
      </c>
      <c r="F69" s="109">
        <v>8</v>
      </c>
      <c r="G69" s="115">
        <v>6</v>
      </c>
      <c r="H69" s="66">
        <v>2</v>
      </c>
      <c r="I69" s="109">
        <v>14</v>
      </c>
      <c r="J69" s="115">
        <v>9</v>
      </c>
      <c r="K69" s="67">
        <v>5</v>
      </c>
    </row>
    <row r="70" spans="1:11" x14ac:dyDescent="0.2">
      <c r="A70" s="298"/>
      <c r="B70" s="62" t="s">
        <v>63</v>
      </c>
      <c r="C70" s="109">
        <v>15</v>
      </c>
      <c r="D70" s="115">
        <v>8</v>
      </c>
      <c r="E70" s="66">
        <v>7</v>
      </c>
      <c r="F70" s="109">
        <v>4</v>
      </c>
      <c r="G70" s="115">
        <v>3</v>
      </c>
      <c r="H70" s="66">
        <v>1</v>
      </c>
      <c r="I70" s="109">
        <v>11</v>
      </c>
      <c r="J70" s="115">
        <v>5</v>
      </c>
      <c r="K70" s="67">
        <v>6</v>
      </c>
    </row>
    <row r="71" spans="1:11" s="71" customFormat="1" ht="18" customHeight="1" x14ac:dyDescent="0.25">
      <c r="A71" s="299"/>
      <c r="B71" s="68" t="s">
        <v>64</v>
      </c>
      <c r="C71" s="110">
        <v>10</v>
      </c>
      <c r="D71" s="116">
        <v>7</v>
      </c>
      <c r="E71" s="69">
        <v>3</v>
      </c>
      <c r="F71" s="110">
        <v>2</v>
      </c>
      <c r="G71" s="116">
        <v>2</v>
      </c>
      <c r="H71" s="69">
        <v>0</v>
      </c>
      <c r="I71" s="110">
        <v>8</v>
      </c>
      <c r="J71" s="116">
        <v>5</v>
      </c>
      <c r="K71" s="70">
        <v>3</v>
      </c>
    </row>
    <row r="72" spans="1:11" s="71" customFormat="1" ht="18" customHeight="1" x14ac:dyDescent="0.25">
      <c r="A72" s="299"/>
      <c r="B72" s="75" t="s">
        <v>120</v>
      </c>
      <c r="C72" s="112">
        <v>37</v>
      </c>
      <c r="D72" s="118">
        <v>27</v>
      </c>
      <c r="E72" s="76">
        <v>10</v>
      </c>
      <c r="F72" s="112">
        <v>7</v>
      </c>
      <c r="G72" s="118">
        <v>4</v>
      </c>
      <c r="H72" s="76">
        <v>3</v>
      </c>
      <c r="I72" s="112">
        <v>30</v>
      </c>
      <c r="J72" s="118">
        <v>23</v>
      </c>
      <c r="K72" s="77">
        <v>7</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7"/>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176</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114</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679379</v>
      </c>
      <c r="D10" s="114">
        <v>365963</v>
      </c>
      <c r="E10" s="64">
        <v>313416</v>
      </c>
      <c r="F10" s="108">
        <v>259458</v>
      </c>
      <c r="G10" s="114">
        <v>186789</v>
      </c>
      <c r="H10" s="64">
        <v>72669</v>
      </c>
      <c r="I10" s="108">
        <v>419921</v>
      </c>
      <c r="J10" s="114">
        <v>179174</v>
      </c>
      <c r="K10" s="65">
        <v>240747</v>
      </c>
    </row>
    <row r="11" spans="1:11" ht="18" customHeight="1" x14ac:dyDescent="0.2">
      <c r="A11" s="298"/>
      <c r="B11" s="62" t="s">
        <v>119</v>
      </c>
      <c r="C11" s="109">
        <v>0</v>
      </c>
      <c r="D11" s="115">
        <v>0</v>
      </c>
      <c r="E11" s="66">
        <v>0</v>
      </c>
      <c r="F11" s="109">
        <v>0</v>
      </c>
      <c r="G11" s="115">
        <v>0</v>
      </c>
      <c r="H11" s="66">
        <v>0</v>
      </c>
      <c r="I11" s="109">
        <v>0</v>
      </c>
      <c r="J11" s="115">
        <v>0</v>
      </c>
      <c r="K11" s="67">
        <v>0</v>
      </c>
    </row>
    <row r="12" spans="1:11" x14ac:dyDescent="0.2">
      <c r="A12" s="298"/>
      <c r="B12" s="62" t="s">
        <v>22</v>
      </c>
      <c r="C12" s="109">
        <v>1671</v>
      </c>
      <c r="D12" s="115">
        <v>1115</v>
      </c>
      <c r="E12" s="66">
        <v>556</v>
      </c>
      <c r="F12" s="109">
        <v>1191</v>
      </c>
      <c r="G12" s="115">
        <v>957</v>
      </c>
      <c r="H12" s="66">
        <v>234</v>
      </c>
      <c r="I12" s="109">
        <v>480</v>
      </c>
      <c r="J12" s="115">
        <v>158</v>
      </c>
      <c r="K12" s="67">
        <v>322</v>
      </c>
    </row>
    <row r="13" spans="1:11" x14ac:dyDescent="0.2">
      <c r="A13" s="298"/>
      <c r="B13" s="62" t="s">
        <v>23</v>
      </c>
      <c r="C13" s="109">
        <v>4146</v>
      </c>
      <c r="D13" s="115">
        <v>2731</v>
      </c>
      <c r="E13" s="66">
        <v>1415</v>
      </c>
      <c r="F13" s="109">
        <v>2820</v>
      </c>
      <c r="G13" s="115">
        <v>2289</v>
      </c>
      <c r="H13" s="66">
        <v>531</v>
      </c>
      <c r="I13" s="109">
        <v>1326</v>
      </c>
      <c r="J13" s="115">
        <v>442</v>
      </c>
      <c r="K13" s="67">
        <v>884</v>
      </c>
    </row>
    <row r="14" spans="1:11" x14ac:dyDescent="0.2">
      <c r="A14" s="298"/>
      <c r="B14" s="62" t="s">
        <v>24</v>
      </c>
      <c r="C14" s="109">
        <v>5372</v>
      </c>
      <c r="D14" s="115">
        <v>3441</v>
      </c>
      <c r="E14" s="66">
        <v>1931</v>
      </c>
      <c r="F14" s="109">
        <v>3507</v>
      </c>
      <c r="G14" s="115">
        <v>2824</v>
      </c>
      <c r="H14" s="66">
        <v>683</v>
      </c>
      <c r="I14" s="109">
        <v>1865</v>
      </c>
      <c r="J14" s="115">
        <v>617</v>
      </c>
      <c r="K14" s="67">
        <v>1248</v>
      </c>
    </row>
    <row r="15" spans="1:11" x14ac:dyDescent="0.2">
      <c r="A15" s="298"/>
      <c r="B15" s="62" t="s">
        <v>25</v>
      </c>
      <c r="C15" s="109">
        <v>6606</v>
      </c>
      <c r="D15" s="115">
        <v>4162</v>
      </c>
      <c r="E15" s="66">
        <v>2444</v>
      </c>
      <c r="F15" s="109">
        <v>4288</v>
      </c>
      <c r="G15" s="115">
        <v>3434</v>
      </c>
      <c r="H15" s="66">
        <v>854</v>
      </c>
      <c r="I15" s="109">
        <v>2318</v>
      </c>
      <c r="J15" s="115">
        <v>728</v>
      </c>
      <c r="K15" s="67">
        <v>1590</v>
      </c>
    </row>
    <row r="16" spans="1:11" s="71" customFormat="1" ht="18" customHeight="1" x14ac:dyDescent="0.25">
      <c r="A16" s="299"/>
      <c r="B16" s="68" t="s">
        <v>26</v>
      </c>
      <c r="C16" s="110">
        <v>8074</v>
      </c>
      <c r="D16" s="116">
        <v>4989</v>
      </c>
      <c r="E16" s="69">
        <v>3085</v>
      </c>
      <c r="F16" s="110">
        <v>5092</v>
      </c>
      <c r="G16" s="116">
        <v>4113</v>
      </c>
      <c r="H16" s="69">
        <v>979</v>
      </c>
      <c r="I16" s="110">
        <v>2982</v>
      </c>
      <c r="J16" s="116">
        <v>876</v>
      </c>
      <c r="K16" s="70">
        <v>2106</v>
      </c>
    </row>
    <row r="17" spans="1:11" x14ac:dyDescent="0.2">
      <c r="A17" s="298"/>
      <c r="B17" s="62" t="s">
        <v>27</v>
      </c>
      <c r="C17" s="109">
        <v>9289</v>
      </c>
      <c r="D17" s="115">
        <v>5449</v>
      </c>
      <c r="E17" s="66">
        <v>3840</v>
      </c>
      <c r="F17" s="109">
        <v>5113</v>
      </c>
      <c r="G17" s="115">
        <v>4083</v>
      </c>
      <c r="H17" s="66">
        <v>1030</v>
      </c>
      <c r="I17" s="109">
        <v>4176</v>
      </c>
      <c r="J17" s="115">
        <v>1366</v>
      </c>
      <c r="K17" s="67">
        <v>2810</v>
      </c>
    </row>
    <row r="18" spans="1:11" x14ac:dyDescent="0.2">
      <c r="A18" s="298"/>
      <c r="B18" s="62" t="s">
        <v>28</v>
      </c>
      <c r="C18" s="109">
        <v>9834</v>
      </c>
      <c r="D18" s="115">
        <v>5615</v>
      </c>
      <c r="E18" s="66">
        <v>4219</v>
      </c>
      <c r="F18" s="109">
        <v>4752</v>
      </c>
      <c r="G18" s="115">
        <v>3691</v>
      </c>
      <c r="H18" s="66">
        <v>1061</v>
      </c>
      <c r="I18" s="109">
        <v>5082</v>
      </c>
      <c r="J18" s="115">
        <v>1924</v>
      </c>
      <c r="K18" s="67">
        <v>3158</v>
      </c>
    </row>
    <row r="19" spans="1:11" x14ac:dyDescent="0.2">
      <c r="A19" s="298"/>
      <c r="B19" s="62" t="s">
        <v>29</v>
      </c>
      <c r="C19" s="109">
        <v>10247</v>
      </c>
      <c r="D19" s="115">
        <v>5699</v>
      </c>
      <c r="E19" s="66">
        <v>4548</v>
      </c>
      <c r="F19" s="109">
        <v>4598</v>
      </c>
      <c r="G19" s="115">
        <v>3524</v>
      </c>
      <c r="H19" s="66">
        <v>1074</v>
      </c>
      <c r="I19" s="109">
        <v>5649</v>
      </c>
      <c r="J19" s="115">
        <v>2175</v>
      </c>
      <c r="K19" s="67">
        <v>3474</v>
      </c>
    </row>
    <row r="20" spans="1:11" x14ac:dyDescent="0.2">
      <c r="A20" s="298"/>
      <c r="B20" s="62" t="s">
        <v>30</v>
      </c>
      <c r="C20" s="109">
        <v>11233</v>
      </c>
      <c r="D20" s="115">
        <v>6204</v>
      </c>
      <c r="E20" s="66">
        <v>5029</v>
      </c>
      <c r="F20" s="109">
        <v>4645</v>
      </c>
      <c r="G20" s="115">
        <v>3625</v>
      </c>
      <c r="H20" s="66">
        <v>1020</v>
      </c>
      <c r="I20" s="109">
        <v>6588</v>
      </c>
      <c r="J20" s="115">
        <v>2579</v>
      </c>
      <c r="K20" s="67">
        <v>4009</v>
      </c>
    </row>
    <row r="21" spans="1:11" s="71" customFormat="1" ht="18" customHeight="1" x14ac:dyDescent="0.25">
      <c r="A21" s="299"/>
      <c r="B21" s="68" t="s">
        <v>31</v>
      </c>
      <c r="C21" s="110">
        <v>11755</v>
      </c>
      <c r="D21" s="116">
        <v>6424</v>
      </c>
      <c r="E21" s="69">
        <v>5331</v>
      </c>
      <c r="F21" s="110">
        <v>4720</v>
      </c>
      <c r="G21" s="116">
        <v>3656</v>
      </c>
      <c r="H21" s="69">
        <v>1064</v>
      </c>
      <c r="I21" s="110">
        <v>7035</v>
      </c>
      <c r="J21" s="116">
        <v>2768</v>
      </c>
      <c r="K21" s="70">
        <v>4267</v>
      </c>
    </row>
    <row r="22" spans="1:11" x14ac:dyDescent="0.2">
      <c r="A22" s="298"/>
      <c r="B22" s="62" t="s">
        <v>32</v>
      </c>
      <c r="C22" s="109">
        <v>12726</v>
      </c>
      <c r="D22" s="115">
        <v>7035</v>
      </c>
      <c r="E22" s="66">
        <v>5691</v>
      </c>
      <c r="F22" s="109">
        <v>4908</v>
      </c>
      <c r="G22" s="115">
        <v>3829</v>
      </c>
      <c r="H22" s="66">
        <v>1079</v>
      </c>
      <c r="I22" s="109">
        <v>7818</v>
      </c>
      <c r="J22" s="115">
        <v>3206</v>
      </c>
      <c r="K22" s="67">
        <v>4612</v>
      </c>
    </row>
    <row r="23" spans="1:11" x14ac:dyDescent="0.2">
      <c r="A23" s="298"/>
      <c r="B23" s="62" t="s">
        <v>33</v>
      </c>
      <c r="C23" s="109">
        <v>13003</v>
      </c>
      <c r="D23" s="115">
        <v>7261</v>
      </c>
      <c r="E23" s="66">
        <v>5742</v>
      </c>
      <c r="F23" s="109">
        <v>5074</v>
      </c>
      <c r="G23" s="115">
        <v>3988</v>
      </c>
      <c r="H23" s="66">
        <v>1086</v>
      </c>
      <c r="I23" s="109">
        <v>7929</v>
      </c>
      <c r="J23" s="115">
        <v>3273</v>
      </c>
      <c r="K23" s="67">
        <v>4656</v>
      </c>
    </row>
    <row r="24" spans="1:11" x14ac:dyDescent="0.2">
      <c r="A24" s="298"/>
      <c r="B24" s="62" t="s">
        <v>34</v>
      </c>
      <c r="C24" s="109">
        <v>13896</v>
      </c>
      <c r="D24" s="115">
        <v>7794</v>
      </c>
      <c r="E24" s="66">
        <v>6102</v>
      </c>
      <c r="F24" s="109">
        <v>5216</v>
      </c>
      <c r="G24" s="115">
        <v>4105</v>
      </c>
      <c r="H24" s="66">
        <v>1111</v>
      </c>
      <c r="I24" s="109">
        <v>8680</v>
      </c>
      <c r="J24" s="115">
        <v>3689</v>
      </c>
      <c r="K24" s="67">
        <v>4991</v>
      </c>
    </row>
    <row r="25" spans="1:11" x14ac:dyDescent="0.2">
      <c r="A25" s="298"/>
      <c r="B25" s="62" t="s">
        <v>35</v>
      </c>
      <c r="C25" s="109">
        <v>14323</v>
      </c>
      <c r="D25" s="115">
        <v>7957</v>
      </c>
      <c r="E25" s="66">
        <v>6366</v>
      </c>
      <c r="F25" s="109">
        <v>5291</v>
      </c>
      <c r="G25" s="115">
        <v>4137</v>
      </c>
      <c r="H25" s="66">
        <v>1154</v>
      </c>
      <c r="I25" s="109">
        <v>9032</v>
      </c>
      <c r="J25" s="115">
        <v>3820</v>
      </c>
      <c r="K25" s="67">
        <v>5212</v>
      </c>
    </row>
    <row r="26" spans="1:11" s="71" customFormat="1" ht="18" customHeight="1" x14ac:dyDescent="0.25">
      <c r="A26" s="299"/>
      <c r="B26" s="68" t="s">
        <v>36</v>
      </c>
      <c r="C26" s="110">
        <v>15152</v>
      </c>
      <c r="D26" s="116">
        <v>8558</v>
      </c>
      <c r="E26" s="69">
        <v>6594</v>
      </c>
      <c r="F26" s="110">
        <v>5513</v>
      </c>
      <c r="G26" s="116">
        <v>4382</v>
      </c>
      <c r="H26" s="69">
        <v>1131</v>
      </c>
      <c r="I26" s="110">
        <v>9639</v>
      </c>
      <c r="J26" s="116">
        <v>4176</v>
      </c>
      <c r="K26" s="70">
        <v>5463</v>
      </c>
    </row>
    <row r="27" spans="1:11" x14ac:dyDescent="0.2">
      <c r="A27" s="298"/>
      <c r="B27" s="62" t="s">
        <v>37</v>
      </c>
      <c r="C27" s="109">
        <v>15253</v>
      </c>
      <c r="D27" s="115">
        <v>8575</v>
      </c>
      <c r="E27" s="66">
        <v>6678</v>
      </c>
      <c r="F27" s="109">
        <v>5564</v>
      </c>
      <c r="G27" s="115">
        <v>4327</v>
      </c>
      <c r="H27" s="66">
        <v>1237</v>
      </c>
      <c r="I27" s="109">
        <v>9689</v>
      </c>
      <c r="J27" s="115">
        <v>4248</v>
      </c>
      <c r="K27" s="67">
        <v>5441</v>
      </c>
    </row>
    <row r="28" spans="1:11" x14ac:dyDescent="0.2">
      <c r="A28" s="298"/>
      <c r="B28" s="62" t="s">
        <v>38</v>
      </c>
      <c r="C28" s="109">
        <v>15675</v>
      </c>
      <c r="D28" s="115">
        <v>8830</v>
      </c>
      <c r="E28" s="66">
        <v>6845</v>
      </c>
      <c r="F28" s="109">
        <v>5666</v>
      </c>
      <c r="G28" s="115">
        <v>4422</v>
      </c>
      <c r="H28" s="66">
        <v>1244</v>
      </c>
      <c r="I28" s="109">
        <v>10009</v>
      </c>
      <c r="J28" s="115">
        <v>4408</v>
      </c>
      <c r="K28" s="67">
        <v>5601</v>
      </c>
    </row>
    <row r="29" spans="1:11" x14ac:dyDescent="0.2">
      <c r="A29" s="298"/>
      <c r="B29" s="62" t="s">
        <v>39</v>
      </c>
      <c r="C29" s="109">
        <v>16206</v>
      </c>
      <c r="D29" s="115">
        <v>9085</v>
      </c>
      <c r="E29" s="66">
        <v>7121</v>
      </c>
      <c r="F29" s="109">
        <v>5874</v>
      </c>
      <c r="G29" s="115">
        <v>4552</v>
      </c>
      <c r="H29" s="66">
        <v>1322</v>
      </c>
      <c r="I29" s="109">
        <v>10332</v>
      </c>
      <c r="J29" s="115">
        <v>4533</v>
      </c>
      <c r="K29" s="67">
        <v>5799</v>
      </c>
    </row>
    <row r="30" spans="1:11" x14ac:dyDescent="0.2">
      <c r="A30" s="298"/>
      <c r="B30" s="62" t="s">
        <v>40</v>
      </c>
      <c r="C30" s="109">
        <v>16609</v>
      </c>
      <c r="D30" s="115">
        <v>9357</v>
      </c>
      <c r="E30" s="66">
        <v>7252</v>
      </c>
      <c r="F30" s="109">
        <v>6114</v>
      </c>
      <c r="G30" s="115">
        <v>4713</v>
      </c>
      <c r="H30" s="66">
        <v>1401</v>
      </c>
      <c r="I30" s="109">
        <v>10495</v>
      </c>
      <c r="J30" s="115">
        <v>4644</v>
      </c>
      <c r="K30" s="67">
        <v>5851</v>
      </c>
    </row>
    <row r="31" spans="1:11" s="71" customFormat="1" ht="18" customHeight="1" x14ac:dyDescent="0.25">
      <c r="A31" s="299"/>
      <c r="B31" s="68" t="s">
        <v>41</v>
      </c>
      <c r="C31" s="110">
        <v>16931</v>
      </c>
      <c r="D31" s="116">
        <v>9485</v>
      </c>
      <c r="E31" s="69">
        <v>7446</v>
      </c>
      <c r="F31" s="110">
        <v>6103</v>
      </c>
      <c r="G31" s="116">
        <v>4706</v>
      </c>
      <c r="H31" s="69">
        <v>1397</v>
      </c>
      <c r="I31" s="110">
        <v>10828</v>
      </c>
      <c r="J31" s="116">
        <v>4779</v>
      </c>
      <c r="K31" s="70">
        <v>6049</v>
      </c>
    </row>
    <row r="32" spans="1:11" x14ac:dyDescent="0.2">
      <c r="A32" s="298"/>
      <c r="B32" s="62" t="s">
        <v>42</v>
      </c>
      <c r="C32" s="109">
        <v>16677</v>
      </c>
      <c r="D32" s="115">
        <v>9173</v>
      </c>
      <c r="E32" s="66">
        <v>7504</v>
      </c>
      <c r="F32" s="109">
        <v>6011</v>
      </c>
      <c r="G32" s="115">
        <v>4509</v>
      </c>
      <c r="H32" s="66">
        <v>1502</v>
      </c>
      <c r="I32" s="109">
        <v>10666</v>
      </c>
      <c r="J32" s="115">
        <v>4664</v>
      </c>
      <c r="K32" s="67">
        <v>6002</v>
      </c>
    </row>
    <row r="33" spans="1:11" x14ac:dyDescent="0.2">
      <c r="A33" s="298"/>
      <c r="B33" s="62" t="s">
        <v>43</v>
      </c>
      <c r="C33" s="109">
        <v>16964</v>
      </c>
      <c r="D33" s="115">
        <v>9319</v>
      </c>
      <c r="E33" s="66">
        <v>7645</v>
      </c>
      <c r="F33" s="109">
        <v>6057</v>
      </c>
      <c r="G33" s="115">
        <v>4520</v>
      </c>
      <c r="H33" s="66">
        <v>1537</v>
      </c>
      <c r="I33" s="109">
        <v>10907</v>
      </c>
      <c r="J33" s="115">
        <v>4799</v>
      </c>
      <c r="K33" s="67">
        <v>6108</v>
      </c>
    </row>
    <row r="34" spans="1:11" x14ac:dyDescent="0.2">
      <c r="A34" s="298"/>
      <c r="B34" s="62" t="s">
        <v>44</v>
      </c>
      <c r="C34" s="109">
        <v>17248</v>
      </c>
      <c r="D34" s="115">
        <v>9519</v>
      </c>
      <c r="E34" s="66">
        <v>7729</v>
      </c>
      <c r="F34" s="109">
        <v>6247</v>
      </c>
      <c r="G34" s="115">
        <v>4649</v>
      </c>
      <c r="H34" s="66">
        <v>1598</v>
      </c>
      <c r="I34" s="109">
        <v>11001</v>
      </c>
      <c r="J34" s="115">
        <v>4870</v>
      </c>
      <c r="K34" s="67">
        <v>6131</v>
      </c>
    </row>
    <row r="35" spans="1:11" x14ac:dyDescent="0.2">
      <c r="A35" s="298"/>
      <c r="B35" s="62" t="s">
        <v>65</v>
      </c>
      <c r="C35" s="109">
        <v>16926</v>
      </c>
      <c r="D35" s="115">
        <v>9097</v>
      </c>
      <c r="E35" s="66">
        <v>7829</v>
      </c>
      <c r="F35" s="109">
        <v>5951</v>
      </c>
      <c r="G35" s="115">
        <v>4374</v>
      </c>
      <c r="H35" s="66">
        <v>1577</v>
      </c>
      <c r="I35" s="109">
        <v>10975</v>
      </c>
      <c r="J35" s="115">
        <v>4723</v>
      </c>
      <c r="K35" s="67">
        <v>6252</v>
      </c>
    </row>
    <row r="36" spans="1:11" s="71" customFormat="1" ht="18" customHeight="1" x14ac:dyDescent="0.25">
      <c r="A36" s="299"/>
      <c r="B36" s="68" t="s">
        <v>66</v>
      </c>
      <c r="C36" s="110">
        <v>16978</v>
      </c>
      <c r="D36" s="116">
        <v>9044</v>
      </c>
      <c r="E36" s="69">
        <v>7934</v>
      </c>
      <c r="F36" s="110">
        <v>5877</v>
      </c>
      <c r="G36" s="116">
        <v>4300</v>
      </c>
      <c r="H36" s="69">
        <v>1577</v>
      </c>
      <c r="I36" s="110">
        <v>11101</v>
      </c>
      <c r="J36" s="116">
        <v>4744</v>
      </c>
      <c r="K36" s="70">
        <v>6357</v>
      </c>
    </row>
    <row r="37" spans="1:11" x14ac:dyDescent="0.2">
      <c r="A37" s="298"/>
      <c r="B37" s="62" t="s">
        <v>45</v>
      </c>
      <c r="C37" s="109">
        <v>16852</v>
      </c>
      <c r="D37" s="115">
        <v>8957</v>
      </c>
      <c r="E37" s="66">
        <v>7895</v>
      </c>
      <c r="F37" s="109">
        <v>5882</v>
      </c>
      <c r="G37" s="115">
        <v>4271</v>
      </c>
      <c r="H37" s="66">
        <v>1611</v>
      </c>
      <c r="I37" s="109">
        <v>10970</v>
      </c>
      <c r="J37" s="115">
        <v>4686</v>
      </c>
      <c r="K37" s="67">
        <v>6284</v>
      </c>
    </row>
    <row r="38" spans="1:11" x14ac:dyDescent="0.2">
      <c r="A38" s="298"/>
      <c r="B38" s="62" t="s">
        <v>46</v>
      </c>
      <c r="C38" s="109">
        <v>16927</v>
      </c>
      <c r="D38" s="115">
        <v>8929</v>
      </c>
      <c r="E38" s="66">
        <v>7998</v>
      </c>
      <c r="F38" s="109">
        <v>5905</v>
      </c>
      <c r="G38" s="115">
        <v>4259</v>
      </c>
      <c r="H38" s="66">
        <v>1646</v>
      </c>
      <c r="I38" s="109">
        <v>11022</v>
      </c>
      <c r="J38" s="115">
        <v>4670</v>
      </c>
      <c r="K38" s="67">
        <v>6352</v>
      </c>
    </row>
    <row r="39" spans="1:11" x14ac:dyDescent="0.2">
      <c r="A39" s="298"/>
      <c r="B39" s="62" t="s">
        <v>67</v>
      </c>
      <c r="C39" s="109">
        <v>17028</v>
      </c>
      <c r="D39" s="115">
        <v>8833</v>
      </c>
      <c r="E39" s="66">
        <v>8195</v>
      </c>
      <c r="F39" s="109">
        <v>5943</v>
      </c>
      <c r="G39" s="115">
        <v>4257</v>
      </c>
      <c r="H39" s="66">
        <v>1686</v>
      </c>
      <c r="I39" s="109">
        <v>11085</v>
      </c>
      <c r="J39" s="115">
        <v>4576</v>
      </c>
      <c r="K39" s="67">
        <v>6509</v>
      </c>
    </row>
    <row r="40" spans="1:11" x14ac:dyDescent="0.2">
      <c r="A40" s="298"/>
      <c r="B40" s="62" t="s">
        <v>68</v>
      </c>
      <c r="C40" s="109">
        <v>17322</v>
      </c>
      <c r="D40" s="115">
        <v>9071</v>
      </c>
      <c r="E40" s="66">
        <v>8251</v>
      </c>
      <c r="F40" s="109">
        <v>6028</v>
      </c>
      <c r="G40" s="115">
        <v>4320</v>
      </c>
      <c r="H40" s="66">
        <v>1708</v>
      </c>
      <c r="I40" s="109">
        <v>11294</v>
      </c>
      <c r="J40" s="115">
        <v>4751</v>
      </c>
      <c r="K40" s="67">
        <v>6543</v>
      </c>
    </row>
    <row r="41" spans="1:11" x14ac:dyDescent="0.2">
      <c r="A41" s="298"/>
      <c r="B41" s="62" t="s">
        <v>69</v>
      </c>
      <c r="C41" s="109">
        <v>17717</v>
      </c>
      <c r="D41" s="115">
        <v>9159</v>
      </c>
      <c r="E41" s="66">
        <v>8558</v>
      </c>
      <c r="F41" s="109">
        <v>6183</v>
      </c>
      <c r="G41" s="115">
        <v>4377</v>
      </c>
      <c r="H41" s="66">
        <v>1806</v>
      </c>
      <c r="I41" s="109">
        <v>11534</v>
      </c>
      <c r="J41" s="115">
        <v>4782</v>
      </c>
      <c r="K41" s="67">
        <v>6752</v>
      </c>
    </row>
    <row r="42" spans="1:11" ht="18" customHeight="1" x14ac:dyDescent="0.2">
      <c r="A42" s="300"/>
      <c r="B42" s="72" t="s">
        <v>47</v>
      </c>
      <c r="C42" s="111">
        <v>16751</v>
      </c>
      <c r="D42" s="117">
        <v>8775</v>
      </c>
      <c r="E42" s="73">
        <v>7976</v>
      </c>
      <c r="F42" s="111">
        <v>6085</v>
      </c>
      <c r="G42" s="117">
        <v>4228</v>
      </c>
      <c r="H42" s="73">
        <v>1857</v>
      </c>
      <c r="I42" s="111">
        <v>10666</v>
      </c>
      <c r="J42" s="117">
        <v>4547</v>
      </c>
      <c r="K42" s="74">
        <v>6119</v>
      </c>
    </row>
    <row r="43" spans="1:11" x14ac:dyDescent="0.2">
      <c r="A43" s="298"/>
      <c r="B43" s="62" t="s">
        <v>70</v>
      </c>
      <c r="C43" s="109">
        <v>15644</v>
      </c>
      <c r="D43" s="115">
        <v>8130</v>
      </c>
      <c r="E43" s="66">
        <v>7514</v>
      </c>
      <c r="F43" s="109">
        <v>5787</v>
      </c>
      <c r="G43" s="115">
        <v>3961</v>
      </c>
      <c r="H43" s="66">
        <v>1826</v>
      </c>
      <c r="I43" s="109">
        <v>9857</v>
      </c>
      <c r="J43" s="115">
        <v>4169</v>
      </c>
      <c r="K43" s="67">
        <v>5688</v>
      </c>
    </row>
    <row r="44" spans="1:11" x14ac:dyDescent="0.2">
      <c r="A44" s="298"/>
      <c r="B44" s="62" t="s">
        <v>71</v>
      </c>
      <c r="C44" s="109">
        <v>15517</v>
      </c>
      <c r="D44" s="115">
        <v>7909</v>
      </c>
      <c r="E44" s="66">
        <v>7608</v>
      </c>
      <c r="F44" s="109">
        <v>5682</v>
      </c>
      <c r="G44" s="115">
        <v>3912</v>
      </c>
      <c r="H44" s="66">
        <v>1770</v>
      </c>
      <c r="I44" s="109">
        <v>9835</v>
      </c>
      <c r="J44" s="115">
        <v>3997</v>
      </c>
      <c r="K44" s="67">
        <v>5838</v>
      </c>
    </row>
    <row r="45" spans="1:11" x14ac:dyDescent="0.2">
      <c r="A45" s="298"/>
      <c r="B45" s="62" t="s">
        <v>72</v>
      </c>
      <c r="C45" s="109">
        <v>15318</v>
      </c>
      <c r="D45" s="115">
        <v>7925</v>
      </c>
      <c r="E45" s="66">
        <v>7393</v>
      </c>
      <c r="F45" s="109">
        <v>5762</v>
      </c>
      <c r="G45" s="115">
        <v>3937</v>
      </c>
      <c r="H45" s="66">
        <v>1825</v>
      </c>
      <c r="I45" s="109">
        <v>9556</v>
      </c>
      <c r="J45" s="115">
        <v>3988</v>
      </c>
      <c r="K45" s="67">
        <v>5568</v>
      </c>
    </row>
    <row r="46" spans="1:11" s="71" customFormat="1" ht="18" customHeight="1" x14ac:dyDescent="0.25">
      <c r="A46" s="299"/>
      <c r="B46" s="68" t="s">
        <v>73</v>
      </c>
      <c r="C46" s="110">
        <v>14973</v>
      </c>
      <c r="D46" s="116">
        <v>7617</v>
      </c>
      <c r="E46" s="69">
        <v>7356</v>
      </c>
      <c r="F46" s="110">
        <v>5611</v>
      </c>
      <c r="G46" s="116">
        <v>3766</v>
      </c>
      <c r="H46" s="69">
        <v>1845</v>
      </c>
      <c r="I46" s="110">
        <v>9362</v>
      </c>
      <c r="J46" s="116">
        <v>3851</v>
      </c>
      <c r="K46" s="70">
        <v>5511</v>
      </c>
    </row>
    <row r="47" spans="1:11" x14ac:dyDescent="0.2">
      <c r="A47" s="298"/>
      <c r="B47" s="62" t="s">
        <v>48</v>
      </c>
      <c r="C47" s="109">
        <v>15488</v>
      </c>
      <c r="D47" s="115">
        <v>7806</v>
      </c>
      <c r="E47" s="66">
        <v>7682</v>
      </c>
      <c r="F47" s="109">
        <v>5911</v>
      </c>
      <c r="G47" s="115">
        <v>3883</v>
      </c>
      <c r="H47" s="66">
        <v>2028</v>
      </c>
      <c r="I47" s="109">
        <v>9577</v>
      </c>
      <c r="J47" s="115">
        <v>3923</v>
      </c>
      <c r="K47" s="67">
        <v>5654</v>
      </c>
    </row>
    <row r="48" spans="1:11" x14ac:dyDescent="0.2">
      <c r="A48" s="298"/>
      <c r="B48" s="62" t="s">
        <v>49</v>
      </c>
      <c r="C48" s="109">
        <v>15839</v>
      </c>
      <c r="D48" s="115">
        <v>7878</v>
      </c>
      <c r="E48" s="66">
        <v>7961</v>
      </c>
      <c r="F48" s="109">
        <v>6051</v>
      </c>
      <c r="G48" s="115">
        <v>3860</v>
      </c>
      <c r="H48" s="66">
        <v>2191</v>
      </c>
      <c r="I48" s="109">
        <v>9788</v>
      </c>
      <c r="J48" s="115">
        <v>4018</v>
      </c>
      <c r="K48" s="67">
        <v>5770</v>
      </c>
    </row>
    <row r="49" spans="1:11" x14ac:dyDescent="0.2">
      <c r="A49" s="298"/>
      <c r="B49" s="62" t="s">
        <v>50</v>
      </c>
      <c r="C49" s="109">
        <v>15481</v>
      </c>
      <c r="D49" s="115">
        <v>7619</v>
      </c>
      <c r="E49" s="66">
        <v>7862</v>
      </c>
      <c r="F49" s="109">
        <v>5860</v>
      </c>
      <c r="G49" s="115">
        <v>3706</v>
      </c>
      <c r="H49" s="66">
        <v>2154</v>
      </c>
      <c r="I49" s="109">
        <v>9621</v>
      </c>
      <c r="J49" s="115">
        <v>3913</v>
      </c>
      <c r="K49" s="67">
        <v>5708</v>
      </c>
    </row>
    <row r="50" spans="1:11" x14ac:dyDescent="0.2">
      <c r="A50" s="298"/>
      <c r="B50" s="62" t="s">
        <v>74</v>
      </c>
      <c r="C50" s="109">
        <v>15912</v>
      </c>
      <c r="D50" s="115">
        <v>7830</v>
      </c>
      <c r="E50" s="66">
        <v>8082</v>
      </c>
      <c r="F50" s="109">
        <v>5920</v>
      </c>
      <c r="G50" s="115">
        <v>3725</v>
      </c>
      <c r="H50" s="66">
        <v>2195</v>
      </c>
      <c r="I50" s="109">
        <v>9992</v>
      </c>
      <c r="J50" s="115">
        <v>4105</v>
      </c>
      <c r="K50" s="67">
        <v>5887</v>
      </c>
    </row>
    <row r="51" spans="1:11" s="71" customFormat="1" ht="18" customHeight="1" x14ac:dyDescent="0.25">
      <c r="A51" s="299"/>
      <c r="B51" s="68" t="s">
        <v>75</v>
      </c>
      <c r="C51" s="110">
        <v>16788</v>
      </c>
      <c r="D51" s="116">
        <v>8223</v>
      </c>
      <c r="E51" s="69">
        <v>8565</v>
      </c>
      <c r="F51" s="110">
        <v>6320</v>
      </c>
      <c r="G51" s="116">
        <v>3924</v>
      </c>
      <c r="H51" s="69">
        <v>2396</v>
      </c>
      <c r="I51" s="110">
        <v>10468</v>
      </c>
      <c r="J51" s="116">
        <v>4299</v>
      </c>
      <c r="K51" s="70">
        <v>6169</v>
      </c>
    </row>
    <row r="52" spans="1:11" x14ac:dyDescent="0.2">
      <c r="A52" s="298"/>
      <c r="B52" s="62" t="s">
        <v>51</v>
      </c>
      <c r="C52" s="109">
        <v>16483</v>
      </c>
      <c r="D52" s="115">
        <v>8254</v>
      </c>
      <c r="E52" s="66">
        <v>8229</v>
      </c>
      <c r="F52" s="109">
        <v>6139</v>
      </c>
      <c r="G52" s="115">
        <v>3843</v>
      </c>
      <c r="H52" s="66">
        <v>2296</v>
      </c>
      <c r="I52" s="109">
        <v>10344</v>
      </c>
      <c r="J52" s="115">
        <v>4411</v>
      </c>
      <c r="K52" s="67">
        <v>5933</v>
      </c>
    </row>
    <row r="53" spans="1:11" x14ac:dyDescent="0.2">
      <c r="A53" s="298"/>
      <c r="B53" s="62" t="s">
        <v>76</v>
      </c>
      <c r="C53" s="109">
        <v>17259</v>
      </c>
      <c r="D53" s="115">
        <v>8556</v>
      </c>
      <c r="E53" s="66">
        <v>8703</v>
      </c>
      <c r="F53" s="109">
        <v>6567</v>
      </c>
      <c r="G53" s="115">
        <v>4081</v>
      </c>
      <c r="H53" s="66">
        <v>2486</v>
      </c>
      <c r="I53" s="109">
        <v>10692</v>
      </c>
      <c r="J53" s="115">
        <v>4475</v>
      </c>
      <c r="K53" s="67">
        <v>6217</v>
      </c>
    </row>
    <row r="54" spans="1:11" x14ac:dyDescent="0.2">
      <c r="A54" s="298"/>
      <c r="B54" s="62" t="s">
        <v>77</v>
      </c>
      <c r="C54" s="109">
        <v>17115</v>
      </c>
      <c r="D54" s="115">
        <v>8405</v>
      </c>
      <c r="E54" s="66">
        <v>8710</v>
      </c>
      <c r="F54" s="109">
        <v>6318</v>
      </c>
      <c r="G54" s="115">
        <v>3931</v>
      </c>
      <c r="H54" s="66">
        <v>2387</v>
      </c>
      <c r="I54" s="109">
        <v>10797</v>
      </c>
      <c r="J54" s="115">
        <v>4474</v>
      </c>
      <c r="K54" s="67">
        <v>6323</v>
      </c>
    </row>
    <row r="55" spans="1:11" x14ac:dyDescent="0.2">
      <c r="A55" s="298"/>
      <c r="B55" s="62" t="s">
        <v>78</v>
      </c>
      <c r="C55" s="109">
        <v>17048</v>
      </c>
      <c r="D55" s="115">
        <v>8363</v>
      </c>
      <c r="E55" s="66">
        <v>8685</v>
      </c>
      <c r="F55" s="109">
        <v>6351</v>
      </c>
      <c r="G55" s="115">
        <v>3873</v>
      </c>
      <c r="H55" s="66">
        <v>2478</v>
      </c>
      <c r="I55" s="109">
        <v>10697</v>
      </c>
      <c r="J55" s="115">
        <v>4490</v>
      </c>
      <c r="K55" s="67">
        <v>6207</v>
      </c>
    </row>
    <row r="56" spans="1:11" s="71" customFormat="1" ht="18" customHeight="1" x14ac:dyDescent="0.25">
      <c r="A56" s="299"/>
      <c r="B56" s="68" t="s">
        <v>79</v>
      </c>
      <c r="C56" s="110">
        <v>16550</v>
      </c>
      <c r="D56" s="116">
        <v>8027</v>
      </c>
      <c r="E56" s="69">
        <v>8523</v>
      </c>
      <c r="F56" s="110">
        <v>5927</v>
      </c>
      <c r="G56" s="116">
        <v>3615</v>
      </c>
      <c r="H56" s="69">
        <v>2312</v>
      </c>
      <c r="I56" s="110">
        <v>10623</v>
      </c>
      <c r="J56" s="116">
        <v>4412</v>
      </c>
      <c r="K56" s="70">
        <v>6211</v>
      </c>
    </row>
    <row r="57" spans="1:11" x14ac:dyDescent="0.2">
      <c r="A57" s="298"/>
      <c r="B57" s="62" t="s">
        <v>52</v>
      </c>
      <c r="C57" s="109">
        <v>15255</v>
      </c>
      <c r="D57" s="115">
        <v>7396</v>
      </c>
      <c r="E57" s="66">
        <v>7859</v>
      </c>
      <c r="F57" s="109">
        <v>5295</v>
      </c>
      <c r="G57" s="115">
        <v>3185</v>
      </c>
      <c r="H57" s="66">
        <v>2110</v>
      </c>
      <c r="I57" s="109">
        <v>9960</v>
      </c>
      <c r="J57" s="115">
        <v>4211</v>
      </c>
      <c r="K57" s="67">
        <v>5749</v>
      </c>
    </row>
    <row r="58" spans="1:11" x14ac:dyDescent="0.2">
      <c r="A58" s="298"/>
      <c r="B58" s="62" t="s">
        <v>53</v>
      </c>
      <c r="C58" s="109">
        <v>9423</v>
      </c>
      <c r="D58" s="115">
        <v>6560</v>
      </c>
      <c r="E58" s="66">
        <v>2863</v>
      </c>
      <c r="F58" s="109">
        <v>3359</v>
      </c>
      <c r="G58" s="115">
        <v>2742</v>
      </c>
      <c r="H58" s="66">
        <v>617</v>
      </c>
      <c r="I58" s="109">
        <v>6064</v>
      </c>
      <c r="J58" s="115">
        <v>3818</v>
      </c>
      <c r="K58" s="67">
        <v>2246</v>
      </c>
    </row>
    <row r="59" spans="1:11" x14ac:dyDescent="0.2">
      <c r="A59" s="298"/>
      <c r="B59" s="62" t="s">
        <v>54</v>
      </c>
      <c r="C59" s="109">
        <v>4838</v>
      </c>
      <c r="D59" s="115">
        <v>3607</v>
      </c>
      <c r="E59" s="66">
        <v>1231</v>
      </c>
      <c r="F59" s="109">
        <v>1586</v>
      </c>
      <c r="G59" s="115">
        <v>1331</v>
      </c>
      <c r="H59" s="66">
        <v>255</v>
      </c>
      <c r="I59" s="109">
        <v>3252</v>
      </c>
      <c r="J59" s="115">
        <v>2276</v>
      </c>
      <c r="K59" s="67">
        <v>976</v>
      </c>
    </row>
    <row r="60" spans="1:11" x14ac:dyDescent="0.2">
      <c r="A60" s="298"/>
      <c r="B60" s="62" t="s">
        <v>55</v>
      </c>
      <c r="C60" s="109">
        <v>3229</v>
      </c>
      <c r="D60" s="115">
        <v>2378</v>
      </c>
      <c r="E60" s="66">
        <v>851</v>
      </c>
      <c r="F60" s="109">
        <v>967</v>
      </c>
      <c r="G60" s="115">
        <v>783</v>
      </c>
      <c r="H60" s="66">
        <v>184</v>
      </c>
      <c r="I60" s="109">
        <v>2262</v>
      </c>
      <c r="J60" s="115">
        <v>1595</v>
      </c>
      <c r="K60" s="67">
        <v>667</v>
      </c>
    </row>
    <row r="61" spans="1:11" s="71" customFormat="1" ht="18" customHeight="1" x14ac:dyDescent="0.25">
      <c r="A61" s="299"/>
      <c r="B61" s="68" t="s">
        <v>56</v>
      </c>
      <c r="C61" s="110">
        <v>2324</v>
      </c>
      <c r="D61" s="116">
        <v>1712</v>
      </c>
      <c r="E61" s="69">
        <v>612</v>
      </c>
      <c r="F61" s="110">
        <v>759</v>
      </c>
      <c r="G61" s="116">
        <v>601</v>
      </c>
      <c r="H61" s="69">
        <v>158</v>
      </c>
      <c r="I61" s="110">
        <v>1565</v>
      </c>
      <c r="J61" s="116">
        <v>1111</v>
      </c>
      <c r="K61" s="70">
        <v>454</v>
      </c>
    </row>
    <row r="62" spans="1:11" x14ac:dyDescent="0.2">
      <c r="A62" s="298"/>
      <c r="B62" s="62" t="s">
        <v>57</v>
      </c>
      <c r="C62" s="109">
        <v>914</v>
      </c>
      <c r="D62" s="115">
        <v>562</v>
      </c>
      <c r="E62" s="66">
        <v>352</v>
      </c>
      <c r="F62" s="109">
        <v>282</v>
      </c>
      <c r="G62" s="115">
        <v>200</v>
      </c>
      <c r="H62" s="66">
        <v>82</v>
      </c>
      <c r="I62" s="109">
        <v>632</v>
      </c>
      <c r="J62" s="115">
        <v>362</v>
      </c>
      <c r="K62" s="67">
        <v>270</v>
      </c>
    </row>
    <row r="63" spans="1:11" x14ac:dyDescent="0.2">
      <c r="A63" s="298"/>
      <c r="B63" s="62" t="s">
        <v>58</v>
      </c>
      <c r="C63" s="109">
        <v>628</v>
      </c>
      <c r="D63" s="115">
        <v>352</v>
      </c>
      <c r="E63" s="66">
        <v>276</v>
      </c>
      <c r="F63" s="109">
        <v>215</v>
      </c>
      <c r="G63" s="115">
        <v>138</v>
      </c>
      <c r="H63" s="66">
        <v>77</v>
      </c>
      <c r="I63" s="109">
        <v>413</v>
      </c>
      <c r="J63" s="115">
        <v>214</v>
      </c>
      <c r="K63" s="67">
        <v>199</v>
      </c>
    </row>
    <row r="64" spans="1:11" x14ac:dyDescent="0.2">
      <c r="A64" s="298"/>
      <c r="B64" s="62" t="s">
        <v>59</v>
      </c>
      <c r="C64" s="109">
        <v>403</v>
      </c>
      <c r="D64" s="115">
        <v>230</v>
      </c>
      <c r="E64" s="66">
        <v>173</v>
      </c>
      <c r="F64" s="109">
        <v>128</v>
      </c>
      <c r="G64" s="115">
        <v>77</v>
      </c>
      <c r="H64" s="66">
        <v>51</v>
      </c>
      <c r="I64" s="109">
        <v>275</v>
      </c>
      <c r="J64" s="115">
        <v>153</v>
      </c>
      <c r="K64" s="67">
        <v>122</v>
      </c>
    </row>
    <row r="65" spans="1:11" x14ac:dyDescent="0.2">
      <c r="A65" s="298"/>
      <c r="B65" s="62" t="s">
        <v>80</v>
      </c>
      <c r="C65" s="109">
        <v>346</v>
      </c>
      <c r="D65" s="115">
        <v>210</v>
      </c>
      <c r="E65" s="66">
        <v>136</v>
      </c>
      <c r="F65" s="109">
        <v>109</v>
      </c>
      <c r="G65" s="115">
        <v>70</v>
      </c>
      <c r="H65" s="66">
        <v>39</v>
      </c>
      <c r="I65" s="109">
        <v>237</v>
      </c>
      <c r="J65" s="115">
        <v>140</v>
      </c>
      <c r="K65" s="67">
        <v>97</v>
      </c>
    </row>
    <row r="66" spans="1:11" s="71" customFormat="1" ht="18" customHeight="1" x14ac:dyDescent="0.25">
      <c r="A66" s="299"/>
      <c r="B66" s="68" t="s">
        <v>81</v>
      </c>
      <c r="C66" s="110">
        <v>258</v>
      </c>
      <c r="D66" s="116">
        <v>149</v>
      </c>
      <c r="E66" s="69">
        <v>109</v>
      </c>
      <c r="F66" s="110">
        <v>80</v>
      </c>
      <c r="G66" s="116">
        <v>53</v>
      </c>
      <c r="H66" s="69">
        <v>27</v>
      </c>
      <c r="I66" s="110">
        <v>178</v>
      </c>
      <c r="J66" s="116">
        <v>96</v>
      </c>
      <c r="K66" s="70">
        <v>82</v>
      </c>
    </row>
    <row r="67" spans="1:11" x14ac:dyDescent="0.2">
      <c r="A67" s="298"/>
      <c r="B67" s="62" t="s">
        <v>60</v>
      </c>
      <c r="C67" s="109">
        <v>177</v>
      </c>
      <c r="D67" s="115">
        <v>109</v>
      </c>
      <c r="E67" s="66">
        <v>68</v>
      </c>
      <c r="F67" s="109">
        <v>52</v>
      </c>
      <c r="G67" s="115">
        <v>37</v>
      </c>
      <c r="H67" s="66">
        <v>15</v>
      </c>
      <c r="I67" s="109">
        <v>125</v>
      </c>
      <c r="J67" s="115">
        <v>72</v>
      </c>
      <c r="K67" s="67">
        <v>53</v>
      </c>
    </row>
    <row r="68" spans="1:11" x14ac:dyDescent="0.2">
      <c r="A68" s="298"/>
      <c r="B68" s="62" t="s">
        <v>61</v>
      </c>
      <c r="C68" s="109">
        <v>191</v>
      </c>
      <c r="D68" s="115">
        <v>125</v>
      </c>
      <c r="E68" s="66">
        <v>66</v>
      </c>
      <c r="F68" s="109">
        <v>59</v>
      </c>
      <c r="G68" s="115">
        <v>41</v>
      </c>
      <c r="H68" s="66">
        <v>18</v>
      </c>
      <c r="I68" s="109">
        <v>132</v>
      </c>
      <c r="J68" s="115">
        <v>84</v>
      </c>
      <c r="K68" s="67">
        <v>48</v>
      </c>
    </row>
    <row r="69" spans="1:11" x14ac:dyDescent="0.2">
      <c r="A69" s="298"/>
      <c r="B69" s="62" t="s">
        <v>62</v>
      </c>
      <c r="C69" s="109">
        <v>116</v>
      </c>
      <c r="D69" s="115">
        <v>76</v>
      </c>
      <c r="E69" s="66">
        <v>40</v>
      </c>
      <c r="F69" s="109">
        <v>35</v>
      </c>
      <c r="G69" s="115">
        <v>25</v>
      </c>
      <c r="H69" s="66">
        <v>10</v>
      </c>
      <c r="I69" s="109">
        <v>81</v>
      </c>
      <c r="J69" s="115">
        <v>51</v>
      </c>
      <c r="K69" s="67">
        <v>30</v>
      </c>
    </row>
    <row r="70" spans="1:11" x14ac:dyDescent="0.2">
      <c r="A70" s="298"/>
      <c r="B70" s="62" t="s">
        <v>63</v>
      </c>
      <c r="C70" s="109">
        <v>100</v>
      </c>
      <c r="D70" s="115">
        <v>61</v>
      </c>
      <c r="E70" s="66">
        <v>39</v>
      </c>
      <c r="F70" s="109">
        <v>25</v>
      </c>
      <c r="G70" s="115">
        <v>17</v>
      </c>
      <c r="H70" s="66">
        <v>8</v>
      </c>
      <c r="I70" s="109">
        <v>75</v>
      </c>
      <c r="J70" s="115">
        <v>44</v>
      </c>
      <c r="K70" s="67">
        <v>31</v>
      </c>
    </row>
    <row r="71" spans="1:11" s="71" customFormat="1" ht="18" customHeight="1" x14ac:dyDescent="0.25">
      <c r="A71" s="299"/>
      <c r="B71" s="68" t="s">
        <v>64</v>
      </c>
      <c r="C71" s="110">
        <v>69</v>
      </c>
      <c r="D71" s="116">
        <v>42</v>
      </c>
      <c r="E71" s="69">
        <v>27</v>
      </c>
      <c r="F71" s="110">
        <v>22</v>
      </c>
      <c r="G71" s="116">
        <v>15</v>
      </c>
      <c r="H71" s="69">
        <v>7</v>
      </c>
      <c r="I71" s="110">
        <v>47</v>
      </c>
      <c r="J71" s="116">
        <v>27</v>
      </c>
      <c r="K71" s="70">
        <v>20</v>
      </c>
    </row>
    <row r="72" spans="1:11" s="71" customFormat="1" ht="18" customHeight="1" x14ac:dyDescent="0.25">
      <c r="A72" s="299"/>
      <c r="B72" s="75" t="s">
        <v>120</v>
      </c>
      <c r="C72" s="112">
        <v>302</v>
      </c>
      <c r="D72" s="118">
        <v>210</v>
      </c>
      <c r="E72" s="76">
        <v>92</v>
      </c>
      <c r="F72" s="112">
        <v>61</v>
      </c>
      <c r="G72" s="118">
        <v>36</v>
      </c>
      <c r="H72" s="76">
        <v>25</v>
      </c>
      <c r="I72" s="112">
        <v>241</v>
      </c>
      <c r="J72" s="118">
        <v>174</v>
      </c>
      <c r="K72" s="77">
        <v>67</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8"/>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177</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115</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534859</v>
      </c>
      <c r="D10" s="114">
        <v>282029</v>
      </c>
      <c r="E10" s="64">
        <v>252830</v>
      </c>
      <c r="F10" s="108">
        <v>196703</v>
      </c>
      <c r="G10" s="114">
        <v>140059</v>
      </c>
      <c r="H10" s="64">
        <v>56644</v>
      </c>
      <c r="I10" s="108">
        <v>338156</v>
      </c>
      <c r="J10" s="114">
        <v>141970</v>
      </c>
      <c r="K10" s="65">
        <v>196186</v>
      </c>
    </row>
    <row r="11" spans="1:11" ht="18" customHeight="1" x14ac:dyDescent="0.2">
      <c r="A11" s="298"/>
      <c r="B11" s="62" t="s">
        <v>119</v>
      </c>
      <c r="C11" s="109">
        <v>0</v>
      </c>
      <c r="D11" s="115">
        <v>0</v>
      </c>
      <c r="E11" s="66">
        <v>0</v>
      </c>
      <c r="F11" s="109">
        <v>0</v>
      </c>
      <c r="G11" s="115">
        <v>0</v>
      </c>
      <c r="H11" s="66">
        <v>0</v>
      </c>
      <c r="I11" s="109">
        <v>0</v>
      </c>
      <c r="J11" s="115">
        <v>0</v>
      </c>
      <c r="K11" s="67">
        <v>0</v>
      </c>
    </row>
    <row r="12" spans="1:11" x14ac:dyDescent="0.2">
      <c r="A12" s="298"/>
      <c r="B12" s="62" t="s">
        <v>22</v>
      </c>
      <c r="C12" s="109">
        <v>1092</v>
      </c>
      <c r="D12" s="115">
        <v>771</v>
      </c>
      <c r="E12" s="66">
        <v>321</v>
      </c>
      <c r="F12" s="109">
        <v>822</v>
      </c>
      <c r="G12" s="115">
        <v>681</v>
      </c>
      <c r="H12" s="66">
        <v>141</v>
      </c>
      <c r="I12" s="109">
        <v>270</v>
      </c>
      <c r="J12" s="115">
        <v>90</v>
      </c>
      <c r="K12" s="67">
        <v>180</v>
      </c>
    </row>
    <row r="13" spans="1:11" x14ac:dyDescent="0.2">
      <c r="A13" s="298"/>
      <c r="B13" s="62" t="s">
        <v>23</v>
      </c>
      <c r="C13" s="109">
        <v>2680</v>
      </c>
      <c r="D13" s="115">
        <v>1839</v>
      </c>
      <c r="E13" s="66">
        <v>841</v>
      </c>
      <c r="F13" s="109">
        <v>1964</v>
      </c>
      <c r="G13" s="115">
        <v>1604</v>
      </c>
      <c r="H13" s="66">
        <v>360</v>
      </c>
      <c r="I13" s="109">
        <v>716</v>
      </c>
      <c r="J13" s="115">
        <v>235</v>
      </c>
      <c r="K13" s="67">
        <v>481</v>
      </c>
    </row>
    <row r="14" spans="1:11" x14ac:dyDescent="0.2">
      <c r="A14" s="298"/>
      <c r="B14" s="62" t="s">
        <v>24</v>
      </c>
      <c r="C14" s="109">
        <v>3411</v>
      </c>
      <c r="D14" s="115">
        <v>2188</v>
      </c>
      <c r="E14" s="66">
        <v>1223</v>
      </c>
      <c r="F14" s="109">
        <v>2391</v>
      </c>
      <c r="G14" s="115">
        <v>1893</v>
      </c>
      <c r="H14" s="66">
        <v>498</v>
      </c>
      <c r="I14" s="109">
        <v>1020</v>
      </c>
      <c r="J14" s="115">
        <v>295</v>
      </c>
      <c r="K14" s="67">
        <v>725</v>
      </c>
    </row>
    <row r="15" spans="1:11" x14ac:dyDescent="0.2">
      <c r="A15" s="298"/>
      <c r="B15" s="62" t="s">
        <v>25</v>
      </c>
      <c r="C15" s="109">
        <v>4503</v>
      </c>
      <c r="D15" s="115">
        <v>2878</v>
      </c>
      <c r="E15" s="66">
        <v>1625</v>
      </c>
      <c r="F15" s="109">
        <v>3068</v>
      </c>
      <c r="G15" s="115">
        <v>2439</v>
      </c>
      <c r="H15" s="66">
        <v>629</v>
      </c>
      <c r="I15" s="109">
        <v>1435</v>
      </c>
      <c r="J15" s="115">
        <v>439</v>
      </c>
      <c r="K15" s="67">
        <v>996</v>
      </c>
    </row>
    <row r="16" spans="1:11" s="71" customFormat="1" ht="18" customHeight="1" x14ac:dyDescent="0.25">
      <c r="A16" s="299"/>
      <c r="B16" s="68" t="s">
        <v>26</v>
      </c>
      <c r="C16" s="110">
        <v>5492</v>
      </c>
      <c r="D16" s="116">
        <v>3328</v>
      </c>
      <c r="E16" s="69">
        <v>2164</v>
      </c>
      <c r="F16" s="110">
        <v>3526</v>
      </c>
      <c r="G16" s="116">
        <v>2750</v>
      </c>
      <c r="H16" s="69">
        <v>776</v>
      </c>
      <c r="I16" s="110">
        <v>1966</v>
      </c>
      <c r="J16" s="116">
        <v>578</v>
      </c>
      <c r="K16" s="70">
        <v>1388</v>
      </c>
    </row>
    <row r="17" spans="1:11" x14ac:dyDescent="0.2">
      <c r="A17" s="298"/>
      <c r="B17" s="62" t="s">
        <v>27</v>
      </c>
      <c r="C17" s="109">
        <v>6368</v>
      </c>
      <c r="D17" s="115">
        <v>3626</v>
      </c>
      <c r="E17" s="66">
        <v>2742</v>
      </c>
      <c r="F17" s="109">
        <v>3565</v>
      </c>
      <c r="G17" s="115">
        <v>2723</v>
      </c>
      <c r="H17" s="66">
        <v>842</v>
      </c>
      <c r="I17" s="109">
        <v>2803</v>
      </c>
      <c r="J17" s="115">
        <v>903</v>
      </c>
      <c r="K17" s="67">
        <v>1900</v>
      </c>
    </row>
    <row r="18" spans="1:11" x14ac:dyDescent="0.2">
      <c r="A18" s="298"/>
      <c r="B18" s="62" t="s">
        <v>28</v>
      </c>
      <c r="C18" s="109">
        <v>7047</v>
      </c>
      <c r="D18" s="115">
        <v>3944</v>
      </c>
      <c r="E18" s="66">
        <v>3103</v>
      </c>
      <c r="F18" s="109">
        <v>3383</v>
      </c>
      <c r="G18" s="115">
        <v>2543</v>
      </c>
      <c r="H18" s="66">
        <v>840</v>
      </c>
      <c r="I18" s="109">
        <v>3664</v>
      </c>
      <c r="J18" s="115">
        <v>1401</v>
      </c>
      <c r="K18" s="67">
        <v>2263</v>
      </c>
    </row>
    <row r="19" spans="1:11" x14ac:dyDescent="0.2">
      <c r="A19" s="298"/>
      <c r="B19" s="62" t="s">
        <v>29</v>
      </c>
      <c r="C19" s="109">
        <v>7666</v>
      </c>
      <c r="D19" s="115">
        <v>4134</v>
      </c>
      <c r="E19" s="66">
        <v>3532</v>
      </c>
      <c r="F19" s="109">
        <v>3420</v>
      </c>
      <c r="G19" s="115">
        <v>2529</v>
      </c>
      <c r="H19" s="66">
        <v>891</v>
      </c>
      <c r="I19" s="109">
        <v>4246</v>
      </c>
      <c r="J19" s="115">
        <v>1605</v>
      </c>
      <c r="K19" s="67">
        <v>2641</v>
      </c>
    </row>
    <row r="20" spans="1:11" x14ac:dyDescent="0.2">
      <c r="A20" s="298"/>
      <c r="B20" s="62" t="s">
        <v>30</v>
      </c>
      <c r="C20" s="109">
        <v>8435</v>
      </c>
      <c r="D20" s="115">
        <v>4555</v>
      </c>
      <c r="E20" s="66">
        <v>3880</v>
      </c>
      <c r="F20" s="109">
        <v>3439</v>
      </c>
      <c r="G20" s="115">
        <v>2567</v>
      </c>
      <c r="H20" s="66">
        <v>872</v>
      </c>
      <c r="I20" s="109">
        <v>4996</v>
      </c>
      <c r="J20" s="115">
        <v>1988</v>
      </c>
      <c r="K20" s="67">
        <v>3008</v>
      </c>
    </row>
    <row r="21" spans="1:11" s="71" customFormat="1" ht="18" customHeight="1" x14ac:dyDescent="0.25">
      <c r="A21" s="299"/>
      <c r="B21" s="68" t="s">
        <v>31</v>
      </c>
      <c r="C21" s="110">
        <v>8695</v>
      </c>
      <c r="D21" s="116">
        <v>4631</v>
      </c>
      <c r="E21" s="69">
        <v>4064</v>
      </c>
      <c r="F21" s="110">
        <v>3369</v>
      </c>
      <c r="G21" s="116">
        <v>2505</v>
      </c>
      <c r="H21" s="69">
        <v>864</v>
      </c>
      <c r="I21" s="110">
        <v>5326</v>
      </c>
      <c r="J21" s="116">
        <v>2126</v>
      </c>
      <c r="K21" s="70">
        <v>3200</v>
      </c>
    </row>
    <row r="22" spans="1:11" x14ac:dyDescent="0.2">
      <c r="A22" s="298"/>
      <c r="B22" s="62" t="s">
        <v>32</v>
      </c>
      <c r="C22" s="109">
        <v>9774</v>
      </c>
      <c r="D22" s="115">
        <v>5213</v>
      </c>
      <c r="E22" s="66">
        <v>4561</v>
      </c>
      <c r="F22" s="109">
        <v>3702</v>
      </c>
      <c r="G22" s="115">
        <v>2804</v>
      </c>
      <c r="H22" s="66">
        <v>898</v>
      </c>
      <c r="I22" s="109">
        <v>6072</v>
      </c>
      <c r="J22" s="115">
        <v>2409</v>
      </c>
      <c r="K22" s="67">
        <v>3663</v>
      </c>
    </row>
    <row r="23" spans="1:11" x14ac:dyDescent="0.2">
      <c r="A23" s="298"/>
      <c r="B23" s="62" t="s">
        <v>33</v>
      </c>
      <c r="C23" s="109">
        <v>10460</v>
      </c>
      <c r="D23" s="115">
        <v>5654</v>
      </c>
      <c r="E23" s="66">
        <v>4806</v>
      </c>
      <c r="F23" s="109">
        <v>3715</v>
      </c>
      <c r="G23" s="115">
        <v>2839</v>
      </c>
      <c r="H23" s="66">
        <v>876</v>
      </c>
      <c r="I23" s="109">
        <v>6745</v>
      </c>
      <c r="J23" s="115">
        <v>2815</v>
      </c>
      <c r="K23" s="67">
        <v>3930</v>
      </c>
    </row>
    <row r="24" spans="1:11" x14ac:dyDescent="0.2">
      <c r="A24" s="298"/>
      <c r="B24" s="62" t="s">
        <v>34</v>
      </c>
      <c r="C24" s="109">
        <v>11279</v>
      </c>
      <c r="D24" s="115">
        <v>6075</v>
      </c>
      <c r="E24" s="66">
        <v>5204</v>
      </c>
      <c r="F24" s="109">
        <v>3991</v>
      </c>
      <c r="G24" s="115">
        <v>3055</v>
      </c>
      <c r="H24" s="66">
        <v>936</v>
      </c>
      <c r="I24" s="109">
        <v>7288</v>
      </c>
      <c r="J24" s="115">
        <v>3020</v>
      </c>
      <c r="K24" s="67">
        <v>4268</v>
      </c>
    </row>
    <row r="25" spans="1:11" x14ac:dyDescent="0.2">
      <c r="A25" s="298"/>
      <c r="B25" s="62" t="s">
        <v>35</v>
      </c>
      <c r="C25" s="109">
        <v>11562</v>
      </c>
      <c r="D25" s="115">
        <v>6249</v>
      </c>
      <c r="E25" s="66">
        <v>5313</v>
      </c>
      <c r="F25" s="109">
        <v>3825</v>
      </c>
      <c r="G25" s="115">
        <v>2926</v>
      </c>
      <c r="H25" s="66">
        <v>899</v>
      </c>
      <c r="I25" s="109">
        <v>7737</v>
      </c>
      <c r="J25" s="115">
        <v>3323</v>
      </c>
      <c r="K25" s="67">
        <v>4414</v>
      </c>
    </row>
    <row r="26" spans="1:11" s="71" customFormat="1" ht="18" customHeight="1" x14ac:dyDescent="0.25">
      <c r="A26" s="299"/>
      <c r="B26" s="68" t="s">
        <v>36</v>
      </c>
      <c r="C26" s="110">
        <v>12459</v>
      </c>
      <c r="D26" s="116">
        <v>6802</v>
      </c>
      <c r="E26" s="69">
        <v>5657</v>
      </c>
      <c r="F26" s="110">
        <v>4133</v>
      </c>
      <c r="G26" s="116">
        <v>3190</v>
      </c>
      <c r="H26" s="69">
        <v>943</v>
      </c>
      <c r="I26" s="110">
        <v>8326</v>
      </c>
      <c r="J26" s="116">
        <v>3612</v>
      </c>
      <c r="K26" s="70">
        <v>4714</v>
      </c>
    </row>
    <row r="27" spans="1:11" x14ac:dyDescent="0.2">
      <c r="A27" s="298"/>
      <c r="B27" s="62" t="s">
        <v>37</v>
      </c>
      <c r="C27" s="109">
        <v>12255</v>
      </c>
      <c r="D27" s="115">
        <v>6844</v>
      </c>
      <c r="E27" s="66">
        <v>5411</v>
      </c>
      <c r="F27" s="109">
        <v>4094</v>
      </c>
      <c r="G27" s="115">
        <v>3166</v>
      </c>
      <c r="H27" s="66">
        <v>928</v>
      </c>
      <c r="I27" s="109">
        <v>8161</v>
      </c>
      <c r="J27" s="115">
        <v>3678</v>
      </c>
      <c r="K27" s="67">
        <v>4483</v>
      </c>
    </row>
    <row r="28" spans="1:11" x14ac:dyDescent="0.2">
      <c r="A28" s="298"/>
      <c r="B28" s="62" t="s">
        <v>38</v>
      </c>
      <c r="C28" s="109">
        <v>12586</v>
      </c>
      <c r="D28" s="115">
        <v>6991</v>
      </c>
      <c r="E28" s="66">
        <v>5595</v>
      </c>
      <c r="F28" s="109">
        <v>4085</v>
      </c>
      <c r="G28" s="115">
        <v>3131</v>
      </c>
      <c r="H28" s="66">
        <v>954</v>
      </c>
      <c r="I28" s="109">
        <v>8501</v>
      </c>
      <c r="J28" s="115">
        <v>3860</v>
      </c>
      <c r="K28" s="67">
        <v>4641</v>
      </c>
    </row>
    <row r="29" spans="1:11" x14ac:dyDescent="0.2">
      <c r="A29" s="298"/>
      <c r="B29" s="62" t="s">
        <v>39</v>
      </c>
      <c r="C29" s="109">
        <v>12832</v>
      </c>
      <c r="D29" s="115">
        <v>7070</v>
      </c>
      <c r="E29" s="66">
        <v>5762</v>
      </c>
      <c r="F29" s="109">
        <v>4191</v>
      </c>
      <c r="G29" s="115">
        <v>3188</v>
      </c>
      <c r="H29" s="66">
        <v>1003</v>
      </c>
      <c r="I29" s="109">
        <v>8641</v>
      </c>
      <c r="J29" s="115">
        <v>3882</v>
      </c>
      <c r="K29" s="67">
        <v>4759</v>
      </c>
    </row>
    <row r="30" spans="1:11" x14ac:dyDescent="0.2">
      <c r="A30" s="298"/>
      <c r="B30" s="62" t="s">
        <v>40</v>
      </c>
      <c r="C30" s="109">
        <v>13233</v>
      </c>
      <c r="D30" s="115">
        <v>7319</v>
      </c>
      <c r="E30" s="66">
        <v>5914</v>
      </c>
      <c r="F30" s="109">
        <v>4329</v>
      </c>
      <c r="G30" s="115">
        <v>3301</v>
      </c>
      <c r="H30" s="66">
        <v>1028</v>
      </c>
      <c r="I30" s="109">
        <v>8904</v>
      </c>
      <c r="J30" s="115">
        <v>4018</v>
      </c>
      <c r="K30" s="67">
        <v>4886</v>
      </c>
    </row>
    <row r="31" spans="1:11" s="71" customFormat="1" ht="18" customHeight="1" x14ac:dyDescent="0.25">
      <c r="A31" s="299"/>
      <c r="B31" s="68" t="s">
        <v>41</v>
      </c>
      <c r="C31" s="110">
        <v>13460</v>
      </c>
      <c r="D31" s="116">
        <v>7317</v>
      </c>
      <c r="E31" s="69">
        <v>6143</v>
      </c>
      <c r="F31" s="110">
        <v>4291</v>
      </c>
      <c r="G31" s="116">
        <v>3261</v>
      </c>
      <c r="H31" s="69">
        <v>1030</v>
      </c>
      <c r="I31" s="110">
        <v>9169</v>
      </c>
      <c r="J31" s="116">
        <v>4056</v>
      </c>
      <c r="K31" s="70">
        <v>5113</v>
      </c>
    </row>
    <row r="32" spans="1:11" x14ac:dyDescent="0.2">
      <c r="A32" s="298"/>
      <c r="B32" s="62" t="s">
        <v>42</v>
      </c>
      <c r="C32" s="109">
        <v>13487</v>
      </c>
      <c r="D32" s="115">
        <v>7356</v>
      </c>
      <c r="E32" s="66">
        <v>6131</v>
      </c>
      <c r="F32" s="109">
        <v>4514</v>
      </c>
      <c r="G32" s="115">
        <v>3398</v>
      </c>
      <c r="H32" s="66">
        <v>1116</v>
      </c>
      <c r="I32" s="109">
        <v>8973</v>
      </c>
      <c r="J32" s="115">
        <v>3958</v>
      </c>
      <c r="K32" s="67">
        <v>5015</v>
      </c>
    </row>
    <row r="33" spans="1:11" x14ac:dyDescent="0.2">
      <c r="A33" s="298"/>
      <c r="B33" s="62" t="s">
        <v>43</v>
      </c>
      <c r="C33" s="109">
        <v>13353</v>
      </c>
      <c r="D33" s="115">
        <v>7189</v>
      </c>
      <c r="E33" s="66">
        <v>6164</v>
      </c>
      <c r="F33" s="109">
        <v>4439</v>
      </c>
      <c r="G33" s="115">
        <v>3315</v>
      </c>
      <c r="H33" s="66">
        <v>1124</v>
      </c>
      <c r="I33" s="109">
        <v>8914</v>
      </c>
      <c r="J33" s="115">
        <v>3874</v>
      </c>
      <c r="K33" s="67">
        <v>5040</v>
      </c>
    </row>
    <row r="34" spans="1:11" x14ac:dyDescent="0.2">
      <c r="A34" s="298"/>
      <c r="B34" s="62" t="s">
        <v>44</v>
      </c>
      <c r="C34" s="109">
        <v>13381</v>
      </c>
      <c r="D34" s="115">
        <v>7091</v>
      </c>
      <c r="E34" s="66">
        <v>6290</v>
      </c>
      <c r="F34" s="109">
        <v>4432</v>
      </c>
      <c r="G34" s="115">
        <v>3294</v>
      </c>
      <c r="H34" s="66">
        <v>1138</v>
      </c>
      <c r="I34" s="109">
        <v>8949</v>
      </c>
      <c r="J34" s="115">
        <v>3797</v>
      </c>
      <c r="K34" s="67">
        <v>5152</v>
      </c>
    </row>
    <row r="35" spans="1:11" x14ac:dyDescent="0.2">
      <c r="A35" s="298"/>
      <c r="B35" s="62" t="s">
        <v>65</v>
      </c>
      <c r="C35" s="109">
        <v>13539</v>
      </c>
      <c r="D35" s="115">
        <v>7195</v>
      </c>
      <c r="E35" s="66">
        <v>6344</v>
      </c>
      <c r="F35" s="109">
        <v>4597</v>
      </c>
      <c r="G35" s="115">
        <v>3423</v>
      </c>
      <c r="H35" s="66">
        <v>1174</v>
      </c>
      <c r="I35" s="109">
        <v>8942</v>
      </c>
      <c r="J35" s="115">
        <v>3772</v>
      </c>
      <c r="K35" s="67">
        <v>5170</v>
      </c>
    </row>
    <row r="36" spans="1:11" s="71" customFormat="1" ht="18" customHeight="1" x14ac:dyDescent="0.25">
      <c r="A36" s="299"/>
      <c r="B36" s="68" t="s">
        <v>66</v>
      </c>
      <c r="C36" s="110">
        <v>13260</v>
      </c>
      <c r="D36" s="116">
        <v>6964</v>
      </c>
      <c r="E36" s="69">
        <v>6296</v>
      </c>
      <c r="F36" s="110">
        <v>4370</v>
      </c>
      <c r="G36" s="116">
        <v>3220</v>
      </c>
      <c r="H36" s="69">
        <v>1150</v>
      </c>
      <c r="I36" s="110">
        <v>8890</v>
      </c>
      <c r="J36" s="116">
        <v>3744</v>
      </c>
      <c r="K36" s="70">
        <v>5146</v>
      </c>
    </row>
    <row r="37" spans="1:11" x14ac:dyDescent="0.2">
      <c r="A37" s="298"/>
      <c r="B37" s="62" t="s">
        <v>45</v>
      </c>
      <c r="C37" s="109">
        <v>13397</v>
      </c>
      <c r="D37" s="115">
        <v>7014</v>
      </c>
      <c r="E37" s="66">
        <v>6383</v>
      </c>
      <c r="F37" s="109">
        <v>4589</v>
      </c>
      <c r="G37" s="115">
        <v>3395</v>
      </c>
      <c r="H37" s="66">
        <v>1194</v>
      </c>
      <c r="I37" s="109">
        <v>8808</v>
      </c>
      <c r="J37" s="115">
        <v>3619</v>
      </c>
      <c r="K37" s="67">
        <v>5189</v>
      </c>
    </row>
    <row r="38" spans="1:11" x14ac:dyDescent="0.2">
      <c r="A38" s="298"/>
      <c r="B38" s="62" t="s">
        <v>46</v>
      </c>
      <c r="C38" s="109">
        <v>13549</v>
      </c>
      <c r="D38" s="115">
        <v>7052</v>
      </c>
      <c r="E38" s="66">
        <v>6497</v>
      </c>
      <c r="F38" s="109">
        <v>4577</v>
      </c>
      <c r="G38" s="115">
        <v>3306</v>
      </c>
      <c r="H38" s="66">
        <v>1271</v>
      </c>
      <c r="I38" s="109">
        <v>8972</v>
      </c>
      <c r="J38" s="115">
        <v>3746</v>
      </c>
      <c r="K38" s="67">
        <v>5226</v>
      </c>
    </row>
    <row r="39" spans="1:11" x14ac:dyDescent="0.2">
      <c r="A39" s="298"/>
      <c r="B39" s="62" t="s">
        <v>67</v>
      </c>
      <c r="C39" s="109">
        <v>13570</v>
      </c>
      <c r="D39" s="115">
        <v>6971</v>
      </c>
      <c r="E39" s="66">
        <v>6599</v>
      </c>
      <c r="F39" s="109">
        <v>4680</v>
      </c>
      <c r="G39" s="115">
        <v>3368</v>
      </c>
      <c r="H39" s="66">
        <v>1312</v>
      </c>
      <c r="I39" s="109">
        <v>8890</v>
      </c>
      <c r="J39" s="115">
        <v>3603</v>
      </c>
      <c r="K39" s="67">
        <v>5287</v>
      </c>
    </row>
    <row r="40" spans="1:11" x14ac:dyDescent="0.2">
      <c r="A40" s="298"/>
      <c r="B40" s="62" t="s">
        <v>68</v>
      </c>
      <c r="C40" s="109">
        <v>13832</v>
      </c>
      <c r="D40" s="115">
        <v>6937</v>
      </c>
      <c r="E40" s="66">
        <v>6895</v>
      </c>
      <c r="F40" s="109">
        <v>4704</v>
      </c>
      <c r="G40" s="115">
        <v>3356</v>
      </c>
      <c r="H40" s="66">
        <v>1348</v>
      </c>
      <c r="I40" s="109">
        <v>9128</v>
      </c>
      <c r="J40" s="115">
        <v>3581</v>
      </c>
      <c r="K40" s="67">
        <v>5547</v>
      </c>
    </row>
    <row r="41" spans="1:11" x14ac:dyDescent="0.2">
      <c r="A41" s="298"/>
      <c r="B41" s="62" t="s">
        <v>69</v>
      </c>
      <c r="C41" s="109">
        <v>14185</v>
      </c>
      <c r="D41" s="115">
        <v>7169</v>
      </c>
      <c r="E41" s="66">
        <v>7016</v>
      </c>
      <c r="F41" s="109">
        <v>4880</v>
      </c>
      <c r="G41" s="115">
        <v>3444</v>
      </c>
      <c r="H41" s="66">
        <v>1436</v>
      </c>
      <c r="I41" s="109">
        <v>9305</v>
      </c>
      <c r="J41" s="115">
        <v>3725</v>
      </c>
      <c r="K41" s="67">
        <v>5580</v>
      </c>
    </row>
    <row r="42" spans="1:11" ht="18" customHeight="1" x14ac:dyDescent="0.2">
      <c r="A42" s="300"/>
      <c r="B42" s="72" t="s">
        <v>47</v>
      </c>
      <c r="C42" s="111">
        <v>13575</v>
      </c>
      <c r="D42" s="117">
        <v>6953</v>
      </c>
      <c r="E42" s="73">
        <v>6622</v>
      </c>
      <c r="F42" s="111">
        <v>4741</v>
      </c>
      <c r="G42" s="117">
        <v>3343</v>
      </c>
      <c r="H42" s="73">
        <v>1398</v>
      </c>
      <c r="I42" s="111">
        <v>8834</v>
      </c>
      <c r="J42" s="117">
        <v>3610</v>
      </c>
      <c r="K42" s="74">
        <v>5224</v>
      </c>
    </row>
    <row r="43" spans="1:11" x14ac:dyDescent="0.2">
      <c r="A43" s="298"/>
      <c r="B43" s="62" t="s">
        <v>70</v>
      </c>
      <c r="C43" s="109">
        <v>13058</v>
      </c>
      <c r="D43" s="115">
        <v>6479</v>
      </c>
      <c r="E43" s="66">
        <v>6579</v>
      </c>
      <c r="F43" s="109">
        <v>4763</v>
      </c>
      <c r="G43" s="115">
        <v>3244</v>
      </c>
      <c r="H43" s="66">
        <v>1519</v>
      </c>
      <c r="I43" s="109">
        <v>8295</v>
      </c>
      <c r="J43" s="115">
        <v>3235</v>
      </c>
      <c r="K43" s="67">
        <v>5060</v>
      </c>
    </row>
    <row r="44" spans="1:11" x14ac:dyDescent="0.2">
      <c r="A44" s="298"/>
      <c r="B44" s="62" t="s">
        <v>71</v>
      </c>
      <c r="C44" s="109">
        <v>12650</v>
      </c>
      <c r="D44" s="115">
        <v>6424</v>
      </c>
      <c r="E44" s="66">
        <v>6226</v>
      </c>
      <c r="F44" s="109">
        <v>4677</v>
      </c>
      <c r="G44" s="115">
        <v>3255</v>
      </c>
      <c r="H44" s="66">
        <v>1422</v>
      </c>
      <c r="I44" s="109">
        <v>7973</v>
      </c>
      <c r="J44" s="115">
        <v>3169</v>
      </c>
      <c r="K44" s="67">
        <v>4804</v>
      </c>
    </row>
    <row r="45" spans="1:11" x14ac:dyDescent="0.2">
      <c r="A45" s="298"/>
      <c r="B45" s="62" t="s">
        <v>72</v>
      </c>
      <c r="C45" s="109">
        <v>12619</v>
      </c>
      <c r="D45" s="115">
        <v>6368</v>
      </c>
      <c r="E45" s="66">
        <v>6251</v>
      </c>
      <c r="F45" s="109">
        <v>4704</v>
      </c>
      <c r="G45" s="115">
        <v>3195</v>
      </c>
      <c r="H45" s="66">
        <v>1509</v>
      </c>
      <c r="I45" s="109">
        <v>7915</v>
      </c>
      <c r="J45" s="115">
        <v>3173</v>
      </c>
      <c r="K45" s="67">
        <v>4742</v>
      </c>
    </row>
    <row r="46" spans="1:11" s="71" customFormat="1" ht="18" customHeight="1" x14ac:dyDescent="0.25">
      <c r="A46" s="299"/>
      <c r="B46" s="68" t="s">
        <v>73</v>
      </c>
      <c r="C46" s="110">
        <v>12376</v>
      </c>
      <c r="D46" s="116">
        <v>6046</v>
      </c>
      <c r="E46" s="69">
        <v>6330</v>
      </c>
      <c r="F46" s="110">
        <v>4698</v>
      </c>
      <c r="G46" s="116">
        <v>3079</v>
      </c>
      <c r="H46" s="69">
        <v>1619</v>
      </c>
      <c r="I46" s="110">
        <v>7678</v>
      </c>
      <c r="J46" s="116">
        <v>2967</v>
      </c>
      <c r="K46" s="70">
        <v>4711</v>
      </c>
    </row>
    <row r="47" spans="1:11" x14ac:dyDescent="0.2">
      <c r="A47" s="298"/>
      <c r="B47" s="62" t="s">
        <v>48</v>
      </c>
      <c r="C47" s="109">
        <v>13078</v>
      </c>
      <c r="D47" s="115">
        <v>6540</v>
      </c>
      <c r="E47" s="66">
        <v>6538</v>
      </c>
      <c r="F47" s="109">
        <v>4968</v>
      </c>
      <c r="G47" s="115">
        <v>3293</v>
      </c>
      <c r="H47" s="66">
        <v>1675</v>
      </c>
      <c r="I47" s="109">
        <v>8110</v>
      </c>
      <c r="J47" s="115">
        <v>3247</v>
      </c>
      <c r="K47" s="67">
        <v>4863</v>
      </c>
    </row>
    <row r="48" spans="1:11" x14ac:dyDescent="0.2">
      <c r="A48" s="298"/>
      <c r="B48" s="62" t="s">
        <v>49</v>
      </c>
      <c r="C48" s="109">
        <v>12986</v>
      </c>
      <c r="D48" s="115">
        <v>6392</v>
      </c>
      <c r="E48" s="66">
        <v>6594</v>
      </c>
      <c r="F48" s="109">
        <v>5007</v>
      </c>
      <c r="G48" s="115">
        <v>3266</v>
      </c>
      <c r="H48" s="66">
        <v>1741</v>
      </c>
      <c r="I48" s="109">
        <v>7979</v>
      </c>
      <c r="J48" s="115">
        <v>3126</v>
      </c>
      <c r="K48" s="67">
        <v>4853</v>
      </c>
    </row>
    <row r="49" spans="1:11" x14ac:dyDescent="0.2">
      <c r="A49" s="298"/>
      <c r="B49" s="62" t="s">
        <v>50</v>
      </c>
      <c r="C49" s="109">
        <v>12631</v>
      </c>
      <c r="D49" s="115">
        <v>6190</v>
      </c>
      <c r="E49" s="66">
        <v>6441</v>
      </c>
      <c r="F49" s="109">
        <v>4868</v>
      </c>
      <c r="G49" s="115">
        <v>3127</v>
      </c>
      <c r="H49" s="66">
        <v>1741</v>
      </c>
      <c r="I49" s="109">
        <v>7763</v>
      </c>
      <c r="J49" s="115">
        <v>3063</v>
      </c>
      <c r="K49" s="67">
        <v>4700</v>
      </c>
    </row>
    <row r="50" spans="1:11" x14ac:dyDescent="0.2">
      <c r="A50" s="298"/>
      <c r="B50" s="62" t="s">
        <v>74</v>
      </c>
      <c r="C50" s="109">
        <v>13051</v>
      </c>
      <c r="D50" s="115">
        <v>6344</v>
      </c>
      <c r="E50" s="66">
        <v>6707</v>
      </c>
      <c r="F50" s="109">
        <v>4857</v>
      </c>
      <c r="G50" s="115">
        <v>3075</v>
      </c>
      <c r="H50" s="66">
        <v>1782</v>
      </c>
      <c r="I50" s="109">
        <v>8194</v>
      </c>
      <c r="J50" s="115">
        <v>3269</v>
      </c>
      <c r="K50" s="67">
        <v>4925</v>
      </c>
    </row>
    <row r="51" spans="1:11" s="71" customFormat="1" ht="18" customHeight="1" x14ac:dyDescent="0.25">
      <c r="A51" s="299"/>
      <c r="B51" s="68" t="s">
        <v>75</v>
      </c>
      <c r="C51" s="110">
        <v>13519</v>
      </c>
      <c r="D51" s="116">
        <v>6562</v>
      </c>
      <c r="E51" s="69">
        <v>6957</v>
      </c>
      <c r="F51" s="110">
        <v>5172</v>
      </c>
      <c r="G51" s="116">
        <v>3261</v>
      </c>
      <c r="H51" s="69">
        <v>1911</v>
      </c>
      <c r="I51" s="110">
        <v>8347</v>
      </c>
      <c r="J51" s="116">
        <v>3301</v>
      </c>
      <c r="K51" s="70">
        <v>5046</v>
      </c>
    </row>
    <row r="52" spans="1:11" x14ac:dyDescent="0.2">
      <c r="A52" s="298"/>
      <c r="B52" s="62" t="s">
        <v>51</v>
      </c>
      <c r="C52" s="109">
        <v>13368</v>
      </c>
      <c r="D52" s="115">
        <v>6528</v>
      </c>
      <c r="E52" s="66">
        <v>6840</v>
      </c>
      <c r="F52" s="109">
        <v>5083</v>
      </c>
      <c r="G52" s="115">
        <v>3220</v>
      </c>
      <c r="H52" s="66">
        <v>1863</v>
      </c>
      <c r="I52" s="109">
        <v>8285</v>
      </c>
      <c r="J52" s="115">
        <v>3308</v>
      </c>
      <c r="K52" s="67">
        <v>4977</v>
      </c>
    </row>
    <row r="53" spans="1:11" x14ac:dyDescent="0.2">
      <c r="A53" s="298"/>
      <c r="B53" s="62" t="s">
        <v>76</v>
      </c>
      <c r="C53" s="109">
        <v>13428</v>
      </c>
      <c r="D53" s="115">
        <v>6555</v>
      </c>
      <c r="E53" s="66">
        <v>6873</v>
      </c>
      <c r="F53" s="109">
        <v>5054</v>
      </c>
      <c r="G53" s="115">
        <v>3150</v>
      </c>
      <c r="H53" s="66">
        <v>1904</v>
      </c>
      <c r="I53" s="109">
        <v>8374</v>
      </c>
      <c r="J53" s="115">
        <v>3405</v>
      </c>
      <c r="K53" s="67">
        <v>4969</v>
      </c>
    </row>
    <row r="54" spans="1:11" x14ac:dyDescent="0.2">
      <c r="A54" s="298"/>
      <c r="B54" s="62" t="s">
        <v>77</v>
      </c>
      <c r="C54" s="109">
        <v>13548</v>
      </c>
      <c r="D54" s="115">
        <v>6552</v>
      </c>
      <c r="E54" s="66">
        <v>6996</v>
      </c>
      <c r="F54" s="109">
        <v>5004</v>
      </c>
      <c r="G54" s="115">
        <v>3110</v>
      </c>
      <c r="H54" s="66">
        <v>1894</v>
      </c>
      <c r="I54" s="109">
        <v>8544</v>
      </c>
      <c r="J54" s="115">
        <v>3442</v>
      </c>
      <c r="K54" s="67">
        <v>5102</v>
      </c>
    </row>
    <row r="55" spans="1:11" x14ac:dyDescent="0.2">
      <c r="A55" s="298"/>
      <c r="B55" s="62" t="s">
        <v>78</v>
      </c>
      <c r="C55" s="109">
        <v>13001</v>
      </c>
      <c r="D55" s="115">
        <v>6304</v>
      </c>
      <c r="E55" s="66">
        <v>6697</v>
      </c>
      <c r="F55" s="109">
        <v>4592</v>
      </c>
      <c r="G55" s="115">
        <v>2838</v>
      </c>
      <c r="H55" s="66">
        <v>1754</v>
      </c>
      <c r="I55" s="109">
        <v>8409</v>
      </c>
      <c r="J55" s="115">
        <v>3466</v>
      </c>
      <c r="K55" s="67">
        <v>4943</v>
      </c>
    </row>
    <row r="56" spans="1:11" s="71" customFormat="1" ht="18" customHeight="1" x14ac:dyDescent="0.25">
      <c r="A56" s="299"/>
      <c r="B56" s="68" t="s">
        <v>79</v>
      </c>
      <c r="C56" s="110">
        <v>12324</v>
      </c>
      <c r="D56" s="116">
        <v>5971</v>
      </c>
      <c r="E56" s="69">
        <v>6353</v>
      </c>
      <c r="F56" s="110">
        <v>4418</v>
      </c>
      <c r="G56" s="116">
        <v>2649</v>
      </c>
      <c r="H56" s="69">
        <v>1769</v>
      </c>
      <c r="I56" s="110">
        <v>7906</v>
      </c>
      <c r="J56" s="116">
        <v>3322</v>
      </c>
      <c r="K56" s="70">
        <v>4584</v>
      </c>
    </row>
    <row r="57" spans="1:11" x14ac:dyDescent="0.2">
      <c r="A57" s="298"/>
      <c r="B57" s="62" t="s">
        <v>52</v>
      </c>
      <c r="C57" s="109">
        <v>11236</v>
      </c>
      <c r="D57" s="115">
        <v>5292</v>
      </c>
      <c r="E57" s="66">
        <v>5944</v>
      </c>
      <c r="F57" s="109">
        <v>3799</v>
      </c>
      <c r="G57" s="115">
        <v>2262</v>
      </c>
      <c r="H57" s="66">
        <v>1537</v>
      </c>
      <c r="I57" s="109">
        <v>7437</v>
      </c>
      <c r="J57" s="115">
        <v>3030</v>
      </c>
      <c r="K57" s="67">
        <v>4407</v>
      </c>
    </row>
    <row r="58" spans="1:11" x14ac:dyDescent="0.2">
      <c r="A58" s="298"/>
      <c r="B58" s="62" t="s">
        <v>53</v>
      </c>
      <c r="C58" s="109">
        <v>6775</v>
      </c>
      <c r="D58" s="115">
        <v>4632</v>
      </c>
      <c r="E58" s="66">
        <v>2143</v>
      </c>
      <c r="F58" s="109">
        <v>2360</v>
      </c>
      <c r="G58" s="115">
        <v>1858</v>
      </c>
      <c r="H58" s="66">
        <v>502</v>
      </c>
      <c r="I58" s="109">
        <v>4415</v>
      </c>
      <c r="J58" s="115">
        <v>2774</v>
      </c>
      <c r="K58" s="67">
        <v>1641</v>
      </c>
    </row>
    <row r="59" spans="1:11" x14ac:dyDescent="0.2">
      <c r="A59" s="298"/>
      <c r="B59" s="62" t="s">
        <v>54</v>
      </c>
      <c r="C59" s="109">
        <v>3644</v>
      </c>
      <c r="D59" s="115">
        <v>2672</v>
      </c>
      <c r="E59" s="66">
        <v>972</v>
      </c>
      <c r="F59" s="109">
        <v>1005</v>
      </c>
      <c r="G59" s="115">
        <v>829</v>
      </c>
      <c r="H59" s="66">
        <v>176</v>
      </c>
      <c r="I59" s="109">
        <v>2639</v>
      </c>
      <c r="J59" s="115">
        <v>1843</v>
      </c>
      <c r="K59" s="67">
        <v>796</v>
      </c>
    </row>
    <row r="60" spans="1:11" x14ac:dyDescent="0.2">
      <c r="A60" s="298"/>
      <c r="B60" s="62" t="s">
        <v>55</v>
      </c>
      <c r="C60" s="109">
        <v>2519</v>
      </c>
      <c r="D60" s="115">
        <v>1826</v>
      </c>
      <c r="E60" s="66">
        <v>693</v>
      </c>
      <c r="F60" s="109">
        <v>641</v>
      </c>
      <c r="G60" s="115">
        <v>522</v>
      </c>
      <c r="H60" s="66">
        <v>119</v>
      </c>
      <c r="I60" s="109">
        <v>1878</v>
      </c>
      <c r="J60" s="115">
        <v>1304</v>
      </c>
      <c r="K60" s="67">
        <v>574</v>
      </c>
    </row>
    <row r="61" spans="1:11" s="71" customFormat="1" ht="18" customHeight="1" x14ac:dyDescent="0.25">
      <c r="A61" s="299"/>
      <c r="B61" s="68" t="s">
        <v>56</v>
      </c>
      <c r="C61" s="110">
        <v>1922</v>
      </c>
      <c r="D61" s="116">
        <v>1365</v>
      </c>
      <c r="E61" s="69">
        <v>557</v>
      </c>
      <c r="F61" s="110">
        <v>427</v>
      </c>
      <c r="G61" s="116">
        <v>344</v>
      </c>
      <c r="H61" s="69">
        <v>83</v>
      </c>
      <c r="I61" s="110">
        <v>1495</v>
      </c>
      <c r="J61" s="116">
        <v>1021</v>
      </c>
      <c r="K61" s="70">
        <v>474</v>
      </c>
    </row>
    <row r="62" spans="1:11" x14ac:dyDescent="0.2">
      <c r="A62" s="298"/>
      <c r="B62" s="62" t="s">
        <v>57</v>
      </c>
      <c r="C62" s="109">
        <v>746</v>
      </c>
      <c r="D62" s="115">
        <v>468</v>
      </c>
      <c r="E62" s="66">
        <v>278</v>
      </c>
      <c r="F62" s="109">
        <v>196</v>
      </c>
      <c r="G62" s="115">
        <v>136</v>
      </c>
      <c r="H62" s="66">
        <v>60</v>
      </c>
      <c r="I62" s="109">
        <v>550</v>
      </c>
      <c r="J62" s="115">
        <v>332</v>
      </c>
      <c r="K62" s="67">
        <v>218</v>
      </c>
    </row>
    <row r="63" spans="1:11" x14ac:dyDescent="0.2">
      <c r="A63" s="298"/>
      <c r="B63" s="62" t="s">
        <v>58</v>
      </c>
      <c r="C63" s="109">
        <v>480</v>
      </c>
      <c r="D63" s="115">
        <v>287</v>
      </c>
      <c r="E63" s="66">
        <v>193</v>
      </c>
      <c r="F63" s="109">
        <v>122</v>
      </c>
      <c r="G63" s="115">
        <v>82</v>
      </c>
      <c r="H63" s="66">
        <v>40</v>
      </c>
      <c r="I63" s="109">
        <v>358</v>
      </c>
      <c r="J63" s="115">
        <v>205</v>
      </c>
      <c r="K63" s="67">
        <v>153</v>
      </c>
    </row>
    <row r="64" spans="1:11" x14ac:dyDescent="0.2">
      <c r="A64" s="298"/>
      <c r="B64" s="62" t="s">
        <v>59</v>
      </c>
      <c r="C64" s="109">
        <v>356</v>
      </c>
      <c r="D64" s="115">
        <v>224</v>
      </c>
      <c r="E64" s="66">
        <v>132</v>
      </c>
      <c r="F64" s="109">
        <v>129</v>
      </c>
      <c r="G64" s="115">
        <v>93</v>
      </c>
      <c r="H64" s="66">
        <v>36</v>
      </c>
      <c r="I64" s="109">
        <v>227</v>
      </c>
      <c r="J64" s="115">
        <v>131</v>
      </c>
      <c r="K64" s="67">
        <v>96</v>
      </c>
    </row>
    <row r="65" spans="1:11" x14ac:dyDescent="0.2">
      <c r="A65" s="298"/>
      <c r="B65" s="62" t="s">
        <v>80</v>
      </c>
      <c r="C65" s="109">
        <v>252</v>
      </c>
      <c r="D65" s="115">
        <v>133</v>
      </c>
      <c r="E65" s="66">
        <v>119</v>
      </c>
      <c r="F65" s="109">
        <v>72</v>
      </c>
      <c r="G65" s="115">
        <v>41</v>
      </c>
      <c r="H65" s="66">
        <v>31</v>
      </c>
      <c r="I65" s="109">
        <v>180</v>
      </c>
      <c r="J65" s="115">
        <v>92</v>
      </c>
      <c r="K65" s="67">
        <v>88</v>
      </c>
    </row>
    <row r="66" spans="1:11" s="71" customFormat="1" ht="18" customHeight="1" x14ac:dyDescent="0.25">
      <c r="A66" s="299"/>
      <c r="B66" s="68" t="s">
        <v>81</v>
      </c>
      <c r="C66" s="110">
        <v>202</v>
      </c>
      <c r="D66" s="116">
        <v>121</v>
      </c>
      <c r="E66" s="69">
        <v>81</v>
      </c>
      <c r="F66" s="110">
        <v>60</v>
      </c>
      <c r="G66" s="116">
        <v>41</v>
      </c>
      <c r="H66" s="69">
        <v>19</v>
      </c>
      <c r="I66" s="110">
        <v>142</v>
      </c>
      <c r="J66" s="116">
        <v>80</v>
      </c>
      <c r="K66" s="70">
        <v>62</v>
      </c>
    </row>
    <row r="67" spans="1:11" x14ac:dyDescent="0.2">
      <c r="A67" s="298"/>
      <c r="B67" s="62" t="s">
        <v>60</v>
      </c>
      <c r="C67" s="109">
        <v>150</v>
      </c>
      <c r="D67" s="115">
        <v>83</v>
      </c>
      <c r="E67" s="66">
        <v>67</v>
      </c>
      <c r="F67" s="109">
        <v>51</v>
      </c>
      <c r="G67" s="115">
        <v>31</v>
      </c>
      <c r="H67" s="66">
        <v>20</v>
      </c>
      <c r="I67" s="109">
        <v>99</v>
      </c>
      <c r="J67" s="115">
        <v>52</v>
      </c>
      <c r="K67" s="67">
        <v>47</v>
      </c>
    </row>
    <row r="68" spans="1:11" x14ac:dyDescent="0.2">
      <c r="A68" s="298"/>
      <c r="B68" s="62" t="s">
        <v>61</v>
      </c>
      <c r="C68" s="109">
        <v>101</v>
      </c>
      <c r="D68" s="115">
        <v>73</v>
      </c>
      <c r="E68" s="66">
        <v>28</v>
      </c>
      <c r="F68" s="109">
        <v>33</v>
      </c>
      <c r="G68" s="115">
        <v>24</v>
      </c>
      <c r="H68" s="66">
        <v>9</v>
      </c>
      <c r="I68" s="109">
        <v>68</v>
      </c>
      <c r="J68" s="115">
        <v>49</v>
      </c>
      <c r="K68" s="67">
        <v>19</v>
      </c>
    </row>
    <row r="69" spans="1:11" x14ac:dyDescent="0.2">
      <c r="A69" s="298"/>
      <c r="B69" s="62" t="s">
        <v>62</v>
      </c>
      <c r="C69" s="109">
        <v>80</v>
      </c>
      <c r="D69" s="115">
        <v>45</v>
      </c>
      <c r="E69" s="66">
        <v>35</v>
      </c>
      <c r="F69" s="109">
        <v>25</v>
      </c>
      <c r="G69" s="115">
        <v>15</v>
      </c>
      <c r="H69" s="66">
        <v>10</v>
      </c>
      <c r="I69" s="109">
        <v>55</v>
      </c>
      <c r="J69" s="115">
        <v>30</v>
      </c>
      <c r="K69" s="67">
        <v>25</v>
      </c>
    </row>
    <row r="70" spans="1:11" x14ac:dyDescent="0.2">
      <c r="A70" s="298"/>
      <c r="B70" s="62" t="s">
        <v>63</v>
      </c>
      <c r="C70" s="109">
        <v>69</v>
      </c>
      <c r="D70" s="115">
        <v>45</v>
      </c>
      <c r="E70" s="66">
        <v>24</v>
      </c>
      <c r="F70" s="109">
        <v>24</v>
      </c>
      <c r="G70" s="115">
        <v>17</v>
      </c>
      <c r="H70" s="66">
        <v>7</v>
      </c>
      <c r="I70" s="109">
        <v>45</v>
      </c>
      <c r="J70" s="115">
        <v>28</v>
      </c>
      <c r="K70" s="67">
        <v>17</v>
      </c>
    </row>
    <row r="71" spans="1:11" s="71" customFormat="1" ht="18" customHeight="1" x14ac:dyDescent="0.25">
      <c r="A71" s="299"/>
      <c r="B71" s="68" t="s">
        <v>64</v>
      </c>
      <c r="C71" s="110">
        <v>53</v>
      </c>
      <c r="D71" s="116">
        <v>39</v>
      </c>
      <c r="E71" s="69">
        <v>14</v>
      </c>
      <c r="F71" s="110">
        <v>20</v>
      </c>
      <c r="G71" s="116">
        <v>14</v>
      </c>
      <c r="H71" s="69">
        <v>6</v>
      </c>
      <c r="I71" s="110">
        <v>33</v>
      </c>
      <c r="J71" s="116">
        <v>25</v>
      </c>
      <c r="K71" s="70">
        <v>8</v>
      </c>
    </row>
    <row r="72" spans="1:11" s="71" customFormat="1" ht="18" customHeight="1" x14ac:dyDescent="0.25">
      <c r="A72" s="299"/>
      <c r="B72" s="75" t="s">
        <v>120</v>
      </c>
      <c r="C72" s="112">
        <v>220</v>
      </c>
      <c r="D72" s="118">
        <v>150</v>
      </c>
      <c r="E72" s="76">
        <v>70</v>
      </c>
      <c r="F72" s="112">
        <v>48</v>
      </c>
      <c r="G72" s="118">
        <v>31</v>
      </c>
      <c r="H72" s="76">
        <v>17</v>
      </c>
      <c r="I72" s="112">
        <v>172</v>
      </c>
      <c r="J72" s="118">
        <v>119</v>
      </c>
      <c r="K72" s="77">
        <v>53</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9"/>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178</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116</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214065</v>
      </c>
      <c r="D10" s="114">
        <v>109202</v>
      </c>
      <c r="E10" s="64">
        <v>104863</v>
      </c>
      <c r="F10" s="108">
        <v>75088</v>
      </c>
      <c r="G10" s="114">
        <v>52153</v>
      </c>
      <c r="H10" s="64">
        <v>22935</v>
      </c>
      <c r="I10" s="108">
        <v>138977</v>
      </c>
      <c r="J10" s="114">
        <v>57049</v>
      </c>
      <c r="K10" s="65">
        <v>81928</v>
      </c>
    </row>
    <row r="11" spans="1:11" ht="18" customHeight="1" x14ac:dyDescent="0.2">
      <c r="A11" s="298"/>
      <c r="B11" s="62" t="s">
        <v>119</v>
      </c>
      <c r="C11" s="109">
        <v>3</v>
      </c>
      <c r="D11" s="115">
        <v>2</v>
      </c>
      <c r="E11" s="66">
        <v>1</v>
      </c>
      <c r="F11" s="109">
        <v>0</v>
      </c>
      <c r="G11" s="115">
        <v>0</v>
      </c>
      <c r="H11" s="66">
        <v>0</v>
      </c>
      <c r="I11" s="109">
        <v>3</v>
      </c>
      <c r="J11" s="115">
        <v>2</v>
      </c>
      <c r="K11" s="67">
        <v>1</v>
      </c>
    </row>
    <row r="12" spans="1:11" x14ac:dyDescent="0.2">
      <c r="A12" s="298"/>
      <c r="B12" s="62" t="s">
        <v>22</v>
      </c>
      <c r="C12" s="109">
        <v>448</v>
      </c>
      <c r="D12" s="115">
        <v>325</v>
      </c>
      <c r="E12" s="66">
        <v>123</v>
      </c>
      <c r="F12" s="109">
        <v>328</v>
      </c>
      <c r="G12" s="115">
        <v>273</v>
      </c>
      <c r="H12" s="66">
        <v>55</v>
      </c>
      <c r="I12" s="109">
        <v>120</v>
      </c>
      <c r="J12" s="115">
        <v>52</v>
      </c>
      <c r="K12" s="67">
        <v>68</v>
      </c>
    </row>
    <row r="13" spans="1:11" x14ac:dyDescent="0.2">
      <c r="A13" s="298"/>
      <c r="B13" s="62" t="s">
        <v>23</v>
      </c>
      <c r="C13" s="109">
        <v>1094</v>
      </c>
      <c r="D13" s="115">
        <v>745</v>
      </c>
      <c r="E13" s="66">
        <v>349</v>
      </c>
      <c r="F13" s="109">
        <v>774</v>
      </c>
      <c r="G13" s="115">
        <v>621</v>
      </c>
      <c r="H13" s="66">
        <v>153</v>
      </c>
      <c r="I13" s="109">
        <v>320</v>
      </c>
      <c r="J13" s="115">
        <v>124</v>
      </c>
      <c r="K13" s="67">
        <v>196</v>
      </c>
    </row>
    <row r="14" spans="1:11" x14ac:dyDescent="0.2">
      <c r="A14" s="298"/>
      <c r="B14" s="62" t="s">
        <v>24</v>
      </c>
      <c r="C14" s="109">
        <v>1551</v>
      </c>
      <c r="D14" s="115">
        <v>1004</v>
      </c>
      <c r="E14" s="66">
        <v>547</v>
      </c>
      <c r="F14" s="109">
        <v>1065</v>
      </c>
      <c r="G14" s="115">
        <v>837</v>
      </c>
      <c r="H14" s="66">
        <v>228</v>
      </c>
      <c r="I14" s="109">
        <v>486</v>
      </c>
      <c r="J14" s="115">
        <v>167</v>
      </c>
      <c r="K14" s="67">
        <v>319</v>
      </c>
    </row>
    <row r="15" spans="1:11" x14ac:dyDescent="0.2">
      <c r="A15" s="298"/>
      <c r="B15" s="62" t="s">
        <v>25</v>
      </c>
      <c r="C15" s="109">
        <v>1933</v>
      </c>
      <c r="D15" s="115">
        <v>1226</v>
      </c>
      <c r="E15" s="66">
        <v>707</v>
      </c>
      <c r="F15" s="109">
        <v>1316</v>
      </c>
      <c r="G15" s="115">
        <v>1011</v>
      </c>
      <c r="H15" s="66">
        <v>305</v>
      </c>
      <c r="I15" s="109">
        <v>617</v>
      </c>
      <c r="J15" s="115">
        <v>215</v>
      </c>
      <c r="K15" s="67">
        <v>402</v>
      </c>
    </row>
    <row r="16" spans="1:11" s="71" customFormat="1" ht="18" customHeight="1" x14ac:dyDescent="0.25">
      <c r="A16" s="299"/>
      <c r="B16" s="68" t="s">
        <v>26</v>
      </c>
      <c r="C16" s="110">
        <v>2439</v>
      </c>
      <c r="D16" s="116">
        <v>1503</v>
      </c>
      <c r="E16" s="69">
        <v>936</v>
      </c>
      <c r="F16" s="110">
        <v>1548</v>
      </c>
      <c r="G16" s="116">
        <v>1213</v>
      </c>
      <c r="H16" s="69">
        <v>335</v>
      </c>
      <c r="I16" s="110">
        <v>891</v>
      </c>
      <c r="J16" s="116">
        <v>290</v>
      </c>
      <c r="K16" s="70">
        <v>601</v>
      </c>
    </row>
    <row r="17" spans="1:11" x14ac:dyDescent="0.2">
      <c r="A17" s="298"/>
      <c r="B17" s="62" t="s">
        <v>27</v>
      </c>
      <c r="C17" s="109">
        <v>2773</v>
      </c>
      <c r="D17" s="115">
        <v>1622</v>
      </c>
      <c r="E17" s="66">
        <v>1151</v>
      </c>
      <c r="F17" s="109">
        <v>1556</v>
      </c>
      <c r="G17" s="115">
        <v>1160</v>
      </c>
      <c r="H17" s="66">
        <v>396</v>
      </c>
      <c r="I17" s="109">
        <v>1217</v>
      </c>
      <c r="J17" s="115">
        <v>462</v>
      </c>
      <c r="K17" s="67">
        <v>755</v>
      </c>
    </row>
    <row r="18" spans="1:11" x14ac:dyDescent="0.2">
      <c r="A18" s="298"/>
      <c r="B18" s="62" t="s">
        <v>28</v>
      </c>
      <c r="C18" s="109">
        <v>2801</v>
      </c>
      <c r="D18" s="115">
        <v>1594</v>
      </c>
      <c r="E18" s="66">
        <v>1207</v>
      </c>
      <c r="F18" s="109">
        <v>1388</v>
      </c>
      <c r="G18" s="115">
        <v>1019</v>
      </c>
      <c r="H18" s="66">
        <v>369</v>
      </c>
      <c r="I18" s="109">
        <v>1413</v>
      </c>
      <c r="J18" s="115">
        <v>575</v>
      </c>
      <c r="K18" s="67">
        <v>838</v>
      </c>
    </row>
    <row r="19" spans="1:11" x14ac:dyDescent="0.2">
      <c r="A19" s="298"/>
      <c r="B19" s="62" t="s">
        <v>29</v>
      </c>
      <c r="C19" s="109">
        <v>3036</v>
      </c>
      <c r="D19" s="115">
        <v>1678</v>
      </c>
      <c r="E19" s="66">
        <v>1358</v>
      </c>
      <c r="F19" s="109">
        <v>1324</v>
      </c>
      <c r="G19" s="115">
        <v>980</v>
      </c>
      <c r="H19" s="66">
        <v>344</v>
      </c>
      <c r="I19" s="109">
        <v>1712</v>
      </c>
      <c r="J19" s="115">
        <v>698</v>
      </c>
      <c r="K19" s="67">
        <v>1014</v>
      </c>
    </row>
    <row r="20" spans="1:11" x14ac:dyDescent="0.2">
      <c r="A20" s="298"/>
      <c r="B20" s="62" t="s">
        <v>30</v>
      </c>
      <c r="C20" s="109">
        <v>3269</v>
      </c>
      <c r="D20" s="115">
        <v>1763</v>
      </c>
      <c r="E20" s="66">
        <v>1506</v>
      </c>
      <c r="F20" s="109">
        <v>1341</v>
      </c>
      <c r="G20" s="115">
        <v>973</v>
      </c>
      <c r="H20" s="66">
        <v>368</v>
      </c>
      <c r="I20" s="109">
        <v>1928</v>
      </c>
      <c r="J20" s="115">
        <v>790</v>
      </c>
      <c r="K20" s="67">
        <v>1138</v>
      </c>
    </row>
    <row r="21" spans="1:11" s="71" customFormat="1" ht="18" customHeight="1" x14ac:dyDescent="0.25">
      <c r="A21" s="299"/>
      <c r="B21" s="68" t="s">
        <v>31</v>
      </c>
      <c r="C21" s="110">
        <v>3357</v>
      </c>
      <c r="D21" s="116">
        <v>1809</v>
      </c>
      <c r="E21" s="69">
        <v>1548</v>
      </c>
      <c r="F21" s="110">
        <v>1345</v>
      </c>
      <c r="G21" s="116">
        <v>1000</v>
      </c>
      <c r="H21" s="69">
        <v>345</v>
      </c>
      <c r="I21" s="110">
        <v>2012</v>
      </c>
      <c r="J21" s="116">
        <v>809</v>
      </c>
      <c r="K21" s="70">
        <v>1203</v>
      </c>
    </row>
    <row r="22" spans="1:11" x14ac:dyDescent="0.2">
      <c r="A22" s="298"/>
      <c r="B22" s="62" t="s">
        <v>32</v>
      </c>
      <c r="C22" s="109">
        <v>3758</v>
      </c>
      <c r="D22" s="115">
        <v>2044</v>
      </c>
      <c r="E22" s="66">
        <v>1714</v>
      </c>
      <c r="F22" s="109">
        <v>1446</v>
      </c>
      <c r="G22" s="115">
        <v>1089</v>
      </c>
      <c r="H22" s="66">
        <v>357</v>
      </c>
      <c r="I22" s="109">
        <v>2312</v>
      </c>
      <c r="J22" s="115">
        <v>955</v>
      </c>
      <c r="K22" s="67">
        <v>1357</v>
      </c>
    </row>
    <row r="23" spans="1:11" x14ac:dyDescent="0.2">
      <c r="A23" s="298"/>
      <c r="B23" s="62" t="s">
        <v>33</v>
      </c>
      <c r="C23" s="109">
        <v>3807</v>
      </c>
      <c r="D23" s="115">
        <v>2086</v>
      </c>
      <c r="E23" s="66">
        <v>1721</v>
      </c>
      <c r="F23" s="109">
        <v>1405</v>
      </c>
      <c r="G23" s="115">
        <v>1059</v>
      </c>
      <c r="H23" s="66">
        <v>346</v>
      </c>
      <c r="I23" s="109">
        <v>2402</v>
      </c>
      <c r="J23" s="115">
        <v>1027</v>
      </c>
      <c r="K23" s="67">
        <v>1375</v>
      </c>
    </row>
    <row r="24" spans="1:11" x14ac:dyDescent="0.2">
      <c r="A24" s="298"/>
      <c r="B24" s="62" t="s">
        <v>34</v>
      </c>
      <c r="C24" s="109">
        <v>4083</v>
      </c>
      <c r="D24" s="115">
        <v>2152</v>
      </c>
      <c r="E24" s="66">
        <v>1931</v>
      </c>
      <c r="F24" s="109">
        <v>1473</v>
      </c>
      <c r="G24" s="115">
        <v>1076</v>
      </c>
      <c r="H24" s="66">
        <v>397</v>
      </c>
      <c r="I24" s="109">
        <v>2610</v>
      </c>
      <c r="J24" s="115">
        <v>1076</v>
      </c>
      <c r="K24" s="67">
        <v>1534</v>
      </c>
    </row>
    <row r="25" spans="1:11" x14ac:dyDescent="0.2">
      <c r="A25" s="298"/>
      <c r="B25" s="62" t="s">
        <v>35</v>
      </c>
      <c r="C25" s="109">
        <v>4177</v>
      </c>
      <c r="D25" s="115">
        <v>2208</v>
      </c>
      <c r="E25" s="66">
        <v>1969</v>
      </c>
      <c r="F25" s="109">
        <v>1482</v>
      </c>
      <c r="G25" s="115">
        <v>1121</v>
      </c>
      <c r="H25" s="66">
        <v>361</v>
      </c>
      <c r="I25" s="109">
        <v>2695</v>
      </c>
      <c r="J25" s="115">
        <v>1087</v>
      </c>
      <c r="K25" s="67">
        <v>1608</v>
      </c>
    </row>
    <row r="26" spans="1:11" s="71" customFormat="1" ht="18" customHeight="1" x14ac:dyDescent="0.25">
      <c r="A26" s="299"/>
      <c r="B26" s="68" t="s">
        <v>36</v>
      </c>
      <c r="C26" s="110">
        <v>4442</v>
      </c>
      <c r="D26" s="116">
        <v>2424</v>
      </c>
      <c r="E26" s="69">
        <v>2018</v>
      </c>
      <c r="F26" s="110">
        <v>1527</v>
      </c>
      <c r="G26" s="116">
        <v>1142</v>
      </c>
      <c r="H26" s="69">
        <v>385</v>
      </c>
      <c r="I26" s="110">
        <v>2915</v>
      </c>
      <c r="J26" s="116">
        <v>1282</v>
      </c>
      <c r="K26" s="70">
        <v>1633</v>
      </c>
    </row>
    <row r="27" spans="1:11" x14ac:dyDescent="0.2">
      <c r="A27" s="298"/>
      <c r="B27" s="62" t="s">
        <v>37</v>
      </c>
      <c r="C27" s="109">
        <v>4566</v>
      </c>
      <c r="D27" s="115">
        <v>2399</v>
      </c>
      <c r="E27" s="66">
        <v>2167</v>
      </c>
      <c r="F27" s="109">
        <v>1530</v>
      </c>
      <c r="G27" s="115">
        <v>1155</v>
      </c>
      <c r="H27" s="66">
        <v>375</v>
      </c>
      <c r="I27" s="109">
        <v>3036</v>
      </c>
      <c r="J27" s="115">
        <v>1244</v>
      </c>
      <c r="K27" s="67">
        <v>1792</v>
      </c>
    </row>
    <row r="28" spans="1:11" x14ac:dyDescent="0.2">
      <c r="A28" s="298"/>
      <c r="B28" s="62" t="s">
        <v>38</v>
      </c>
      <c r="C28" s="109">
        <v>4709</v>
      </c>
      <c r="D28" s="115">
        <v>2526</v>
      </c>
      <c r="E28" s="66">
        <v>2183</v>
      </c>
      <c r="F28" s="109">
        <v>1578</v>
      </c>
      <c r="G28" s="115">
        <v>1197</v>
      </c>
      <c r="H28" s="66">
        <v>381</v>
      </c>
      <c r="I28" s="109">
        <v>3131</v>
      </c>
      <c r="J28" s="115">
        <v>1329</v>
      </c>
      <c r="K28" s="67">
        <v>1802</v>
      </c>
    </row>
    <row r="29" spans="1:11" x14ac:dyDescent="0.2">
      <c r="A29" s="298"/>
      <c r="B29" s="62" t="s">
        <v>39</v>
      </c>
      <c r="C29" s="109">
        <v>4862</v>
      </c>
      <c r="D29" s="115">
        <v>2569</v>
      </c>
      <c r="E29" s="66">
        <v>2293</v>
      </c>
      <c r="F29" s="109">
        <v>1669</v>
      </c>
      <c r="G29" s="115">
        <v>1233</v>
      </c>
      <c r="H29" s="66">
        <v>436</v>
      </c>
      <c r="I29" s="109">
        <v>3193</v>
      </c>
      <c r="J29" s="115">
        <v>1336</v>
      </c>
      <c r="K29" s="67">
        <v>1857</v>
      </c>
    </row>
    <row r="30" spans="1:11" x14ac:dyDescent="0.2">
      <c r="A30" s="298"/>
      <c r="B30" s="62" t="s">
        <v>40</v>
      </c>
      <c r="C30" s="109">
        <v>4954</v>
      </c>
      <c r="D30" s="115">
        <v>2619</v>
      </c>
      <c r="E30" s="66">
        <v>2335</v>
      </c>
      <c r="F30" s="109">
        <v>1669</v>
      </c>
      <c r="G30" s="115">
        <v>1223</v>
      </c>
      <c r="H30" s="66">
        <v>446</v>
      </c>
      <c r="I30" s="109">
        <v>3285</v>
      </c>
      <c r="J30" s="115">
        <v>1396</v>
      </c>
      <c r="K30" s="67">
        <v>1889</v>
      </c>
    </row>
    <row r="31" spans="1:11" s="71" customFormat="1" ht="18" customHeight="1" x14ac:dyDescent="0.25">
      <c r="A31" s="299"/>
      <c r="B31" s="68" t="s">
        <v>41</v>
      </c>
      <c r="C31" s="110">
        <v>5219</v>
      </c>
      <c r="D31" s="116">
        <v>2750</v>
      </c>
      <c r="E31" s="69">
        <v>2469</v>
      </c>
      <c r="F31" s="110">
        <v>1682</v>
      </c>
      <c r="G31" s="116">
        <v>1263</v>
      </c>
      <c r="H31" s="69">
        <v>419</v>
      </c>
      <c r="I31" s="110">
        <v>3537</v>
      </c>
      <c r="J31" s="116">
        <v>1487</v>
      </c>
      <c r="K31" s="70">
        <v>2050</v>
      </c>
    </row>
    <row r="32" spans="1:11" x14ac:dyDescent="0.2">
      <c r="A32" s="298"/>
      <c r="B32" s="62" t="s">
        <v>42</v>
      </c>
      <c r="C32" s="109">
        <v>5224</v>
      </c>
      <c r="D32" s="115">
        <v>2713</v>
      </c>
      <c r="E32" s="66">
        <v>2511</v>
      </c>
      <c r="F32" s="109">
        <v>1686</v>
      </c>
      <c r="G32" s="115">
        <v>1222</v>
      </c>
      <c r="H32" s="66">
        <v>464</v>
      </c>
      <c r="I32" s="109">
        <v>3538</v>
      </c>
      <c r="J32" s="115">
        <v>1491</v>
      </c>
      <c r="K32" s="67">
        <v>2047</v>
      </c>
    </row>
    <row r="33" spans="1:11" x14ac:dyDescent="0.2">
      <c r="A33" s="298"/>
      <c r="B33" s="62" t="s">
        <v>43</v>
      </c>
      <c r="C33" s="109">
        <v>5118</v>
      </c>
      <c r="D33" s="115">
        <v>2660</v>
      </c>
      <c r="E33" s="66">
        <v>2458</v>
      </c>
      <c r="F33" s="109">
        <v>1681</v>
      </c>
      <c r="G33" s="115">
        <v>1220</v>
      </c>
      <c r="H33" s="66">
        <v>461</v>
      </c>
      <c r="I33" s="109">
        <v>3437</v>
      </c>
      <c r="J33" s="115">
        <v>1440</v>
      </c>
      <c r="K33" s="67">
        <v>1997</v>
      </c>
    </row>
    <row r="34" spans="1:11" x14ac:dyDescent="0.2">
      <c r="A34" s="298"/>
      <c r="B34" s="62" t="s">
        <v>44</v>
      </c>
      <c r="C34" s="109">
        <v>5185</v>
      </c>
      <c r="D34" s="115">
        <v>2657</v>
      </c>
      <c r="E34" s="66">
        <v>2528</v>
      </c>
      <c r="F34" s="109">
        <v>1681</v>
      </c>
      <c r="G34" s="115">
        <v>1199</v>
      </c>
      <c r="H34" s="66">
        <v>482</v>
      </c>
      <c r="I34" s="109">
        <v>3504</v>
      </c>
      <c r="J34" s="115">
        <v>1458</v>
      </c>
      <c r="K34" s="67">
        <v>2046</v>
      </c>
    </row>
    <row r="35" spans="1:11" x14ac:dyDescent="0.2">
      <c r="A35" s="298"/>
      <c r="B35" s="62" t="s">
        <v>65</v>
      </c>
      <c r="C35" s="109">
        <v>5084</v>
      </c>
      <c r="D35" s="115">
        <v>2565</v>
      </c>
      <c r="E35" s="66">
        <v>2519</v>
      </c>
      <c r="F35" s="109">
        <v>1652</v>
      </c>
      <c r="G35" s="115">
        <v>1218</v>
      </c>
      <c r="H35" s="66">
        <v>434</v>
      </c>
      <c r="I35" s="109">
        <v>3432</v>
      </c>
      <c r="J35" s="115">
        <v>1347</v>
      </c>
      <c r="K35" s="67">
        <v>2085</v>
      </c>
    </row>
    <row r="36" spans="1:11" s="71" customFormat="1" ht="18" customHeight="1" x14ac:dyDescent="0.25">
      <c r="A36" s="299"/>
      <c r="B36" s="68" t="s">
        <v>66</v>
      </c>
      <c r="C36" s="110">
        <v>5349</v>
      </c>
      <c r="D36" s="116">
        <v>2686</v>
      </c>
      <c r="E36" s="69">
        <v>2663</v>
      </c>
      <c r="F36" s="110">
        <v>1771</v>
      </c>
      <c r="G36" s="116">
        <v>1256</v>
      </c>
      <c r="H36" s="69">
        <v>515</v>
      </c>
      <c r="I36" s="110">
        <v>3578</v>
      </c>
      <c r="J36" s="116">
        <v>1430</v>
      </c>
      <c r="K36" s="70">
        <v>2148</v>
      </c>
    </row>
    <row r="37" spans="1:11" x14ac:dyDescent="0.2">
      <c r="A37" s="298"/>
      <c r="B37" s="62" t="s">
        <v>45</v>
      </c>
      <c r="C37" s="109">
        <v>5446</v>
      </c>
      <c r="D37" s="115">
        <v>2649</v>
      </c>
      <c r="E37" s="66">
        <v>2797</v>
      </c>
      <c r="F37" s="109">
        <v>1713</v>
      </c>
      <c r="G37" s="115">
        <v>1191</v>
      </c>
      <c r="H37" s="66">
        <v>522</v>
      </c>
      <c r="I37" s="109">
        <v>3733</v>
      </c>
      <c r="J37" s="115">
        <v>1458</v>
      </c>
      <c r="K37" s="67">
        <v>2275</v>
      </c>
    </row>
    <row r="38" spans="1:11" x14ac:dyDescent="0.2">
      <c r="A38" s="298"/>
      <c r="B38" s="62" t="s">
        <v>46</v>
      </c>
      <c r="C38" s="109">
        <v>5448</v>
      </c>
      <c r="D38" s="115">
        <v>2697</v>
      </c>
      <c r="E38" s="66">
        <v>2751</v>
      </c>
      <c r="F38" s="109">
        <v>1703</v>
      </c>
      <c r="G38" s="115">
        <v>1212</v>
      </c>
      <c r="H38" s="66">
        <v>491</v>
      </c>
      <c r="I38" s="109">
        <v>3745</v>
      </c>
      <c r="J38" s="115">
        <v>1485</v>
      </c>
      <c r="K38" s="67">
        <v>2260</v>
      </c>
    </row>
    <row r="39" spans="1:11" x14ac:dyDescent="0.2">
      <c r="A39" s="298"/>
      <c r="B39" s="62" t="s">
        <v>67</v>
      </c>
      <c r="C39" s="109">
        <v>5424</v>
      </c>
      <c r="D39" s="115">
        <v>2685</v>
      </c>
      <c r="E39" s="66">
        <v>2739</v>
      </c>
      <c r="F39" s="109">
        <v>1769</v>
      </c>
      <c r="G39" s="115">
        <v>1229</v>
      </c>
      <c r="H39" s="66">
        <v>540</v>
      </c>
      <c r="I39" s="109">
        <v>3655</v>
      </c>
      <c r="J39" s="115">
        <v>1456</v>
      </c>
      <c r="K39" s="67">
        <v>2199</v>
      </c>
    </row>
    <row r="40" spans="1:11" x14ac:dyDescent="0.2">
      <c r="A40" s="298"/>
      <c r="B40" s="62" t="s">
        <v>68</v>
      </c>
      <c r="C40" s="109">
        <v>5577</v>
      </c>
      <c r="D40" s="115">
        <v>2692</v>
      </c>
      <c r="E40" s="66">
        <v>2885</v>
      </c>
      <c r="F40" s="109">
        <v>1754</v>
      </c>
      <c r="G40" s="115">
        <v>1216</v>
      </c>
      <c r="H40" s="66">
        <v>538</v>
      </c>
      <c r="I40" s="109">
        <v>3823</v>
      </c>
      <c r="J40" s="115">
        <v>1476</v>
      </c>
      <c r="K40" s="67">
        <v>2347</v>
      </c>
    </row>
    <row r="41" spans="1:11" x14ac:dyDescent="0.2">
      <c r="A41" s="298"/>
      <c r="B41" s="62" t="s">
        <v>69</v>
      </c>
      <c r="C41" s="109">
        <v>5507</v>
      </c>
      <c r="D41" s="115">
        <v>2655</v>
      </c>
      <c r="E41" s="66">
        <v>2852</v>
      </c>
      <c r="F41" s="109">
        <v>1841</v>
      </c>
      <c r="G41" s="115">
        <v>1254</v>
      </c>
      <c r="H41" s="66">
        <v>587</v>
      </c>
      <c r="I41" s="109">
        <v>3666</v>
      </c>
      <c r="J41" s="115">
        <v>1401</v>
      </c>
      <c r="K41" s="67">
        <v>2265</v>
      </c>
    </row>
    <row r="42" spans="1:11" ht="18" customHeight="1" x14ac:dyDescent="0.2">
      <c r="A42" s="300"/>
      <c r="B42" s="72" t="s">
        <v>47</v>
      </c>
      <c r="C42" s="111">
        <v>5446</v>
      </c>
      <c r="D42" s="117">
        <v>2680</v>
      </c>
      <c r="E42" s="73">
        <v>2766</v>
      </c>
      <c r="F42" s="111">
        <v>1776</v>
      </c>
      <c r="G42" s="117">
        <v>1218</v>
      </c>
      <c r="H42" s="73">
        <v>558</v>
      </c>
      <c r="I42" s="111">
        <v>3670</v>
      </c>
      <c r="J42" s="117">
        <v>1462</v>
      </c>
      <c r="K42" s="74">
        <v>2208</v>
      </c>
    </row>
    <row r="43" spans="1:11" x14ac:dyDescent="0.2">
      <c r="A43" s="298"/>
      <c r="B43" s="62" t="s">
        <v>70</v>
      </c>
      <c r="C43" s="109">
        <v>5117</v>
      </c>
      <c r="D43" s="115">
        <v>2470</v>
      </c>
      <c r="E43" s="66">
        <v>2647</v>
      </c>
      <c r="F43" s="109">
        <v>1680</v>
      </c>
      <c r="G43" s="115">
        <v>1095</v>
      </c>
      <c r="H43" s="66">
        <v>585</v>
      </c>
      <c r="I43" s="109">
        <v>3437</v>
      </c>
      <c r="J43" s="115">
        <v>1375</v>
      </c>
      <c r="K43" s="67">
        <v>2062</v>
      </c>
    </row>
    <row r="44" spans="1:11" x14ac:dyDescent="0.2">
      <c r="A44" s="298"/>
      <c r="B44" s="62" t="s">
        <v>71</v>
      </c>
      <c r="C44" s="109">
        <v>5111</v>
      </c>
      <c r="D44" s="115">
        <v>2474</v>
      </c>
      <c r="E44" s="66">
        <v>2637</v>
      </c>
      <c r="F44" s="109">
        <v>1737</v>
      </c>
      <c r="G44" s="115">
        <v>1191</v>
      </c>
      <c r="H44" s="66">
        <v>546</v>
      </c>
      <c r="I44" s="109">
        <v>3374</v>
      </c>
      <c r="J44" s="115">
        <v>1283</v>
      </c>
      <c r="K44" s="67">
        <v>2091</v>
      </c>
    </row>
    <row r="45" spans="1:11" x14ac:dyDescent="0.2">
      <c r="A45" s="298"/>
      <c r="B45" s="62" t="s">
        <v>72</v>
      </c>
      <c r="C45" s="109">
        <v>5019</v>
      </c>
      <c r="D45" s="115">
        <v>2396</v>
      </c>
      <c r="E45" s="66">
        <v>2623</v>
      </c>
      <c r="F45" s="109">
        <v>1696</v>
      </c>
      <c r="G45" s="115">
        <v>1111</v>
      </c>
      <c r="H45" s="66">
        <v>585</v>
      </c>
      <c r="I45" s="109">
        <v>3323</v>
      </c>
      <c r="J45" s="115">
        <v>1285</v>
      </c>
      <c r="K45" s="67">
        <v>2038</v>
      </c>
    </row>
    <row r="46" spans="1:11" s="71" customFormat="1" ht="18" customHeight="1" x14ac:dyDescent="0.25">
      <c r="A46" s="299"/>
      <c r="B46" s="68" t="s">
        <v>73</v>
      </c>
      <c r="C46" s="110">
        <v>5016</v>
      </c>
      <c r="D46" s="116">
        <v>2385</v>
      </c>
      <c r="E46" s="69">
        <v>2631</v>
      </c>
      <c r="F46" s="110">
        <v>1708</v>
      </c>
      <c r="G46" s="116">
        <v>1101</v>
      </c>
      <c r="H46" s="69">
        <v>607</v>
      </c>
      <c r="I46" s="110">
        <v>3308</v>
      </c>
      <c r="J46" s="116">
        <v>1284</v>
      </c>
      <c r="K46" s="70">
        <v>2024</v>
      </c>
    </row>
    <row r="47" spans="1:11" x14ac:dyDescent="0.2">
      <c r="A47" s="298"/>
      <c r="B47" s="62" t="s">
        <v>48</v>
      </c>
      <c r="C47" s="109">
        <v>5121</v>
      </c>
      <c r="D47" s="115">
        <v>2457</v>
      </c>
      <c r="E47" s="66">
        <v>2664</v>
      </c>
      <c r="F47" s="109">
        <v>1708</v>
      </c>
      <c r="G47" s="115">
        <v>1111</v>
      </c>
      <c r="H47" s="66">
        <v>597</v>
      </c>
      <c r="I47" s="109">
        <v>3413</v>
      </c>
      <c r="J47" s="115">
        <v>1346</v>
      </c>
      <c r="K47" s="67">
        <v>2067</v>
      </c>
    </row>
    <row r="48" spans="1:11" x14ac:dyDescent="0.2">
      <c r="A48" s="298"/>
      <c r="B48" s="62" t="s">
        <v>49</v>
      </c>
      <c r="C48" s="109">
        <v>5079</v>
      </c>
      <c r="D48" s="115">
        <v>2419</v>
      </c>
      <c r="E48" s="66">
        <v>2660</v>
      </c>
      <c r="F48" s="109">
        <v>1657</v>
      </c>
      <c r="G48" s="115">
        <v>1078</v>
      </c>
      <c r="H48" s="66">
        <v>579</v>
      </c>
      <c r="I48" s="109">
        <v>3422</v>
      </c>
      <c r="J48" s="115">
        <v>1341</v>
      </c>
      <c r="K48" s="67">
        <v>2081</v>
      </c>
    </row>
    <row r="49" spans="1:11" x14ac:dyDescent="0.2">
      <c r="A49" s="298"/>
      <c r="B49" s="62" t="s">
        <v>50</v>
      </c>
      <c r="C49" s="109">
        <v>5139</v>
      </c>
      <c r="D49" s="115">
        <v>2410</v>
      </c>
      <c r="E49" s="66">
        <v>2729</v>
      </c>
      <c r="F49" s="109">
        <v>1784</v>
      </c>
      <c r="G49" s="115">
        <v>1099</v>
      </c>
      <c r="H49" s="66">
        <v>685</v>
      </c>
      <c r="I49" s="109">
        <v>3355</v>
      </c>
      <c r="J49" s="115">
        <v>1311</v>
      </c>
      <c r="K49" s="67">
        <v>2044</v>
      </c>
    </row>
    <row r="50" spans="1:11" x14ac:dyDescent="0.2">
      <c r="A50" s="298"/>
      <c r="B50" s="62" t="s">
        <v>74</v>
      </c>
      <c r="C50" s="109">
        <v>5401</v>
      </c>
      <c r="D50" s="115">
        <v>2484</v>
      </c>
      <c r="E50" s="66">
        <v>2917</v>
      </c>
      <c r="F50" s="109">
        <v>1796</v>
      </c>
      <c r="G50" s="115">
        <v>1102</v>
      </c>
      <c r="H50" s="66">
        <v>694</v>
      </c>
      <c r="I50" s="109">
        <v>3605</v>
      </c>
      <c r="J50" s="115">
        <v>1382</v>
      </c>
      <c r="K50" s="67">
        <v>2223</v>
      </c>
    </row>
    <row r="51" spans="1:11" s="71" customFormat="1" ht="18" customHeight="1" x14ac:dyDescent="0.25">
      <c r="A51" s="299"/>
      <c r="B51" s="68" t="s">
        <v>75</v>
      </c>
      <c r="C51" s="110">
        <v>5469</v>
      </c>
      <c r="D51" s="116">
        <v>2536</v>
      </c>
      <c r="E51" s="69">
        <v>2933</v>
      </c>
      <c r="F51" s="110">
        <v>1900</v>
      </c>
      <c r="G51" s="116">
        <v>1133</v>
      </c>
      <c r="H51" s="69">
        <v>767</v>
      </c>
      <c r="I51" s="110">
        <v>3569</v>
      </c>
      <c r="J51" s="116">
        <v>1403</v>
      </c>
      <c r="K51" s="70">
        <v>2166</v>
      </c>
    </row>
    <row r="52" spans="1:11" x14ac:dyDescent="0.2">
      <c r="A52" s="298"/>
      <c r="B52" s="62" t="s">
        <v>51</v>
      </c>
      <c r="C52" s="109">
        <v>5582</v>
      </c>
      <c r="D52" s="115">
        <v>2561</v>
      </c>
      <c r="E52" s="66">
        <v>3021</v>
      </c>
      <c r="F52" s="109">
        <v>1846</v>
      </c>
      <c r="G52" s="115">
        <v>1099</v>
      </c>
      <c r="H52" s="66">
        <v>747</v>
      </c>
      <c r="I52" s="109">
        <v>3736</v>
      </c>
      <c r="J52" s="115">
        <v>1462</v>
      </c>
      <c r="K52" s="67">
        <v>2274</v>
      </c>
    </row>
    <row r="53" spans="1:11" x14ac:dyDescent="0.2">
      <c r="A53" s="298"/>
      <c r="B53" s="62" t="s">
        <v>76</v>
      </c>
      <c r="C53" s="109">
        <v>5975</v>
      </c>
      <c r="D53" s="115">
        <v>2754</v>
      </c>
      <c r="E53" s="66">
        <v>3221</v>
      </c>
      <c r="F53" s="109">
        <v>2003</v>
      </c>
      <c r="G53" s="115">
        <v>1202</v>
      </c>
      <c r="H53" s="66">
        <v>801</v>
      </c>
      <c r="I53" s="109">
        <v>3972</v>
      </c>
      <c r="J53" s="115">
        <v>1552</v>
      </c>
      <c r="K53" s="67">
        <v>2420</v>
      </c>
    </row>
    <row r="54" spans="1:11" x14ac:dyDescent="0.2">
      <c r="A54" s="298"/>
      <c r="B54" s="62" t="s">
        <v>77</v>
      </c>
      <c r="C54" s="109">
        <v>5898</v>
      </c>
      <c r="D54" s="115">
        <v>2753</v>
      </c>
      <c r="E54" s="66">
        <v>3145</v>
      </c>
      <c r="F54" s="109">
        <v>1940</v>
      </c>
      <c r="G54" s="115">
        <v>1170</v>
      </c>
      <c r="H54" s="66">
        <v>770</v>
      </c>
      <c r="I54" s="109">
        <v>3958</v>
      </c>
      <c r="J54" s="115">
        <v>1583</v>
      </c>
      <c r="K54" s="67">
        <v>2375</v>
      </c>
    </row>
    <row r="55" spans="1:11" x14ac:dyDescent="0.2">
      <c r="A55" s="298"/>
      <c r="B55" s="62" t="s">
        <v>78</v>
      </c>
      <c r="C55" s="109">
        <v>5820</v>
      </c>
      <c r="D55" s="115">
        <v>2704</v>
      </c>
      <c r="E55" s="66">
        <v>3116</v>
      </c>
      <c r="F55" s="109">
        <v>1914</v>
      </c>
      <c r="G55" s="115">
        <v>1115</v>
      </c>
      <c r="H55" s="66">
        <v>799</v>
      </c>
      <c r="I55" s="109">
        <v>3906</v>
      </c>
      <c r="J55" s="115">
        <v>1589</v>
      </c>
      <c r="K55" s="67">
        <v>2317</v>
      </c>
    </row>
    <row r="56" spans="1:11" s="71" customFormat="1" ht="18" customHeight="1" x14ac:dyDescent="0.25">
      <c r="A56" s="299"/>
      <c r="B56" s="68" t="s">
        <v>79</v>
      </c>
      <c r="C56" s="110">
        <v>5357</v>
      </c>
      <c r="D56" s="116">
        <v>2440</v>
      </c>
      <c r="E56" s="69">
        <v>2917</v>
      </c>
      <c r="F56" s="110">
        <v>1666</v>
      </c>
      <c r="G56" s="116">
        <v>965</v>
      </c>
      <c r="H56" s="69">
        <v>701</v>
      </c>
      <c r="I56" s="110">
        <v>3691</v>
      </c>
      <c r="J56" s="116">
        <v>1475</v>
      </c>
      <c r="K56" s="70">
        <v>2216</v>
      </c>
    </row>
    <row r="57" spans="1:11" x14ac:dyDescent="0.2">
      <c r="A57" s="298"/>
      <c r="B57" s="62" t="s">
        <v>52</v>
      </c>
      <c r="C57" s="109">
        <v>4956</v>
      </c>
      <c r="D57" s="115">
        <v>2287</v>
      </c>
      <c r="E57" s="66">
        <v>2669</v>
      </c>
      <c r="F57" s="109">
        <v>1438</v>
      </c>
      <c r="G57" s="115">
        <v>848</v>
      </c>
      <c r="H57" s="66">
        <v>590</v>
      </c>
      <c r="I57" s="109">
        <v>3518</v>
      </c>
      <c r="J57" s="115">
        <v>1439</v>
      </c>
      <c r="K57" s="67">
        <v>2079</v>
      </c>
    </row>
    <row r="58" spans="1:11" x14ac:dyDescent="0.2">
      <c r="A58" s="298"/>
      <c r="B58" s="62" t="s">
        <v>53</v>
      </c>
      <c r="C58" s="109">
        <v>3118</v>
      </c>
      <c r="D58" s="115">
        <v>2017</v>
      </c>
      <c r="E58" s="66">
        <v>1101</v>
      </c>
      <c r="F58" s="109">
        <v>931</v>
      </c>
      <c r="G58" s="115">
        <v>717</v>
      </c>
      <c r="H58" s="66">
        <v>214</v>
      </c>
      <c r="I58" s="109">
        <v>2187</v>
      </c>
      <c r="J58" s="115">
        <v>1300</v>
      </c>
      <c r="K58" s="67">
        <v>887</v>
      </c>
    </row>
    <row r="59" spans="1:11" x14ac:dyDescent="0.2">
      <c r="A59" s="298"/>
      <c r="B59" s="62" t="s">
        <v>54</v>
      </c>
      <c r="C59" s="109">
        <v>1625</v>
      </c>
      <c r="D59" s="115">
        <v>1172</v>
      </c>
      <c r="E59" s="66">
        <v>453</v>
      </c>
      <c r="F59" s="109">
        <v>396</v>
      </c>
      <c r="G59" s="115">
        <v>339</v>
      </c>
      <c r="H59" s="66">
        <v>57</v>
      </c>
      <c r="I59" s="109">
        <v>1229</v>
      </c>
      <c r="J59" s="115">
        <v>833</v>
      </c>
      <c r="K59" s="67">
        <v>396</v>
      </c>
    </row>
    <row r="60" spans="1:11" x14ac:dyDescent="0.2">
      <c r="A60" s="298"/>
      <c r="B60" s="62" t="s">
        <v>55</v>
      </c>
      <c r="C60" s="109">
        <v>1136</v>
      </c>
      <c r="D60" s="115">
        <v>802</v>
      </c>
      <c r="E60" s="66">
        <v>334</v>
      </c>
      <c r="F60" s="109">
        <v>260</v>
      </c>
      <c r="G60" s="115">
        <v>203</v>
      </c>
      <c r="H60" s="66">
        <v>57</v>
      </c>
      <c r="I60" s="109">
        <v>876</v>
      </c>
      <c r="J60" s="115">
        <v>599</v>
      </c>
      <c r="K60" s="67">
        <v>277</v>
      </c>
    </row>
    <row r="61" spans="1:11" s="71" customFormat="1" ht="18" customHeight="1" x14ac:dyDescent="0.25">
      <c r="A61" s="299"/>
      <c r="B61" s="68" t="s">
        <v>56</v>
      </c>
      <c r="C61" s="110">
        <v>876</v>
      </c>
      <c r="D61" s="116">
        <v>624</v>
      </c>
      <c r="E61" s="69">
        <v>252</v>
      </c>
      <c r="F61" s="110">
        <v>231</v>
      </c>
      <c r="G61" s="116">
        <v>175</v>
      </c>
      <c r="H61" s="69">
        <v>56</v>
      </c>
      <c r="I61" s="110">
        <v>645</v>
      </c>
      <c r="J61" s="116">
        <v>449</v>
      </c>
      <c r="K61" s="70">
        <v>196</v>
      </c>
    </row>
    <row r="62" spans="1:11" x14ac:dyDescent="0.2">
      <c r="A62" s="298"/>
      <c r="B62" s="62" t="s">
        <v>57</v>
      </c>
      <c r="C62" s="109">
        <v>293</v>
      </c>
      <c r="D62" s="115">
        <v>166</v>
      </c>
      <c r="E62" s="66">
        <v>127</v>
      </c>
      <c r="F62" s="109">
        <v>85</v>
      </c>
      <c r="G62" s="115">
        <v>55</v>
      </c>
      <c r="H62" s="66">
        <v>30</v>
      </c>
      <c r="I62" s="109">
        <v>208</v>
      </c>
      <c r="J62" s="115">
        <v>111</v>
      </c>
      <c r="K62" s="67">
        <v>97</v>
      </c>
    </row>
    <row r="63" spans="1:11" x14ac:dyDescent="0.2">
      <c r="A63" s="298"/>
      <c r="B63" s="62" t="s">
        <v>58</v>
      </c>
      <c r="C63" s="109">
        <v>208</v>
      </c>
      <c r="D63" s="115">
        <v>109</v>
      </c>
      <c r="E63" s="66">
        <v>99</v>
      </c>
      <c r="F63" s="109">
        <v>64</v>
      </c>
      <c r="G63" s="115">
        <v>37</v>
      </c>
      <c r="H63" s="66">
        <v>27</v>
      </c>
      <c r="I63" s="109">
        <v>144</v>
      </c>
      <c r="J63" s="115">
        <v>72</v>
      </c>
      <c r="K63" s="67">
        <v>72</v>
      </c>
    </row>
    <row r="64" spans="1:11" x14ac:dyDescent="0.2">
      <c r="A64" s="298"/>
      <c r="B64" s="62" t="s">
        <v>59</v>
      </c>
      <c r="C64" s="109">
        <v>138</v>
      </c>
      <c r="D64" s="115">
        <v>77</v>
      </c>
      <c r="E64" s="66">
        <v>61</v>
      </c>
      <c r="F64" s="109">
        <v>38</v>
      </c>
      <c r="G64" s="115">
        <v>22</v>
      </c>
      <c r="H64" s="66">
        <v>16</v>
      </c>
      <c r="I64" s="109">
        <v>100</v>
      </c>
      <c r="J64" s="115">
        <v>55</v>
      </c>
      <c r="K64" s="67">
        <v>45</v>
      </c>
    </row>
    <row r="65" spans="1:11" x14ac:dyDescent="0.2">
      <c r="A65" s="298"/>
      <c r="B65" s="62" t="s">
        <v>80</v>
      </c>
      <c r="C65" s="109">
        <v>109</v>
      </c>
      <c r="D65" s="115">
        <v>63</v>
      </c>
      <c r="E65" s="66">
        <v>46</v>
      </c>
      <c r="F65" s="109">
        <v>31</v>
      </c>
      <c r="G65" s="115">
        <v>23</v>
      </c>
      <c r="H65" s="66">
        <v>8</v>
      </c>
      <c r="I65" s="109">
        <v>78</v>
      </c>
      <c r="J65" s="115">
        <v>40</v>
      </c>
      <c r="K65" s="67">
        <v>38</v>
      </c>
    </row>
    <row r="66" spans="1:11" s="71" customFormat="1" ht="18" customHeight="1" x14ac:dyDescent="0.25">
      <c r="A66" s="299"/>
      <c r="B66" s="68" t="s">
        <v>81</v>
      </c>
      <c r="C66" s="110">
        <v>97</v>
      </c>
      <c r="D66" s="116">
        <v>55</v>
      </c>
      <c r="E66" s="69">
        <v>42</v>
      </c>
      <c r="F66" s="110">
        <v>24</v>
      </c>
      <c r="G66" s="116">
        <v>18</v>
      </c>
      <c r="H66" s="69">
        <v>6</v>
      </c>
      <c r="I66" s="110">
        <v>73</v>
      </c>
      <c r="J66" s="116">
        <v>37</v>
      </c>
      <c r="K66" s="70">
        <v>36</v>
      </c>
    </row>
    <row r="67" spans="1:11" x14ac:dyDescent="0.2">
      <c r="A67" s="298"/>
      <c r="B67" s="62" t="s">
        <v>60</v>
      </c>
      <c r="C67" s="109">
        <v>57</v>
      </c>
      <c r="D67" s="115">
        <v>36</v>
      </c>
      <c r="E67" s="66">
        <v>21</v>
      </c>
      <c r="F67" s="109">
        <v>18</v>
      </c>
      <c r="G67" s="115">
        <v>14</v>
      </c>
      <c r="H67" s="66">
        <v>4</v>
      </c>
      <c r="I67" s="109">
        <v>39</v>
      </c>
      <c r="J67" s="115">
        <v>22</v>
      </c>
      <c r="K67" s="67">
        <v>17</v>
      </c>
    </row>
    <row r="68" spans="1:11" x14ac:dyDescent="0.2">
      <c r="A68" s="298"/>
      <c r="B68" s="62" t="s">
        <v>61</v>
      </c>
      <c r="C68" s="109">
        <v>55</v>
      </c>
      <c r="D68" s="115">
        <v>39</v>
      </c>
      <c r="E68" s="66">
        <v>16</v>
      </c>
      <c r="F68" s="109">
        <v>19</v>
      </c>
      <c r="G68" s="115">
        <v>15</v>
      </c>
      <c r="H68" s="66">
        <v>4</v>
      </c>
      <c r="I68" s="109">
        <v>36</v>
      </c>
      <c r="J68" s="115">
        <v>24</v>
      </c>
      <c r="K68" s="67">
        <v>12</v>
      </c>
    </row>
    <row r="69" spans="1:11" x14ac:dyDescent="0.2">
      <c r="A69" s="298"/>
      <c r="B69" s="62" t="s">
        <v>62</v>
      </c>
      <c r="C69" s="109">
        <v>41</v>
      </c>
      <c r="D69" s="115">
        <v>23</v>
      </c>
      <c r="E69" s="66">
        <v>18</v>
      </c>
      <c r="F69" s="109">
        <v>9</v>
      </c>
      <c r="G69" s="115">
        <v>7</v>
      </c>
      <c r="H69" s="66">
        <v>2</v>
      </c>
      <c r="I69" s="109">
        <v>32</v>
      </c>
      <c r="J69" s="115">
        <v>16</v>
      </c>
      <c r="K69" s="67">
        <v>16</v>
      </c>
    </row>
    <row r="70" spans="1:11" x14ac:dyDescent="0.2">
      <c r="A70" s="298"/>
      <c r="B70" s="62" t="s">
        <v>63</v>
      </c>
      <c r="C70" s="109">
        <v>35</v>
      </c>
      <c r="D70" s="115">
        <v>17</v>
      </c>
      <c r="E70" s="66">
        <v>18</v>
      </c>
      <c r="F70" s="109">
        <v>9</v>
      </c>
      <c r="G70" s="115">
        <v>5</v>
      </c>
      <c r="H70" s="66">
        <v>4</v>
      </c>
      <c r="I70" s="109">
        <v>26</v>
      </c>
      <c r="J70" s="115">
        <v>12</v>
      </c>
      <c r="K70" s="67">
        <v>14</v>
      </c>
    </row>
    <row r="71" spans="1:11" s="71" customFormat="1" ht="18" customHeight="1" x14ac:dyDescent="0.25">
      <c r="A71" s="299"/>
      <c r="B71" s="68" t="s">
        <v>64</v>
      </c>
      <c r="C71" s="110">
        <v>28</v>
      </c>
      <c r="D71" s="116">
        <v>21</v>
      </c>
      <c r="E71" s="69">
        <v>7</v>
      </c>
      <c r="F71" s="110">
        <v>4</v>
      </c>
      <c r="G71" s="116">
        <v>4</v>
      </c>
      <c r="H71" s="69">
        <v>0</v>
      </c>
      <c r="I71" s="110">
        <v>24</v>
      </c>
      <c r="J71" s="116">
        <v>17</v>
      </c>
      <c r="K71" s="70">
        <v>7</v>
      </c>
    </row>
    <row r="72" spans="1:11" s="71" customFormat="1" ht="18" customHeight="1" x14ac:dyDescent="0.25">
      <c r="A72" s="299"/>
      <c r="B72" s="75" t="s">
        <v>120</v>
      </c>
      <c r="C72" s="112">
        <v>100</v>
      </c>
      <c r="D72" s="118">
        <v>64</v>
      </c>
      <c r="E72" s="76">
        <v>36</v>
      </c>
      <c r="F72" s="112">
        <v>23</v>
      </c>
      <c r="G72" s="118">
        <v>19</v>
      </c>
      <c r="H72" s="76">
        <v>4</v>
      </c>
      <c r="I72" s="112">
        <v>77</v>
      </c>
      <c r="J72" s="118">
        <v>45</v>
      </c>
      <c r="K72" s="77">
        <v>32</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30"/>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179</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285</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278781</v>
      </c>
      <c r="D10" s="114">
        <v>143183</v>
      </c>
      <c r="E10" s="64">
        <v>135598</v>
      </c>
      <c r="F10" s="108">
        <v>105575</v>
      </c>
      <c r="G10" s="114">
        <v>70144</v>
      </c>
      <c r="H10" s="64">
        <v>35431</v>
      </c>
      <c r="I10" s="108">
        <v>173206</v>
      </c>
      <c r="J10" s="114">
        <v>73039</v>
      </c>
      <c r="K10" s="65">
        <v>100167</v>
      </c>
    </row>
    <row r="11" spans="1:11" ht="18" customHeight="1" x14ac:dyDescent="0.2">
      <c r="A11" s="298"/>
      <c r="B11" s="62" t="s">
        <v>119</v>
      </c>
      <c r="C11" s="109">
        <v>1</v>
      </c>
      <c r="D11" s="115">
        <v>1</v>
      </c>
      <c r="E11" s="66">
        <v>0</v>
      </c>
      <c r="F11" s="109">
        <v>1</v>
      </c>
      <c r="G11" s="115">
        <v>1</v>
      </c>
      <c r="H11" s="66">
        <v>0</v>
      </c>
      <c r="I11" s="109">
        <v>0</v>
      </c>
      <c r="J11" s="115">
        <v>0</v>
      </c>
      <c r="K11" s="67">
        <v>0</v>
      </c>
    </row>
    <row r="12" spans="1:11" x14ac:dyDescent="0.2">
      <c r="A12" s="298"/>
      <c r="B12" s="62" t="s">
        <v>22</v>
      </c>
      <c r="C12" s="109">
        <v>549</v>
      </c>
      <c r="D12" s="115">
        <v>357</v>
      </c>
      <c r="E12" s="66">
        <v>192</v>
      </c>
      <c r="F12" s="109">
        <v>369</v>
      </c>
      <c r="G12" s="115">
        <v>290</v>
      </c>
      <c r="H12" s="66">
        <v>79</v>
      </c>
      <c r="I12" s="109">
        <v>180</v>
      </c>
      <c r="J12" s="115">
        <v>67</v>
      </c>
      <c r="K12" s="67">
        <v>113</v>
      </c>
    </row>
    <row r="13" spans="1:11" x14ac:dyDescent="0.2">
      <c r="A13" s="298"/>
      <c r="B13" s="62" t="s">
        <v>23</v>
      </c>
      <c r="C13" s="109">
        <v>1372</v>
      </c>
      <c r="D13" s="115">
        <v>881</v>
      </c>
      <c r="E13" s="66">
        <v>491</v>
      </c>
      <c r="F13" s="109">
        <v>861</v>
      </c>
      <c r="G13" s="115">
        <v>684</v>
      </c>
      <c r="H13" s="66">
        <v>177</v>
      </c>
      <c r="I13" s="109">
        <v>511</v>
      </c>
      <c r="J13" s="115">
        <v>197</v>
      </c>
      <c r="K13" s="67">
        <v>314</v>
      </c>
    </row>
    <row r="14" spans="1:11" x14ac:dyDescent="0.2">
      <c r="A14" s="298"/>
      <c r="B14" s="62" t="s">
        <v>24</v>
      </c>
      <c r="C14" s="109">
        <v>2000</v>
      </c>
      <c r="D14" s="115">
        <v>1244</v>
      </c>
      <c r="E14" s="66">
        <v>756</v>
      </c>
      <c r="F14" s="109">
        <v>1261</v>
      </c>
      <c r="G14" s="115">
        <v>968</v>
      </c>
      <c r="H14" s="66">
        <v>293</v>
      </c>
      <c r="I14" s="109">
        <v>739</v>
      </c>
      <c r="J14" s="115">
        <v>276</v>
      </c>
      <c r="K14" s="67">
        <v>463</v>
      </c>
    </row>
    <row r="15" spans="1:11" x14ac:dyDescent="0.2">
      <c r="A15" s="298"/>
      <c r="B15" s="62" t="s">
        <v>25</v>
      </c>
      <c r="C15" s="109">
        <v>2881</v>
      </c>
      <c r="D15" s="115">
        <v>1661</v>
      </c>
      <c r="E15" s="66">
        <v>1220</v>
      </c>
      <c r="F15" s="109">
        <v>1886</v>
      </c>
      <c r="G15" s="115">
        <v>1328</v>
      </c>
      <c r="H15" s="66">
        <v>558</v>
      </c>
      <c r="I15" s="109">
        <v>995</v>
      </c>
      <c r="J15" s="115">
        <v>333</v>
      </c>
      <c r="K15" s="67">
        <v>662</v>
      </c>
    </row>
    <row r="16" spans="1:11" s="71" customFormat="1" ht="18" customHeight="1" x14ac:dyDescent="0.25">
      <c r="A16" s="299"/>
      <c r="B16" s="68" t="s">
        <v>26</v>
      </c>
      <c r="C16" s="110">
        <v>3707</v>
      </c>
      <c r="D16" s="116">
        <v>2071</v>
      </c>
      <c r="E16" s="69">
        <v>1636</v>
      </c>
      <c r="F16" s="110">
        <v>2399</v>
      </c>
      <c r="G16" s="116">
        <v>1644</v>
      </c>
      <c r="H16" s="69">
        <v>755</v>
      </c>
      <c r="I16" s="110">
        <v>1308</v>
      </c>
      <c r="J16" s="116">
        <v>427</v>
      </c>
      <c r="K16" s="70">
        <v>881</v>
      </c>
    </row>
    <row r="17" spans="1:11" x14ac:dyDescent="0.2">
      <c r="A17" s="298"/>
      <c r="B17" s="62" t="s">
        <v>27</v>
      </c>
      <c r="C17" s="109">
        <v>4337</v>
      </c>
      <c r="D17" s="115">
        <v>2304</v>
      </c>
      <c r="E17" s="66">
        <v>2033</v>
      </c>
      <c r="F17" s="109">
        <v>2516</v>
      </c>
      <c r="G17" s="115">
        <v>1688</v>
      </c>
      <c r="H17" s="66">
        <v>828</v>
      </c>
      <c r="I17" s="109">
        <v>1821</v>
      </c>
      <c r="J17" s="115">
        <v>616</v>
      </c>
      <c r="K17" s="67">
        <v>1205</v>
      </c>
    </row>
    <row r="18" spans="1:11" x14ac:dyDescent="0.2">
      <c r="A18" s="298"/>
      <c r="B18" s="62" t="s">
        <v>28</v>
      </c>
      <c r="C18" s="109">
        <v>4507</v>
      </c>
      <c r="D18" s="115">
        <v>2413</v>
      </c>
      <c r="E18" s="66">
        <v>2094</v>
      </c>
      <c r="F18" s="109">
        <v>2336</v>
      </c>
      <c r="G18" s="115">
        <v>1586</v>
      </c>
      <c r="H18" s="66">
        <v>750</v>
      </c>
      <c r="I18" s="109">
        <v>2171</v>
      </c>
      <c r="J18" s="115">
        <v>827</v>
      </c>
      <c r="K18" s="67">
        <v>1344</v>
      </c>
    </row>
    <row r="19" spans="1:11" x14ac:dyDescent="0.2">
      <c r="A19" s="298"/>
      <c r="B19" s="62" t="s">
        <v>29</v>
      </c>
      <c r="C19" s="109">
        <v>4668</v>
      </c>
      <c r="D19" s="115">
        <v>2492</v>
      </c>
      <c r="E19" s="66">
        <v>2176</v>
      </c>
      <c r="F19" s="109">
        <v>2227</v>
      </c>
      <c r="G19" s="115">
        <v>1562</v>
      </c>
      <c r="H19" s="66">
        <v>665</v>
      </c>
      <c r="I19" s="109">
        <v>2441</v>
      </c>
      <c r="J19" s="115">
        <v>930</v>
      </c>
      <c r="K19" s="67">
        <v>1511</v>
      </c>
    </row>
    <row r="20" spans="1:11" x14ac:dyDescent="0.2">
      <c r="A20" s="298"/>
      <c r="B20" s="62" t="s">
        <v>30</v>
      </c>
      <c r="C20" s="109">
        <v>5111</v>
      </c>
      <c r="D20" s="115">
        <v>2681</v>
      </c>
      <c r="E20" s="66">
        <v>2430</v>
      </c>
      <c r="F20" s="109">
        <v>2369</v>
      </c>
      <c r="G20" s="115">
        <v>1618</v>
      </c>
      <c r="H20" s="66">
        <v>751</v>
      </c>
      <c r="I20" s="109">
        <v>2742</v>
      </c>
      <c r="J20" s="115">
        <v>1063</v>
      </c>
      <c r="K20" s="67">
        <v>1679</v>
      </c>
    </row>
    <row r="21" spans="1:11" s="71" customFormat="1" ht="18" customHeight="1" x14ac:dyDescent="0.25">
      <c r="A21" s="299"/>
      <c r="B21" s="68" t="s">
        <v>31</v>
      </c>
      <c r="C21" s="110">
        <v>5204</v>
      </c>
      <c r="D21" s="116">
        <v>2647</v>
      </c>
      <c r="E21" s="69">
        <v>2557</v>
      </c>
      <c r="F21" s="110">
        <v>2273</v>
      </c>
      <c r="G21" s="116">
        <v>1557</v>
      </c>
      <c r="H21" s="69">
        <v>716</v>
      </c>
      <c r="I21" s="110">
        <v>2931</v>
      </c>
      <c r="J21" s="116">
        <v>1090</v>
      </c>
      <c r="K21" s="70">
        <v>1841</v>
      </c>
    </row>
    <row r="22" spans="1:11" x14ac:dyDescent="0.2">
      <c r="A22" s="298"/>
      <c r="B22" s="62" t="s">
        <v>32</v>
      </c>
      <c r="C22" s="109">
        <v>5759</v>
      </c>
      <c r="D22" s="115">
        <v>2905</v>
      </c>
      <c r="E22" s="66">
        <v>2854</v>
      </c>
      <c r="F22" s="109">
        <v>2370</v>
      </c>
      <c r="G22" s="115">
        <v>1608</v>
      </c>
      <c r="H22" s="66">
        <v>762</v>
      </c>
      <c r="I22" s="109">
        <v>3389</v>
      </c>
      <c r="J22" s="115">
        <v>1297</v>
      </c>
      <c r="K22" s="67">
        <v>2092</v>
      </c>
    </row>
    <row r="23" spans="1:11" x14ac:dyDescent="0.2">
      <c r="A23" s="298"/>
      <c r="B23" s="62" t="s">
        <v>33</v>
      </c>
      <c r="C23" s="109">
        <v>6036</v>
      </c>
      <c r="D23" s="115">
        <v>3145</v>
      </c>
      <c r="E23" s="66">
        <v>2891</v>
      </c>
      <c r="F23" s="109">
        <v>2363</v>
      </c>
      <c r="G23" s="115">
        <v>1635</v>
      </c>
      <c r="H23" s="66">
        <v>728</v>
      </c>
      <c r="I23" s="109">
        <v>3673</v>
      </c>
      <c r="J23" s="115">
        <v>1510</v>
      </c>
      <c r="K23" s="67">
        <v>2163</v>
      </c>
    </row>
    <row r="24" spans="1:11" x14ac:dyDescent="0.2">
      <c r="A24" s="298"/>
      <c r="B24" s="62" t="s">
        <v>34</v>
      </c>
      <c r="C24" s="109">
        <v>6271</v>
      </c>
      <c r="D24" s="115">
        <v>3300</v>
      </c>
      <c r="E24" s="66">
        <v>2971</v>
      </c>
      <c r="F24" s="109">
        <v>2390</v>
      </c>
      <c r="G24" s="115">
        <v>1716</v>
      </c>
      <c r="H24" s="66">
        <v>674</v>
      </c>
      <c r="I24" s="109">
        <v>3881</v>
      </c>
      <c r="J24" s="115">
        <v>1584</v>
      </c>
      <c r="K24" s="67">
        <v>2297</v>
      </c>
    </row>
    <row r="25" spans="1:11" x14ac:dyDescent="0.2">
      <c r="A25" s="298"/>
      <c r="B25" s="62" t="s">
        <v>35</v>
      </c>
      <c r="C25" s="109">
        <v>6379</v>
      </c>
      <c r="D25" s="115">
        <v>3366</v>
      </c>
      <c r="E25" s="66">
        <v>3013</v>
      </c>
      <c r="F25" s="109">
        <v>2342</v>
      </c>
      <c r="G25" s="115">
        <v>1682</v>
      </c>
      <c r="H25" s="66">
        <v>660</v>
      </c>
      <c r="I25" s="109">
        <v>4037</v>
      </c>
      <c r="J25" s="115">
        <v>1684</v>
      </c>
      <c r="K25" s="67">
        <v>2353</v>
      </c>
    </row>
    <row r="26" spans="1:11" s="71" customFormat="1" ht="18" customHeight="1" x14ac:dyDescent="0.25">
      <c r="A26" s="299"/>
      <c r="B26" s="68" t="s">
        <v>36</v>
      </c>
      <c r="C26" s="110">
        <v>6499</v>
      </c>
      <c r="D26" s="116">
        <v>3492</v>
      </c>
      <c r="E26" s="69">
        <v>3007</v>
      </c>
      <c r="F26" s="110">
        <v>2398</v>
      </c>
      <c r="G26" s="116">
        <v>1761</v>
      </c>
      <c r="H26" s="69">
        <v>637</v>
      </c>
      <c r="I26" s="110">
        <v>4101</v>
      </c>
      <c r="J26" s="116">
        <v>1731</v>
      </c>
      <c r="K26" s="70">
        <v>2370</v>
      </c>
    </row>
    <row r="27" spans="1:11" x14ac:dyDescent="0.2">
      <c r="A27" s="298"/>
      <c r="B27" s="62" t="s">
        <v>37</v>
      </c>
      <c r="C27" s="109">
        <v>6571</v>
      </c>
      <c r="D27" s="115">
        <v>3461</v>
      </c>
      <c r="E27" s="66">
        <v>3110</v>
      </c>
      <c r="F27" s="109">
        <v>2361</v>
      </c>
      <c r="G27" s="115">
        <v>1693</v>
      </c>
      <c r="H27" s="66">
        <v>668</v>
      </c>
      <c r="I27" s="109">
        <v>4210</v>
      </c>
      <c r="J27" s="115">
        <v>1768</v>
      </c>
      <c r="K27" s="67">
        <v>2442</v>
      </c>
    </row>
    <row r="28" spans="1:11" x14ac:dyDescent="0.2">
      <c r="A28" s="298"/>
      <c r="B28" s="62" t="s">
        <v>38</v>
      </c>
      <c r="C28" s="109">
        <v>6496</v>
      </c>
      <c r="D28" s="115">
        <v>3513</v>
      </c>
      <c r="E28" s="66">
        <v>2983</v>
      </c>
      <c r="F28" s="109">
        <v>2348</v>
      </c>
      <c r="G28" s="115">
        <v>1727</v>
      </c>
      <c r="H28" s="66">
        <v>621</v>
      </c>
      <c r="I28" s="109">
        <v>4148</v>
      </c>
      <c r="J28" s="115">
        <v>1786</v>
      </c>
      <c r="K28" s="67">
        <v>2362</v>
      </c>
    </row>
    <row r="29" spans="1:11" x14ac:dyDescent="0.2">
      <c r="A29" s="298"/>
      <c r="B29" s="62" t="s">
        <v>39</v>
      </c>
      <c r="C29" s="109">
        <v>6645</v>
      </c>
      <c r="D29" s="115">
        <v>3608</v>
      </c>
      <c r="E29" s="66">
        <v>3037</v>
      </c>
      <c r="F29" s="109">
        <v>2237</v>
      </c>
      <c r="G29" s="115">
        <v>1649</v>
      </c>
      <c r="H29" s="66">
        <v>588</v>
      </c>
      <c r="I29" s="109">
        <v>4408</v>
      </c>
      <c r="J29" s="115">
        <v>1959</v>
      </c>
      <c r="K29" s="67">
        <v>2449</v>
      </c>
    </row>
    <row r="30" spans="1:11" x14ac:dyDescent="0.2">
      <c r="A30" s="298"/>
      <c r="B30" s="62" t="s">
        <v>40</v>
      </c>
      <c r="C30" s="109">
        <v>6848</v>
      </c>
      <c r="D30" s="115">
        <v>3645</v>
      </c>
      <c r="E30" s="66">
        <v>3203</v>
      </c>
      <c r="F30" s="109">
        <v>2302</v>
      </c>
      <c r="G30" s="115">
        <v>1683</v>
      </c>
      <c r="H30" s="66">
        <v>619</v>
      </c>
      <c r="I30" s="109">
        <v>4546</v>
      </c>
      <c r="J30" s="115">
        <v>1962</v>
      </c>
      <c r="K30" s="67">
        <v>2584</v>
      </c>
    </row>
    <row r="31" spans="1:11" s="71" customFormat="1" ht="18" customHeight="1" x14ac:dyDescent="0.25">
      <c r="A31" s="299"/>
      <c r="B31" s="68" t="s">
        <v>41</v>
      </c>
      <c r="C31" s="110">
        <v>6799</v>
      </c>
      <c r="D31" s="116">
        <v>3712</v>
      </c>
      <c r="E31" s="69">
        <v>3087</v>
      </c>
      <c r="F31" s="110">
        <v>2349</v>
      </c>
      <c r="G31" s="116">
        <v>1697</v>
      </c>
      <c r="H31" s="69">
        <v>652</v>
      </c>
      <c r="I31" s="110">
        <v>4450</v>
      </c>
      <c r="J31" s="116">
        <v>2015</v>
      </c>
      <c r="K31" s="70">
        <v>2435</v>
      </c>
    </row>
    <row r="32" spans="1:11" x14ac:dyDescent="0.2">
      <c r="A32" s="298"/>
      <c r="B32" s="62" t="s">
        <v>42</v>
      </c>
      <c r="C32" s="109">
        <v>6814</v>
      </c>
      <c r="D32" s="115">
        <v>3624</v>
      </c>
      <c r="E32" s="66">
        <v>3190</v>
      </c>
      <c r="F32" s="109">
        <v>2330</v>
      </c>
      <c r="G32" s="115">
        <v>1692</v>
      </c>
      <c r="H32" s="66">
        <v>638</v>
      </c>
      <c r="I32" s="109">
        <v>4484</v>
      </c>
      <c r="J32" s="115">
        <v>1932</v>
      </c>
      <c r="K32" s="67">
        <v>2552</v>
      </c>
    </row>
    <row r="33" spans="1:11" x14ac:dyDescent="0.2">
      <c r="A33" s="298"/>
      <c r="B33" s="62" t="s">
        <v>43</v>
      </c>
      <c r="C33" s="109">
        <v>6592</v>
      </c>
      <c r="D33" s="115">
        <v>3477</v>
      </c>
      <c r="E33" s="66">
        <v>3115</v>
      </c>
      <c r="F33" s="109">
        <v>2271</v>
      </c>
      <c r="G33" s="115">
        <v>1593</v>
      </c>
      <c r="H33" s="66">
        <v>678</v>
      </c>
      <c r="I33" s="109">
        <v>4321</v>
      </c>
      <c r="J33" s="115">
        <v>1884</v>
      </c>
      <c r="K33" s="67">
        <v>2437</v>
      </c>
    </row>
    <row r="34" spans="1:11" x14ac:dyDescent="0.2">
      <c r="A34" s="298"/>
      <c r="B34" s="62" t="s">
        <v>44</v>
      </c>
      <c r="C34" s="109">
        <v>6604</v>
      </c>
      <c r="D34" s="115">
        <v>3527</v>
      </c>
      <c r="E34" s="66">
        <v>3077</v>
      </c>
      <c r="F34" s="109">
        <v>2228</v>
      </c>
      <c r="G34" s="115">
        <v>1593</v>
      </c>
      <c r="H34" s="66">
        <v>635</v>
      </c>
      <c r="I34" s="109">
        <v>4376</v>
      </c>
      <c r="J34" s="115">
        <v>1934</v>
      </c>
      <c r="K34" s="67">
        <v>2442</v>
      </c>
    </row>
    <row r="35" spans="1:11" x14ac:dyDescent="0.2">
      <c r="A35" s="298"/>
      <c r="B35" s="62" t="s">
        <v>65</v>
      </c>
      <c r="C35" s="109">
        <v>6599</v>
      </c>
      <c r="D35" s="115">
        <v>3410</v>
      </c>
      <c r="E35" s="66">
        <v>3189</v>
      </c>
      <c r="F35" s="109">
        <v>2225</v>
      </c>
      <c r="G35" s="115">
        <v>1531</v>
      </c>
      <c r="H35" s="66">
        <v>694</v>
      </c>
      <c r="I35" s="109">
        <v>4374</v>
      </c>
      <c r="J35" s="115">
        <v>1879</v>
      </c>
      <c r="K35" s="67">
        <v>2495</v>
      </c>
    </row>
    <row r="36" spans="1:11" s="71" customFormat="1" ht="18" customHeight="1" x14ac:dyDescent="0.25">
      <c r="A36" s="299"/>
      <c r="B36" s="68" t="s">
        <v>66</v>
      </c>
      <c r="C36" s="110">
        <v>6690</v>
      </c>
      <c r="D36" s="116">
        <v>3429</v>
      </c>
      <c r="E36" s="69">
        <v>3261</v>
      </c>
      <c r="F36" s="110">
        <v>2290</v>
      </c>
      <c r="G36" s="116">
        <v>1593</v>
      </c>
      <c r="H36" s="69">
        <v>697</v>
      </c>
      <c r="I36" s="110">
        <v>4400</v>
      </c>
      <c r="J36" s="116">
        <v>1836</v>
      </c>
      <c r="K36" s="70">
        <v>2564</v>
      </c>
    </row>
    <row r="37" spans="1:11" x14ac:dyDescent="0.2">
      <c r="A37" s="298"/>
      <c r="B37" s="62" t="s">
        <v>45</v>
      </c>
      <c r="C37" s="109">
        <v>6788</v>
      </c>
      <c r="D37" s="115">
        <v>3433</v>
      </c>
      <c r="E37" s="66">
        <v>3355</v>
      </c>
      <c r="F37" s="109">
        <v>2287</v>
      </c>
      <c r="G37" s="115">
        <v>1570</v>
      </c>
      <c r="H37" s="66">
        <v>717</v>
      </c>
      <c r="I37" s="109">
        <v>4501</v>
      </c>
      <c r="J37" s="115">
        <v>1863</v>
      </c>
      <c r="K37" s="67">
        <v>2638</v>
      </c>
    </row>
    <row r="38" spans="1:11" x14ac:dyDescent="0.2">
      <c r="A38" s="298"/>
      <c r="B38" s="62" t="s">
        <v>46</v>
      </c>
      <c r="C38" s="109">
        <v>6616</v>
      </c>
      <c r="D38" s="115">
        <v>3343</v>
      </c>
      <c r="E38" s="66">
        <v>3273</v>
      </c>
      <c r="F38" s="109">
        <v>2138</v>
      </c>
      <c r="G38" s="115">
        <v>1470</v>
      </c>
      <c r="H38" s="66">
        <v>668</v>
      </c>
      <c r="I38" s="109">
        <v>4478</v>
      </c>
      <c r="J38" s="115">
        <v>1873</v>
      </c>
      <c r="K38" s="67">
        <v>2605</v>
      </c>
    </row>
    <row r="39" spans="1:11" x14ac:dyDescent="0.2">
      <c r="A39" s="298"/>
      <c r="B39" s="62" t="s">
        <v>67</v>
      </c>
      <c r="C39" s="109">
        <v>6790</v>
      </c>
      <c r="D39" s="115">
        <v>3418</v>
      </c>
      <c r="E39" s="66">
        <v>3372</v>
      </c>
      <c r="F39" s="109">
        <v>2302</v>
      </c>
      <c r="G39" s="115">
        <v>1508</v>
      </c>
      <c r="H39" s="66">
        <v>794</v>
      </c>
      <c r="I39" s="109">
        <v>4488</v>
      </c>
      <c r="J39" s="115">
        <v>1910</v>
      </c>
      <c r="K39" s="67">
        <v>2578</v>
      </c>
    </row>
    <row r="40" spans="1:11" x14ac:dyDescent="0.2">
      <c r="A40" s="298"/>
      <c r="B40" s="62" t="s">
        <v>68</v>
      </c>
      <c r="C40" s="109">
        <v>6903</v>
      </c>
      <c r="D40" s="115">
        <v>3433</v>
      </c>
      <c r="E40" s="66">
        <v>3470</v>
      </c>
      <c r="F40" s="109">
        <v>2356</v>
      </c>
      <c r="G40" s="115">
        <v>1558</v>
      </c>
      <c r="H40" s="66">
        <v>798</v>
      </c>
      <c r="I40" s="109">
        <v>4547</v>
      </c>
      <c r="J40" s="115">
        <v>1875</v>
      </c>
      <c r="K40" s="67">
        <v>2672</v>
      </c>
    </row>
    <row r="41" spans="1:11" x14ac:dyDescent="0.2">
      <c r="A41" s="298"/>
      <c r="B41" s="62" t="s">
        <v>69</v>
      </c>
      <c r="C41" s="109">
        <v>6755</v>
      </c>
      <c r="D41" s="115">
        <v>3341</v>
      </c>
      <c r="E41" s="66">
        <v>3414</v>
      </c>
      <c r="F41" s="109">
        <v>2355</v>
      </c>
      <c r="G41" s="115">
        <v>1565</v>
      </c>
      <c r="H41" s="66">
        <v>790</v>
      </c>
      <c r="I41" s="109">
        <v>4400</v>
      </c>
      <c r="J41" s="115">
        <v>1776</v>
      </c>
      <c r="K41" s="67">
        <v>2624</v>
      </c>
    </row>
    <row r="42" spans="1:11" ht="18" customHeight="1" x14ac:dyDescent="0.2">
      <c r="A42" s="300"/>
      <c r="B42" s="72" t="s">
        <v>47</v>
      </c>
      <c r="C42" s="111">
        <v>6638</v>
      </c>
      <c r="D42" s="117">
        <v>3247</v>
      </c>
      <c r="E42" s="73">
        <v>3391</v>
      </c>
      <c r="F42" s="111">
        <v>2267</v>
      </c>
      <c r="G42" s="117">
        <v>1490</v>
      </c>
      <c r="H42" s="73">
        <v>777</v>
      </c>
      <c r="I42" s="111">
        <v>4371</v>
      </c>
      <c r="J42" s="117">
        <v>1757</v>
      </c>
      <c r="K42" s="74">
        <v>2614</v>
      </c>
    </row>
    <row r="43" spans="1:11" x14ac:dyDescent="0.2">
      <c r="A43" s="298"/>
      <c r="B43" s="62" t="s">
        <v>70</v>
      </c>
      <c r="C43" s="109">
        <v>6375</v>
      </c>
      <c r="D43" s="115">
        <v>3093</v>
      </c>
      <c r="E43" s="66">
        <v>3282</v>
      </c>
      <c r="F43" s="109">
        <v>2269</v>
      </c>
      <c r="G43" s="115">
        <v>1452</v>
      </c>
      <c r="H43" s="66">
        <v>817</v>
      </c>
      <c r="I43" s="109">
        <v>4106</v>
      </c>
      <c r="J43" s="115">
        <v>1641</v>
      </c>
      <c r="K43" s="67">
        <v>2465</v>
      </c>
    </row>
    <row r="44" spans="1:11" x14ac:dyDescent="0.2">
      <c r="A44" s="298"/>
      <c r="B44" s="62" t="s">
        <v>71</v>
      </c>
      <c r="C44" s="109">
        <v>6186</v>
      </c>
      <c r="D44" s="115">
        <v>3047</v>
      </c>
      <c r="E44" s="66">
        <v>3139</v>
      </c>
      <c r="F44" s="109">
        <v>2254</v>
      </c>
      <c r="G44" s="115">
        <v>1426</v>
      </c>
      <c r="H44" s="66">
        <v>828</v>
      </c>
      <c r="I44" s="109">
        <v>3932</v>
      </c>
      <c r="J44" s="115">
        <v>1621</v>
      </c>
      <c r="K44" s="67">
        <v>2311</v>
      </c>
    </row>
    <row r="45" spans="1:11" x14ac:dyDescent="0.2">
      <c r="A45" s="298"/>
      <c r="B45" s="62" t="s">
        <v>72</v>
      </c>
      <c r="C45" s="109">
        <v>6145</v>
      </c>
      <c r="D45" s="115">
        <v>3032</v>
      </c>
      <c r="E45" s="66">
        <v>3113</v>
      </c>
      <c r="F45" s="109">
        <v>2220</v>
      </c>
      <c r="G45" s="115">
        <v>1391</v>
      </c>
      <c r="H45" s="66">
        <v>829</v>
      </c>
      <c r="I45" s="109">
        <v>3925</v>
      </c>
      <c r="J45" s="115">
        <v>1641</v>
      </c>
      <c r="K45" s="67">
        <v>2284</v>
      </c>
    </row>
    <row r="46" spans="1:11" s="71" customFormat="1" ht="18" customHeight="1" x14ac:dyDescent="0.25">
      <c r="A46" s="299"/>
      <c r="B46" s="68" t="s">
        <v>73</v>
      </c>
      <c r="C46" s="110">
        <v>5954</v>
      </c>
      <c r="D46" s="116">
        <v>2879</v>
      </c>
      <c r="E46" s="69">
        <v>3075</v>
      </c>
      <c r="F46" s="110">
        <v>2226</v>
      </c>
      <c r="G46" s="116">
        <v>1351</v>
      </c>
      <c r="H46" s="69">
        <v>875</v>
      </c>
      <c r="I46" s="110">
        <v>3728</v>
      </c>
      <c r="J46" s="116">
        <v>1528</v>
      </c>
      <c r="K46" s="70">
        <v>2200</v>
      </c>
    </row>
    <row r="47" spans="1:11" x14ac:dyDescent="0.2">
      <c r="A47" s="298"/>
      <c r="B47" s="62" t="s">
        <v>48</v>
      </c>
      <c r="C47" s="109">
        <v>6169</v>
      </c>
      <c r="D47" s="115">
        <v>2949</v>
      </c>
      <c r="E47" s="66">
        <v>3220</v>
      </c>
      <c r="F47" s="109">
        <v>2301</v>
      </c>
      <c r="G47" s="115">
        <v>1375</v>
      </c>
      <c r="H47" s="66">
        <v>926</v>
      </c>
      <c r="I47" s="109">
        <v>3868</v>
      </c>
      <c r="J47" s="115">
        <v>1574</v>
      </c>
      <c r="K47" s="67">
        <v>2294</v>
      </c>
    </row>
    <row r="48" spans="1:11" x14ac:dyDescent="0.2">
      <c r="A48" s="298"/>
      <c r="B48" s="62" t="s">
        <v>49</v>
      </c>
      <c r="C48" s="109">
        <v>6212</v>
      </c>
      <c r="D48" s="115">
        <v>2987</v>
      </c>
      <c r="E48" s="66">
        <v>3225</v>
      </c>
      <c r="F48" s="109">
        <v>2315</v>
      </c>
      <c r="G48" s="115">
        <v>1379</v>
      </c>
      <c r="H48" s="66">
        <v>936</v>
      </c>
      <c r="I48" s="109">
        <v>3897</v>
      </c>
      <c r="J48" s="115">
        <v>1608</v>
      </c>
      <c r="K48" s="67">
        <v>2289</v>
      </c>
    </row>
    <row r="49" spans="1:11" x14ac:dyDescent="0.2">
      <c r="A49" s="298"/>
      <c r="B49" s="62" t="s">
        <v>50</v>
      </c>
      <c r="C49" s="109">
        <v>6110</v>
      </c>
      <c r="D49" s="115">
        <v>2869</v>
      </c>
      <c r="E49" s="66">
        <v>3241</v>
      </c>
      <c r="F49" s="109">
        <v>2328</v>
      </c>
      <c r="G49" s="115">
        <v>1347</v>
      </c>
      <c r="H49" s="66">
        <v>981</v>
      </c>
      <c r="I49" s="109">
        <v>3782</v>
      </c>
      <c r="J49" s="115">
        <v>1522</v>
      </c>
      <c r="K49" s="67">
        <v>2260</v>
      </c>
    </row>
    <row r="50" spans="1:11" x14ac:dyDescent="0.2">
      <c r="A50" s="298"/>
      <c r="B50" s="62" t="s">
        <v>74</v>
      </c>
      <c r="C50" s="109">
        <v>6256</v>
      </c>
      <c r="D50" s="115">
        <v>2926</v>
      </c>
      <c r="E50" s="66">
        <v>3330</v>
      </c>
      <c r="F50" s="109">
        <v>2304</v>
      </c>
      <c r="G50" s="115">
        <v>1327</v>
      </c>
      <c r="H50" s="66">
        <v>977</v>
      </c>
      <c r="I50" s="109">
        <v>3952</v>
      </c>
      <c r="J50" s="115">
        <v>1599</v>
      </c>
      <c r="K50" s="67">
        <v>2353</v>
      </c>
    </row>
    <row r="51" spans="1:11" s="71" customFormat="1" ht="18" customHeight="1" x14ac:dyDescent="0.25">
      <c r="A51" s="299"/>
      <c r="B51" s="68" t="s">
        <v>75</v>
      </c>
      <c r="C51" s="110">
        <v>6438</v>
      </c>
      <c r="D51" s="116">
        <v>3027</v>
      </c>
      <c r="E51" s="69">
        <v>3411</v>
      </c>
      <c r="F51" s="110">
        <v>2356</v>
      </c>
      <c r="G51" s="116">
        <v>1361</v>
      </c>
      <c r="H51" s="69">
        <v>995</v>
      </c>
      <c r="I51" s="110">
        <v>4082</v>
      </c>
      <c r="J51" s="116">
        <v>1666</v>
      </c>
      <c r="K51" s="70">
        <v>2416</v>
      </c>
    </row>
    <row r="52" spans="1:11" x14ac:dyDescent="0.2">
      <c r="A52" s="298"/>
      <c r="B52" s="62" t="s">
        <v>51</v>
      </c>
      <c r="C52" s="109">
        <v>6566</v>
      </c>
      <c r="D52" s="115">
        <v>3066</v>
      </c>
      <c r="E52" s="66">
        <v>3500</v>
      </c>
      <c r="F52" s="109">
        <v>2439</v>
      </c>
      <c r="G52" s="115">
        <v>1397</v>
      </c>
      <c r="H52" s="66">
        <v>1042</v>
      </c>
      <c r="I52" s="109">
        <v>4127</v>
      </c>
      <c r="J52" s="115">
        <v>1669</v>
      </c>
      <c r="K52" s="67">
        <v>2458</v>
      </c>
    </row>
    <row r="53" spans="1:11" x14ac:dyDescent="0.2">
      <c r="A53" s="298"/>
      <c r="B53" s="62" t="s">
        <v>76</v>
      </c>
      <c r="C53" s="109">
        <v>6841</v>
      </c>
      <c r="D53" s="115">
        <v>3183</v>
      </c>
      <c r="E53" s="66">
        <v>3658</v>
      </c>
      <c r="F53" s="109">
        <v>2523</v>
      </c>
      <c r="G53" s="115">
        <v>1439</v>
      </c>
      <c r="H53" s="66">
        <v>1084</v>
      </c>
      <c r="I53" s="109">
        <v>4318</v>
      </c>
      <c r="J53" s="115">
        <v>1744</v>
      </c>
      <c r="K53" s="67">
        <v>2574</v>
      </c>
    </row>
    <row r="54" spans="1:11" x14ac:dyDescent="0.2">
      <c r="A54" s="298"/>
      <c r="B54" s="62" t="s">
        <v>77</v>
      </c>
      <c r="C54" s="109">
        <v>7016</v>
      </c>
      <c r="D54" s="115">
        <v>3338</v>
      </c>
      <c r="E54" s="66">
        <v>3678</v>
      </c>
      <c r="F54" s="109">
        <v>2508</v>
      </c>
      <c r="G54" s="115">
        <v>1430</v>
      </c>
      <c r="H54" s="66">
        <v>1078</v>
      </c>
      <c r="I54" s="109">
        <v>4508</v>
      </c>
      <c r="J54" s="115">
        <v>1908</v>
      </c>
      <c r="K54" s="67">
        <v>2600</v>
      </c>
    </row>
    <row r="55" spans="1:11" x14ac:dyDescent="0.2">
      <c r="A55" s="298"/>
      <c r="B55" s="62" t="s">
        <v>78</v>
      </c>
      <c r="C55" s="109">
        <v>6811</v>
      </c>
      <c r="D55" s="115">
        <v>3244</v>
      </c>
      <c r="E55" s="66">
        <v>3567</v>
      </c>
      <c r="F55" s="109">
        <v>2458</v>
      </c>
      <c r="G55" s="115">
        <v>1416</v>
      </c>
      <c r="H55" s="66">
        <v>1042</v>
      </c>
      <c r="I55" s="109">
        <v>4353</v>
      </c>
      <c r="J55" s="115">
        <v>1828</v>
      </c>
      <c r="K55" s="67">
        <v>2525</v>
      </c>
    </row>
    <row r="56" spans="1:11" s="71" customFormat="1" ht="18" customHeight="1" x14ac:dyDescent="0.25">
      <c r="A56" s="299"/>
      <c r="B56" s="68" t="s">
        <v>79</v>
      </c>
      <c r="C56" s="110">
        <v>6385</v>
      </c>
      <c r="D56" s="116">
        <v>3047</v>
      </c>
      <c r="E56" s="69">
        <v>3338</v>
      </c>
      <c r="F56" s="110">
        <v>2230</v>
      </c>
      <c r="G56" s="116">
        <v>1288</v>
      </c>
      <c r="H56" s="69">
        <v>942</v>
      </c>
      <c r="I56" s="110">
        <v>4155</v>
      </c>
      <c r="J56" s="116">
        <v>1759</v>
      </c>
      <c r="K56" s="70">
        <v>2396</v>
      </c>
    </row>
    <row r="57" spans="1:11" x14ac:dyDescent="0.2">
      <c r="A57" s="298"/>
      <c r="B57" s="62" t="s">
        <v>52</v>
      </c>
      <c r="C57" s="109">
        <v>6090</v>
      </c>
      <c r="D57" s="115">
        <v>2831</v>
      </c>
      <c r="E57" s="66">
        <v>3259</v>
      </c>
      <c r="F57" s="109">
        <v>2116</v>
      </c>
      <c r="G57" s="115">
        <v>1153</v>
      </c>
      <c r="H57" s="66">
        <v>963</v>
      </c>
      <c r="I57" s="109">
        <v>3974</v>
      </c>
      <c r="J57" s="115">
        <v>1678</v>
      </c>
      <c r="K57" s="67">
        <v>2296</v>
      </c>
    </row>
    <row r="58" spans="1:11" x14ac:dyDescent="0.2">
      <c r="A58" s="298"/>
      <c r="B58" s="62" t="s">
        <v>53</v>
      </c>
      <c r="C58" s="109">
        <v>3748</v>
      </c>
      <c r="D58" s="115">
        <v>2425</v>
      </c>
      <c r="E58" s="66">
        <v>1323</v>
      </c>
      <c r="F58" s="109">
        <v>1278</v>
      </c>
      <c r="G58" s="115">
        <v>953</v>
      </c>
      <c r="H58" s="66">
        <v>325</v>
      </c>
      <c r="I58" s="109">
        <v>2470</v>
      </c>
      <c r="J58" s="115">
        <v>1472</v>
      </c>
      <c r="K58" s="67">
        <v>998</v>
      </c>
    </row>
    <row r="59" spans="1:11" x14ac:dyDescent="0.2">
      <c r="A59" s="298"/>
      <c r="B59" s="62" t="s">
        <v>54</v>
      </c>
      <c r="C59" s="109">
        <v>2139</v>
      </c>
      <c r="D59" s="115">
        <v>1468</v>
      </c>
      <c r="E59" s="66">
        <v>671</v>
      </c>
      <c r="F59" s="109">
        <v>713</v>
      </c>
      <c r="G59" s="115">
        <v>523</v>
      </c>
      <c r="H59" s="66">
        <v>190</v>
      </c>
      <c r="I59" s="109">
        <v>1426</v>
      </c>
      <c r="J59" s="115">
        <v>945</v>
      </c>
      <c r="K59" s="67">
        <v>481</v>
      </c>
    </row>
    <row r="60" spans="1:11" x14ac:dyDescent="0.2">
      <c r="A60" s="298"/>
      <c r="B60" s="62" t="s">
        <v>55</v>
      </c>
      <c r="C60" s="109">
        <v>1503</v>
      </c>
      <c r="D60" s="115">
        <v>1014</v>
      </c>
      <c r="E60" s="66">
        <v>489</v>
      </c>
      <c r="F60" s="109">
        <v>486</v>
      </c>
      <c r="G60" s="115">
        <v>352</v>
      </c>
      <c r="H60" s="66">
        <v>134</v>
      </c>
      <c r="I60" s="109">
        <v>1017</v>
      </c>
      <c r="J60" s="115">
        <v>662</v>
      </c>
      <c r="K60" s="67">
        <v>355</v>
      </c>
    </row>
    <row r="61" spans="1:11" s="71" customFormat="1" ht="18" customHeight="1" x14ac:dyDescent="0.25">
      <c r="A61" s="299"/>
      <c r="B61" s="68" t="s">
        <v>56</v>
      </c>
      <c r="C61" s="110">
        <v>1214</v>
      </c>
      <c r="D61" s="116">
        <v>837</v>
      </c>
      <c r="E61" s="69">
        <v>377</v>
      </c>
      <c r="F61" s="110">
        <v>408</v>
      </c>
      <c r="G61" s="116">
        <v>293</v>
      </c>
      <c r="H61" s="69">
        <v>115</v>
      </c>
      <c r="I61" s="110">
        <v>806</v>
      </c>
      <c r="J61" s="116">
        <v>544</v>
      </c>
      <c r="K61" s="70">
        <v>262</v>
      </c>
    </row>
    <row r="62" spans="1:11" x14ac:dyDescent="0.2">
      <c r="A62" s="298"/>
      <c r="B62" s="62" t="s">
        <v>57</v>
      </c>
      <c r="C62" s="109">
        <v>573</v>
      </c>
      <c r="D62" s="115">
        <v>333</v>
      </c>
      <c r="E62" s="66">
        <v>240</v>
      </c>
      <c r="F62" s="109">
        <v>205</v>
      </c>
      <c r="G62" s="115">
        <v>133</v>
      </c>
      <c r="H62" s="66">
        <v>72</v>
      </c>
      <c r="I62" s="109">
        <v>368</v>
      </c>
      <c r="J62" s="115">
        <v>200</v>
      </c>
      <c r="K62" s="67">
        <v>168</v>
      </c>
    </row>
    <row r="63" spans="1:11" x14ac:dyDescent="0.2">
      <c r="A63" s="298"/>
      <c r="B63" s="62" t="s">
        <v>58</v>
      </c>
      <c r="C63" s="109">
        <v>363</v>
      </c>
      <c r="D63" s="115">
        <v>212</v>
      </c>
      <c r="E63" s="66">
        <v>151</v>
      </c>
      <c r="F63" s="109">
        <v>151</v>
      </c>
      <c r="G63" s="115">
        <v>89</v>
      </c>
      <c r="H63" s="66">
        <v>62</v>
      </c>
      <c r="I63" s="109">
        <v>212</v>
      </c>
      <c r="J63" s="115">
        <v>123</v>
      </c>
      <c r="K63" s="67">
        <v>89</v>
      </c>
    </row>
    <row r="64" spans="1:11" x14ac:dyDescent="0.2">
      <c r="A64" s="298"/>
      <c r="B64" s="62" t="s">
        <v>59</v>
      </c>
      <c r="C64" s="109">
        <v>287</v>
      </c>
      <c r="D64" s="115">
        <v>169</v>
      </c>
      <c r="E64" s="66">
        <v>118</v>
      </c>
      <c r="F64" s="109">
        <v>110</v>
      </c>
      <c r="G64" s="115">
        <v>73</v>
      </c>
      <c r="H64" s="66">
        <v>37</v>
      </c>
      <c r="I64" s="109">
        <v>177</v>
      </c>
      <c r="J64" s="115">
        <v>96</v>
      </c>
      <c r="K64" s="67">
        <v>81</v>
      </c>
    </row>
    <row r="65" spans="1:11" x14ac:dyDescent="0.2">
      <c r="A65" s="298"/>
      <c r="B65" s="62" t="s">
        <v>80</v>
      </c>
      <c r="C65" s="109">
        <v>196</v>
      </c>
      <c r="D65" s="115">
        <v>125</v>
      </c>
      <c r="E65" s="66">
        <v>71</v>
      </c>
      <c r="F65" s="109">
        <v>67</v>
      </c>
      <c r="G65" s="115">
        <v>49</v>
      </c>
      <c r="H65" s="66">
        <v>18</v>
      </c>
      <c r="I65" s="109">
        <v>129</v>
      </c>
      <c r="J65" s="115">
        <v>76</v>
      </c>
      <c r="K65" s="67">
        <v>53</v>
      </c>
    </row>
    <row r="66" spans="1:11" s="71" customFormat="1" ht="18" customHeight="1" x14ac:dyDescent="0.25">
      <c r="A66" s="299"/>
      <c r="B66" s="68" t="s">
        <v>81</v>
      </c>
      <c r="C66" s="110">
        <v>162</v>
      </c>
      <c r="D66" s="116">
        <v>95</v>
      </c>
      <c r="E66" s="69">
        <v>67</v>
      </c>
      <c r="F66" s="110">
        <v>63</v>
      </c>
      <c r="G66" s="116">
        <v>41</v>
      </c>
      <c r="H66" s="69">
        <v>22</v>
      </c>
      <c r="I66" s="110">
        <v>99</v>
      </c>
      <c r="J66" s="116">
        <v>54</v>
      </c>
      <c r="K66" s="70">
        <v>45</v>
      </c>
    </row>
    <row r="67" spans="1:11" x14ac:dyDescent="0.2">
      <c r="A67" s="298"/>
      <c r="B67" s="62" t="s">
        <v>60</v>
      </c>
      <c r="C67" s="109">
        <v>127</v>
      </c>
      <c r="D67" s="115">
        <v>78</v>
      </c>
      <c r="E67" s="66">
        <v>49</v>
      </c>
      <c r="F67" s="109">
        <v>48</v>
      </c>
      <c r="G67" s="115">
        <v>31</v>
      </c>
      <c r="H67" s="66">
        <v>17</v>
      </c>
      <c r="I67" s="109">
        <v>79</v>
      </c>
      <c r="J67" s="115">
        <v>47</v>
      </c>
      <c r="K67" s="67">
        <v>32</v>
      </c>
    </row>
    <row r="68" spans="1:11" x14ac:dyDescent="0.2">
      <c r="A68" s="298"/>
      <c r="B68" s="62" t="s">
        <v>61</v>
      </c>
      <c r="C68" s="109">
        <v>84</v>
      </c>
      <c r="D68" s="115">
        <v>46</v>
      </c>
      <c r="E68" s="66">
        <v>38</v>
      </c>
      <c r="F68" s="109">
        <v>30</v>
      </c>
      <c r="G68" s="115">
        <v>19</v>
      </c>
      <c r="H68" s="66">
        <v>11</v>
      </c>
      <c r="I68" s="109">
        <v>54</v>
      </c>
      <c r="J68" s="115">
        <v>27</v>
      </c>
      <c r="K68" s="67">
        <v>27</v>
      </c>
    </row>
    <row r="69" spans="1:11" x14ac:dyDescent="0.2">
      <c r="A69" s="298"/>
      <c r="B69" s="62" t="s">
        <v>62</v>
      </c>
      <c r="C69" s="109">
        <v>77</v>
      </c>
      <c r="D69" s="115">
        <v>53</v>
      </c>
      <c r="E69" s="66">
        <v>24</v>
      </c>
      <c r="F69" s="109">
        <v>37</v>
      </c>
      <c r="G69" s="115">
        <v>23</v>
      </c>
      <c r="H69" s="66">
        <v>14</v>
      </c>
      <c r="I69" s="109">
        <v>40</v>
      </c>
      <c r="J69" s="115">
        <v>30</v>
      </c>
      <c r="K69" s="67">
        <v>10</v>
      </c>
    </row>
    <row r="70" spans="1:11" x14ac:dyDescent="0.2">
      <c r="A70" s="298"/>
      <c r="B70" s="62" t="s">
        <v>63</v>
      </c>
      <c r="C70" s="109">
        <v>59</v>
      </c>
      <c r="D70" s="115">
        <v>43</v>
      </c>
      <c r="E70" s="66">
        <v>16</v>
      </c>
      <c r="F70" s="109">
        <v>25</v>
      </c>
      <c r="G70" s="115">
        <v>23</v>
      </c>
      <c r="H70" s="66">
        <v>2</v>
      </c>
      <c r="I70" s="109">
        <v>34</v>
      </c>
      <c r="J70" s="115">
        <v>20</v>
      </c>
      <c r="K70" s="67">
        <v>14</v>
      </c>
    </row>
    <row r="71" spans="1:11" s="71" customFormat="1" ht="18" customHeight="1" x14ac:dyDescent="0.25">
      <c r="A71" s="299"/>
      <c r="B71" s="68" t="s">
        <v>64</v>
      </c>
      <c r="C71" s="110">
        <v>58</v>
      </c>
      <c r="D71" s="116">
        <v>35</v>
      </c>
      <c r="E71" s="69">
        <v>23</v>
      </c>
      <c r="F71" s="110">
        <v>28</v>
      </c>
      <c r="G71" s="116">
        <v>16</v>
      </c>
      <c r="H71" s="69">
        <v>12</v>
      </c>
      <c r="I71" s="110">
        <v>30</v>
      </c>
      <c r="J71" s="116">
        <v>19</v>
      </c>
      <c r="K71" s="70">
        <v>11</v>
      </c>
    </row>
    <row r="72" spans="1:11" s="71" customFormat="1" ht="18" customHeight="1" x14ac:dyDescent="0.25">
      <c r="A72" s="299"/>
      <c r="B72" s="75" t="s">
        <v>120</v>
      </c>
      <c r="C72" s="112">
        <v>208</v>
      </c>
      <c r="D72" s="118">
        <v>151</v>
      </c>
      <c r="E72" s="76">
        <v>57</v>
      </c>
      <c r="F72" s="112">
        <v>72</v>
      </c>
      <c r="G72" s="118">
        <v>54</v>
      </c>
      <c r="H72" s="76">
        <v>18</v>
      </c>
      <c r="I72" s="112">
        <v>136</v>
      </c>
      <c r="J72" s="118">
        <v>97</v>
      </c>
      <c r="K72" s="77">
        <v>39</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2:C9"/>
  <sheetViews>
    <sheetView showGridLines="0" zoomScaleNormal="100" workbookViewId="0"/>
  </sheetViews>
  <sheetFormatPr baseColWidth="10" defaultColWidth="11.44140625" defaultRowHeight="15.6" x14ac:dyDescent="0.3"/>
  <cols>
    <col min="1" max="1" width="3.109375" style="80" customWidth="1"/>
    <col min="2" max="2" width="11.6640625" style="150" customWidth="1"/>
    <col min="3" max="3" width="11.44140625" style="150"/>
    <col min="4" max="5" width="11.44140625" style="80"/>
    <col min="6" max="6" width="11.44140625" style="80" customWidth="1"/>
    <col min="7" max="16384" width="11.44140625" style="80"/>
  </cols>
  <sheetData>
    <row r="2" spans="1:3" s="150" customFormat="1" x14ac:dyDescent="0.3">
      <c r="A2" s="155" t="s">
        <v>260</v>
      </c>
    </row>
    <row r="3" spans="1:3" ht="4.5" customHeight="1" x14ac:dyDescent="0.35">
      <c r="A3" s="160"/>
    </row>
    <row r="4" spans="1:3" ht="14.25" customHeight="1" x14ac:dyDescent="0.3">
      <c r="B4" s="164" t="s">
        <v>299</v>
      </c>
      <c r="C4" s="150" t="s">
        <v>312</v>
      </c>
    </row>
    <row r="5" spans="1:3" ht="14.25" customHeight="1" x14ac:dyDescent="0.3">
      <c r="B5" s="164" t="s">
        <v>300</v>
      </c>
      <c r="C5" s="150" t="s">
        <v>220</v>
      </c>
    </row>
    <row r="6" spans="1:3" ht="14.25" customHeight="1" x14ac:dyDescent="0.3">
      <c r="B6" s="164" t="s">
        <v>301</v>
      </c>
      <c r="C6" s="150" t="s">
        <v>324</v>
      </c>
    </row>
    <row r="7" spans="1:3" ht="14.25" customHeight="1" x14ac:dyDescent="0.3">
      <c r="B7" s="164" t="s">
        <v>302</v>
      </c>
      <c r="C7" s="150" t="s">
        <v>313</v>
      </c>
    </row>
    <row r="8" spans="1:3" ht="14.25" customHeight="1" x14ac:dyDescent="0.3">
      <c r="B8" s="164" t="s">
        <v>303</v>
      </c>
      <c r="C8" s="150" t="s">
        <v>314</v>
      </c>
    </row>
    <row r="9" spans="1:3" ht="14.25" customHeight="1" x14ac:dyDescent="0.3">
      <c r="B9" s="164" t="s">
        <v>371</v>
      </c>
      <c r="C9" s="150" t="s">
        <v>231</v>
      </c>
    </row>
  </sheetData>
  <printOptions horizontalCentered="1"/>
  <pageMargins left="0.70866141732283472" right="0.70866141732283472" top="0.6692913385826772" bottom="0.15748031496062992" header="0.15748031496062992" footer="0.15748031496062992"/>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31"/>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180</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117</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373676</v>
      </c>
      <c r="D10" s="114">
        <v>192961</v>
      </c>
      <c r="E10" s="64">
        <v>180715</v>
      </c>
      <c r="F10" s="108">
        <v>153335</v>
      </c>
      <c r="G10" s="114">
        <v>101785</v>
      </c>
      <c r="H10" s="64">
        <v>51550</v>
      </c>
      <c r="I10" s="108">
        <v>220341</v>
      </c>
      <c r="J10" s="114">
        <v>91176</v>
      </c>
      <c r="K10" s="65">
        <v>129165</v>
      </c>
    </row>
    <row r="11" spans="1:11" ht="18" customHeight="1" x14ac:dyDescent="0.2">
      <c r="A11" s="298"/>
      <c r="B11" s="62" t="s">
        <v>119</v>
      </c>
      <c r="C11" s="109">
        <v>7</v>
      </c>
      <c r="D11" s="115">
        <v>5</v>
      </c>
      <c r="E11" s="66">
        <v>2</v>
      </c>
      <c r="F11" s="109">
        <v>6</v>
      </c>
      <c r="G11" s="115">
        <v>5</v>
      </c>
      <c r="H11" s="66">
        <v>1</v>
      </c>
      <c r="I11" s="109">
        <v>1</v>
      </c>
      <c r="J11" s="115">
        <v>0</v>
      </c>
      <c r="K11" s="67">
        <v>1</v>
      </c>
    </row>
    <row r="12" spans="1:11" x14ac:dyDescent="0.2">
      <c r="A12" s="298"/>
      <c r="B12" s="62" t="s">
        <v>22</v>
      </c>
      <c r="C12" s="109">
        <v>697</v>
      </c>
      <c r="D12" s="115">
        <v>473</v>
      </c>
      <c r="E12" s="66">
        <v>224</v>
      </c>
      <c r="F12" s="109">
        <v>482</v>
      </c>
      <c r="G12" s="115">
        <v>391</v>
      </c>
      <c r="H12" s="66">
        <v>91</v>
      </c>
      <c r="I12" s="109">
        <v>215</v>
      </c>
      <c r="J12" s="115">
        <v>82</v>
      </c>
      <c r="K12" s="67">
        <v>133</v>
      </c>
    </row>
    <row r="13" spans="1:11" x14ac:dyDescent="0.2">
      <c r="A13" s="298"/>
      <c r="B13" s="62" t="s">
        <v>23</v>
      </c>
      <c r="C13" s="109">
        <v>1844</v>
      </c>
      <c r="D13" s="115">
        <v>1204</v>
      </c>
      <c r="E13" s="66">
        <v>640</v>
      </c>
      <c r="F13" s="109">
        <v>1245</v>
      </c>
      <c r="G13" s="115">
        <v>1001</v>
      </c>
      <c r="H13" s="66">
        <v>244</v>
      </c>
      <c r="I13" s="109">
        <v>599</v>
      </c>
      <c r="J13" s="115">
        <v>203</v>
      </c>
      <c r="K13" s="67">
        <v>396</v>
      </c>
    </row>
    <row r="14" spans="1:11" x14ac:dyDescent="0.2">
      <c r="A14" s="298"/>
      <c r="B14" s="62" t="s">
        <v>24</v>
      </c>
      <c r="C14" s="109">
        <v>2543</v>
      </c>
      <c r="D14" s="115">
        <v>1609</v>
      </c>
      <c r="E14" s="66">
        <v>934</v>
      </c>
      <c r="F14" s="109">
        <v>1619</v>
      </c>
      <c r="G14" s="115">
        <v>1274</v>
      </c>
      <c r="H14" s="66">
        <v>345</v>
      </c>
      <c r="I14" s="109">
        <v>924</v>
      </c>
      <c r="J14" s="115">
        <v>335</v>
      </c>
      <c r="K14" s="67">
        <v>589</v>
      </c>
    </row>
    <row r="15" spans="1:11" x14ac:dyDescent="0.2">
      <c r="A15" s="298"/>
      <c r="B15" s="62" t="s">
        <v>25</v>
      </c>
      <c r="C15" s="109">
        <v>3692</v>
      </c>
      <c r="D15" s="115">
        <v>2198</v>
      </c>
      <c r="E15" s="66">
        <v>1494</v>
      </c>
      <c r="F15" s="109">
        <v>2450</v>
      </c>
      <c r="G15" s="115">
        <v>1763</v>
      </c>
      <c r="H15" s="66">
        <v>687</v>
      </c>
      <c r="I15" s="109">
        <v>1242</v>
      </c>
      <c r="J15" s="115">
        <v>435</v>
      </c>
      <c r="K15" s="67">
        <v>807</v>
      </c>
    </row>
    <row r="16" spans="1:11" s="71" customFormat="1" ht="18" customHeight="1" x14ac:dyDescent="0.25">
      <c r="A16" s="299"/>
      <c r="B16" s="68" t="s">
        <v>26</v>
      </c>
      <c r="C16" s="110">
        <v>5144</v>
      </c>
      <c r="D16" s="116">
        <v>2838</v>
      </c>
      <c r="E16" s="69">
        <v>2306</v>
      </c>
      <c r="F16" s="110">
        <v>3359</v>
      </c>
      <c r="G16" s="116">
        <v>2259</v>
      </c>
      <c r="H16" s="69">
        <v>1100</v>
      </c>
      <c r="I16" s="110">
        <v>1785</v>
      </c>
      <c r="J16" s="116">
        <v>579</v>
      </c>
      <c r="K16" s="70">
        <v>1206</v>
      </c>
    </row>
    <row r="17" spans="1:11" x14ac:dyDescent="0.2">
      <c r="A17" s="298"/>
      <c r="B17" s="62" t="s">
        <v>27</v>
      </c>
      <c r="C17" s="109">
        <v>5864</v>
      </c>
      <c r="D17" s="115">
        <v>3174</v>
      </c>
      <c r="E17" s="66">
        <v>2690</v>
      </c>
      <c r="F17" s="109">
        <v>3443</v>
      </c>
      <c r="G17" s="115">
        <v>2329</v>
      </c>
      <c r="H17" s="66">
        <v>1114</v>
      </c>
      <c r="I17" s="109">
        <v>2421</v>
      </c>
      <c r="J17" s="115">
        <v>845</v>
      </c>
      <c r="K17" s="67">
        <v>1576</v>
      </c>
    </row>
    <row r="18" spans="1:11" x14ac:dyDescent="0.2">
      <c r="A18" s="298"/>
      <c r="B18" s="62" t="s">
        <v>28</v>
      </c>
      <c r="C18" s="109">
        <v>6182</v>
      </c>
      <c r="D18" s="115">
        <v>3380</v>
      </c>
      <c r="E18" s="66">
        <v>2802</v>
      </c>
      <c r="F18" s="109">
        <v>3324</v>
      </c>
      <c r="G18" s="115">
        <v>2285</v>
      </c>
      <c r="H18" s="66">
        <v>1039</v>
      </c>
      <c r="I18" s="109">
        <v>2858</v>
      </c>
      <c r="J18" s="115">
        <v>1095</v>
      </c>
      <c r="K18" s="67">
        <v>1763</v>
      </c>
    </row>
    <row r="19" spans="1:11" x14ac:dyDescent="0.2">
      <c r="A19" s="298"/>
      <c r="B19" s="62" t="s">
        <v>29</v>
      </c>
      <c r="C19" s="109">
        <v>6434</v>
      </c>
      <c r="D19" s="115">
        <v>3498</v>
      </c>
      <c r="E19" s="66">
        <v>2936</v>
      </c>
      <c r="F19" s="109">
        <v>3322</v>
      </c>
      <c r="G19" s="115">
        <v>2249</v>
      </c>
      <c r="H19" s="66">
        <v>1073</v>
      </c>
      <c r="I19" s="109">
        <v>3112</v>
      </c>
      <c r="J19" s="115">
        <v>1249</v>
      </c>
      <c r="K19" s="67">
        <v>1863</v>
      </c>
    </row>
    <row r="20" spans="1:11" x14ac:dyDescent="0.2">
      <c r="A20" s="298"/>
      <c r="B20" s="62" t="s">
        <v>30</v>
      </c>
      <c r="C20" s="109">
        <v>6875</v>
      </c>
      <c r="D20" s="115">
        <v>3625</v>
      </c>
      <c r="E20" s="66">
        <v>3250</v>
      </c>
      <c r="F20" s="109">
        <v>3307</v>
      </c>
      <c r="G20" s="115">
        <v>2234</v>
      </c>
      <c r="H20" s="66">
        <v>1073</v>
      </c>
      <c r="I20" s="109">
        <v>3568</v>
      </c>
      <c r="J20" s="115">
        <v>1391</v>
      </c>
      <c r="K20" s="67">
        <v>2177</v>
      </c>
    </row>
    <row r="21" spans="1:11" s="71" customFormat="1" ht="18" customHeight="1" x14ac:dyDescent="0.25">
      <c r="A21" s="299"/>
      <c r="B21" s="68" t="s">
        <v>31</v>
      </c>
      <c r="C21" s="110">
        <v>7405</v>
      </c>
      <c r="D21" s="116">
        <v>3850</v>
      </c>
      <c r="E21" s="69">
        <v>3555</v>
      </c>
      <c r="F21" s="110">
        <v>3460</v>
      </c>
      <c r="G21" s="116">
        <v>2311</v>
      </c>
      <c r="H21" s="69">
        <v>1149</v>
      </c>
      <c r="I21" s="110">
        <v>3945</v>
      </c>
      <c r="J21" s="116">
        <v>1539</v>
      </c>
      <c r="K21" s="70">
        <v>2406</v>
      </c>
    </row>
    <row r="22" spans="1:11" x14ac:dyDescent="0.2">
      <c r="A22" s="298"/>
      <c r="B22" s="62" t="s">
        <v>32</v>
      </c>
      <c r="C22" s="109">
        <v>8038</v>
      </c>
      <c r="D22" s="115">
        <v>4199</v>
      </c>
      <c r="E22" s="66">
        <v>3839</v>
      </c>
      <c r="F22" s="109">
        <v>3583</v>
      </c>
      <c r="G22" s="115">
        <v>2444</v>
      </c>
      <c r="H22" s="66">
        <v>1139</v>
      </c>
      <c r="I22" s="109">
        <v>4455</v>
      </c>
      <c r="J22" s="115">
        <v>1755</v>
      </c>
      <c r="K22" s="67">
        <v>2700</v>
      </c>
    </row>
    <row r="23" spans="1:11" x14ac:dyDescent="0.2">
      <c r="A23" s="298"/>
      <c r="B23" s="62" t="s">
        <v>33</v>
      </c>
      <c r="C23" s="109">
        <v>8374</v>
      </c>
      <c r="D23" s="115">
        <v>4409</v>
      </c>
      <c r="E23" s="66">
        <v>3965</v>
      </c>
      <c r="F23" s="109">
        <v>3636</v>
      </c>
      <c r="G23" s="115">
        <v>2529</v>
      </c>
      <c r="H23" s="66">
        <v>1107</v>
      </c>
      <c r="I23" s="109">
        <v>4738</v>
      </c>
      <c r="J23" s="115">
        <v>1880</v>
      </c>
      <c r="K23" s="67">
        <v>2858</v>
      </c>
    </row>
    <row r="24" spans="1:11" x14ac:dyDescent="0.2">
      <c r="A24" s="298"/>
      <c r="B24" s="62" t="s">
        <v>34</v>
      </c>
      <c r="C24" s="109">
        <v>8910</v>
      </c>
      <c r="D24" s="115">
        <v>4699</v>
      </c>
      <c r="E24" s="66">
        <v>4211</v>
      </c>
      <c r="F24" s="109">
        <v>3611</v>
      </c>
      <c r="G24" s="115">
        <v>2511</v>
      </c>
      <c r="H24" s="66">
        <v>1100</v>
      </c>
      <c r="I24" s="109">
        <v>5299</v>
      </c>
      <c r="J24" s="115">
        <v>2188</v>
      </c>
      <c r="K24" s="67">
        <v>3111</v>
      </c>
    </row>
    <row r="25" spans="1:11" x14ac:dyDescent="0.2">
      <c r="A25" s="298"/>
      <c r="B25" s="62" t="s">
        <v>35</v>
      </c>
      <c r="C25" s="109">
        <v>9064</v>
      </c>
      <c r="D25" s="115">
        <v>4953</v>
      </c>
      <c r="E25" s="66">
        <v>4111</v>
      </c>
      <c r="F25" s="109">
        <v>3670</v>
      </c>
      <c r="G25" s="115">
        <v>2653</v>
      </c>
      <c r="H25" s="66">
        <v>1017</v>
      </c>
      <c r="I25" s="109">
        <v>5394</v>
      </c>
      <c r="J25" s="115">
        <v>2300</v>
      </c>
      <c r="K25" s="67">
        <v>3094</v>
      </c>
    </row>
    <row r="26" spans="1:11" s="71" customFormat="1" ht="18" customHeight="1" x14ac:dyDescent="0.25">
      <c r="A26" s="299"/>
      <c r="B26" s="68" t="s">
        <v>36</v>
      </c>
      <c r="C26" s="110">
        <v>9388</v>
      </c>
      <c r="D26" s="116">
        <v>4997</v>
      </c>
      <c r="E26" s="69">
        <v>4391</v>
      </c>
      <c r="F26" s="110">
        <v>3609</v>
      </c>
      <c r="G26" s="116">
        <v>2592</v>
      </c>
      <c r="H26" s="69">
        <v>1017</v>
      </c>
      <c r="I26" s="110">
        <v>5779</v>
      </c>
      <c r="J26" s="116">
        <v>2405</v>
      </c>
      <c r="K26" s="70">
        <v>3374</v>
      </c>
    </row>
    <row r="27" spans="1:11" x14ac:dyDescent="0.2">
      <c r="A27" s="298"/>
      <c r="B27" s="62" t="s">
        <v>37</v>
      </c>
      <c r="C27" s="109">
        <v>9179</v>
      </c>
      <c r="D27" s="115">
        <v>4951</v>
      </c>
      <c r="E27" s="66">
        <v>4228</v>
      </c>
      <c r="F27" s="109">
        <v>3515</v>
      </c>
      <c r="G27" s="115">
        <v>2553</v>
      </c>
      <c r="H27" s="66">
        <v>962</v>
      </c>
      <c r="I27" s="109">
        <v>5664</v>
      </c>
      <c r="J27" s="115">
        <v>2398</v>
      </c>
      <c r="K27" s="67">
        <v>3266</v>
      </c>
    </row>
    <row r="28" spans="1:11" x14ac:dyDescent="0.2">
      <c r="A28" s="298"/>
      <c r="B28" s="62" t="s">
        <v>38</v>
      </c>
      <c r="C28" s="109">
        <v>9272</v>
      </c>
      <c r="D28" s="115">
        <v>5083</v>
      </c>
      <c r="E28" s="66">
        <v>4189</v>
      </c>
      <c r="F28" s="109">
        <v>3563</v>
      </c>
      <c r="G28" s="115">
        <v>2566</v>
      </c>
      <c r="H28" s="66">
        <v>997</v>
      </c>
      <c r="I28" s="109">
        <v>5709</v>
      </c>
      <c r="J28" s="115">
        <v>2517</v>
      </c>
      <c r="K28" s="67">
        <v>3192</v>
      </c>
    </row>
    <row r="29" spans="1:11" x14ac:dyDescent="0.2">
      <c r="A29" s="298"/>
      <c r="B29" s="62" t="s">
        <v>39</v>
      </c>
      <c r="C29" s="109">
        <v>9161</v>
      </c>
      <c r="D29" s="115">
        <v>4974</v>
      </c>
      <c r="E29" s="66">
        <v>4187</v>
      </c>
      <c r="F29" s="109">
        <v>3580</v>
      </c>
      <c r="G29" s="115">
        <v>2588</v>
      </c>
      <c r="H29" s="66">
        <v>992</v>
      </c>
      <c r="I29" s="109">
        <v>5581</v>
      </c>
      <c r="J29" s="115">
        <v>2386</v>
      </c>
      <c r="K29" s="67">
        <v>3195</v>
      </c>
    </row>
    <row r="30" spans="1:11" x14ac:dyDescent="0.2">
      <c r="A30" s="298"/>
      <c r="B30" s="62" t="s">
        <v>40</v>
      </c>
      <c r="C30" s="109">
        <v>9334</v>
      </c>
      <c r="D30" s="115">
        <v>5147</v>
      </c>
      <c r="E30" s="66">
        <v>4187</v>
      </c>
      <c r="F30" s="109">
        <v>3524</v>
      </c>
      <c r="G30" s="115">
        <v>2575</v>
      </c>
      <c r="H30" s="66">
        <v>949</v>
      </c>
      <c r="I30" s="109">
        <v>5810</v>
      </c>
      <c r="J30" s="115">
        <v>2572</v>
      </c>
      <c r="K30" s="67">
        <v>3238</v>
      </c>
    </row>
    <row r="31" spans="1:11" s="71" customFormat="1" ht="18" customHeight="1" x14ac:dyDescent="0.25">
      <c r="A31" s="299"/>
      <c r="B31" s="68" t="s">
        <v>41</v>
      </c>
      <c r="C31" s="110">
        <v>9293</v>
      </c>
      <c r="D31" s="116">
        <v>4948</v>
      </c>
      <c r="E31" s="69">
        <v>4345</v>
      </c>
      <c r="F31" s="110">
        <v>3488</v>
      </c>
      <c r="G31" s="116">
        <v>2460</v>
      </c>
      <c r="H31" s="69">
        <v>1028</v>
      </c>
      <c r="I31" s="110">
        <v>5805</v>
      </c>
      <c r="J31" s="116">
        <v>2488</v>
      </c>
      <c r="K31" s="70">
        <v>3317</v>
      </c>
    </row>
    <row r="32" spans="1:11" x14ac:dyDescent="0.2">
      <c r="A32" s="298"/>
      <c r="B32" s="62" t="s">
        <v>42</v>
      </c>
      <c r="C32" s="109">
        <v>9071</v>
      </c>
      <c r="D32" s="115">
        <v>4826</v>
      </c>
      <c r="E32" s="66">
        <v>4245</v>
      </c>
      <c r="F32" s="109">
        <v>3503</v>
      </c>
      <c r="G32" s="115">
        <v>2508</v>
      </c>
      <c r="H32" s="66">
        <v>995</v>
      </c>
      <c r="I32" s="109">
        <v>5568</v>
      </c>
      <c r="J32" s="115">
        <v>2318</v>
      </c>
      <c r="K32" s="67">
        <v>3250</v>
      </c>
    </row>
    <row r="33" spans="1:11" x14ac:dyDescent="0.2">
      <c r="A33" s="298"/>
      <c r="B33" s="62" t="s">
        <v>43</v>
      </c>
      <c r="C33" s="109">
        <v>8923</v>
      </c>
      <c r="D33" s="115">
        <v>4706</v>
      </c>
      <c r="E33" s="66">
        <v>4217</v>
      </c>
      <c r="F33" s="109">
        <v>3413</v>
      </c>
      <c r="G33" s="115">
        <v>2421</v>
      </c>
      <c r="H33" s="66">
        <v>992</v>
      </c>
      <c r="I33" s="109">
        <v>5510</v>
      </c>
      <c r="J33" s="115">
        <v>2285</v>
      </c>
      <c r="K33" s="67">
        <v>3225</v>
      </c>
    </row>
    <row r="34" spans="1:11" x14ac:dyDescent="0.2">
      <c r="A34" s="298"/>
      <c r="B34" s="62" t="s">
        <v>44</v>
      </c>
      <c r="C34" s="109">
        <v>9174</v>
      </c>
      <c r="D34" s="115">
        <v>4814</v>
      </c>
      <c r="E34" s="66">
        <v>4360</v>
      </c>
      <c r="F34" s="109">
        <v>3452</v>
      </c>
      <c r="G34" s="115">
        <v>2407</v>
      </c>
      <c r="H34" s="66">
        <v>1045</v>
      </c>
      <c r="I34" s="109">
        <v>5722</v>
      </c>
      <c r="J34" s="115">
        <v>2407</v>
      </c>
      <c r="K34" s="67">
        <v>3315</v>
      </c>
    </row>
    <row r="35" spans="1:11" x14ac:dyDescent="0.2">
      <c r="A35" s="298"/>
      <c r="B35" s="62" t="s">
        <v>65</v>
      </c>
      <c r="C35" s="109">
        <v>8902</v>
      </c>
      <c r="D35" s="115">
        <v>4634</v>
      </c>
      <c r="E35" s="66">
        <v>4268</v>
      </c>
      <c r="F35" s="109">
        <v>3300</v>
      </c>
      <c r="G35" s="115">
        <v>2318</v>
      </c>
      <c r="H35" s="66">
        <v>982</v>
      </c>
      <c r="I35" s="109">
        <v>5602</v>
      </c>
      <c r="J35" s="115">
        <v>2316</v>
      </c>
      <c r="K35" s="67">
        <v>3286</v>
      </c>
    </row>
    <row r="36" spans="1:11" s="71" customFormat="1" ht="18" customHeight="1" x14ac:dyDescent="0.25">
      <c r="A36" s="299"/>
      <c r="B36" s="68" t="s">
        <v>66</v>
      </c>
      <c r="C36" s="110">
        <v>8698</v>
      </c>
      <c r="D36" s="116">
        <v>4561</v>
      </c>
      <c r="E36" s="69">
        <v>4137</v>
      </c>
      <c r="F36" s="110">
        <v>3309</v>
      </c>
      <c r="G36" s="116">
        <v>2301</v>
      </c>
      <c r="H36" s="69">
        <v>1008</v>
      </c>
      <c r="I36" s="110">
        <v>5389</v>
      </c>
      <c r="J36" s="116">
        <v>2260</v>
      </c>
      <c r="K36" s="70">
        <v>3129</v>
      </c>
    </row>
    <row r="37" spans="1:11" x14ac:dyDescent="0.2">
      <c r="A37" s="298"/>
      <c r="B37" s="62" t="s">
        <v>45</v>
      </c>
      <c r="C37" s="109">
        <v>8716</v>
      </c>
      <c r="D37" s="115">
        <v>4450</v>
      </c>
      <c r="E37" s="66">
        <v>4266</v>
      </c>
      <c r="F37" s="109">
        <v>3272</v>
      </c>
      <c r="G37" s="115">
        <v>2208</v>
      </c>
      <c r="H37" s="66">
        <v>1064</v>
      </c>
      <c r="I37" s="109">
        <v>5444</v>
      </c>
      <c r="J37" s="115">
        <v>2242</v>
      </c>
      <c r="K37" s="67">
        <v>3202</v>
      </c>
    </row>
    <row r="38" spans="1:11" x14ac:dyDescent="0.2">
      <c r="A38" s="298"/>
      <c r="B38" s="62" t="s">
        <v>46</v>
      </c>
      <c r="C38" s="109">
        <v>8679</v>
      </c>
      <c r="D38" s="115">
        <v>4370</v>
      </c>
      <c r="E38" s="66">
        <v>4309</v>
      </c>
      <c r="F38" s="109">
        <v>3252</v>
      </c>
      <c r="G38" s="115">
        <v>2218</v>
      </c>
      <c r="H38" s="66">
        <v>1034</v>
      </c>
      <c r="I38" s="109">
        <v>5427</v>
      </c>
      <c r="J38" s="115">
        <v>2152</v>
      </c>
      <c r="K38" s="67">
        <v>3275</v>
      </c>
    </row>
    <row r="39" spans="1:11" x14ac:dyDescent="0.2">
      <c r="A39" s="298"/>
      <c r="B39" s="62" t="s">
        <v>67</v>
      </c>
      <c r="C39" s="109">
        <v>8762</v>
      </c>
      <c r="D39" s="115">
        <v>4396</v>
      </c>
      <c r="E39" s="66">
        <v>4366</v>
      </c>
      <c r="F39" s="109">
        <v>3202</v>
      </c>
      <c r="G39" s="115">
        <v>2161</v>
      </c>
      <c r="H39" s="66">
        <v>1041</v>
      </c>
      <c r="I39" s="109">
        <v>5560</v>
      </c>
      <c r="J39" s="115">
        <v>2235</v>
      </c>
      <c r="K39" s="67">
        <v>3325</v>
      </c>
    </row>
    <row r="40" spans="1:11" x14ac:dyDescent="0.2">
      <c r="A40" s="298"/>
      <c r="B40" s="62" t="s">
        <v>68</v>
      </c>
      <c r="C40" s="109">
        <v>8954</v>
      </c>
      <c r="D40" s="115">
        <v>4510</v>
      </c>
      <c r="E40" s="66">
        <v>4444</v>
      </c>
      <c r="F40" s="109">
        <v>3365</v>
      </c>
      <c r="G40" s="115">
        <v>2283</v>
      </c>
      <c r="H40" s="66">
        <v>1082</v>
      </c>
      <c r="I40" s="109">
        <v>5589</v>
      </c>
      <c r="J40" s="115">
        <v>2227</v>
      </c>
      <c r="K40" s="67">
        <v>3362</v>
      </c>
    </row>
    <row r="41" spans="1:11" x14ac:dyDescent="0.2">
      <c r="A41" s="298"/>
      <c r="B41" s="62" t="s">
        <v>69</v>
      </c>
      <c r="C41" s="109">
        <v>8764</v>
      </c>
      <c r="D41" s="115">
        <v>4270</v>
      </c>
      <c r="E41" s="66">
        <v>4494</v>
      </c>
      <c r="F41" s="109">
        <v>3265</v>
      </c>
      <c r="G41" s="115">
        <v>2108</v>
      </c>
      <c r="H41" s="66">
        <v>1157</v>
      </c>
      <c r="I41" s="109">
        <v>5499</v>
      </c>
      <c r="J41" s="115">
        <v>2162</v>
      </c>
      <c r="K41" s="67">
        <v>3337</v>
      </c>
    </row>
    <row r="42" spans="1:11" ht="18" customHeight="1" x14ac:dyDescent="0.2">
      <c r="A42" s="300"/>
      <c r="B42" s="72" t="s">
        <v>47</v>
      </c>
      <c r="C42" s="111">
        <v>8705</v>
      </c>
      <c r="D42" s="117">
        <v>4185</v>
      </c>
      <c r="E42" s="73">
        <v>4520</v>
      </c>
      <c r="F42" s="111">
        <v>3299</v>
      </c>
      <c r="G42" s="117">
        <v>2104</v>
      </c>
      <c r="H42" s="73">
        <v>1195</v>
      </c>
      <c r="I42" s="111">
        <v>5406</v>
      </c>
      <c r="J42" s="117">
        <v>2081</v>
      </c>
      <c r="K42" s="74">
        <v>3325</v>
      </c>
    </row>
    <row r="43" spans="1:11" x14ac:dyDescent="0.2">
      <c r="A43" s="298"/>
      <c r="B43" s="62" t="s">
        <v>70</v>
      </c>
      <c r="C43" s="109">
        <v>8121</v>
      </c>
      <c r="D43" s="115">
        <v>3996</v>
      </c>
      <c r="E43" s="66">
        <v>4125</v>
      </c>
      <c r="F43" s="109">
        <v>3183</v>
      </c>
      <c r="G43" s="115">
        <v>2029</v>
      </c>
      <c r="H43" s="66">
        <v>1154</v>
      </c>
      <c r="I43" s="109">
        <v>4938</v>
      </c>
      <c r="J43" s="115">
        <v>1967</v>
      </c>
      <c r="K43" s="67">
        <v>2971</v>
      </c>
    </row>
    <row r="44" spans="1:11" x14ac:dyDescent="0.2">
      <c r="A44" s="298"/>
      <c r="B44" s="62" t="s">
        <v>71</v>
      </c>
      <c r="C44" s="109">
        <v>7969</v>
      </c>
      <c r="D44" s="115">
        <v>3885</v>
      </c>
      <c r="E44" s="66">
        <v>4084</v>
      </c>
      <c r="F44" s="109">
        <v>3145</v>
      </c>
      <c r="G44" s="115">
        <v>2024</v>
      </c>
      <c r="H44" s="66">
        <v>1121</v>
      </c>
      <c r="I44" s="109">
        <v>4824</v>
      </c>
      <c r="J44" s="115">
        <v>1861</v>
      </c>
      <c r="K44" s="67">
        <v>2963</v>
      </c>
    </row>
    <row r="45" spans="1:11" x14ac:dyDescent="0.2">
      <c r="A45" s="298"/>
      <c r="B45" s="62" t="s">
        <v>72</v>
      </c>
      <c r="C45" s="109">
        <v>8007</v>
      </c>
      <c r="D45" s="115">
        <v>3892</v>
      </c>
      <c r="E45" s="66">
        <v>4115</v>
      </c>
      <c r="F45" s="109">
        <v>3191</v>
      </c>
      <c r="G45" s="115">
        <v>1987</v>
      </c>
      <c r="H45" s="66">
        <v>1204</v>
      </c>
      <c r="I45" s="109">
        <v>4816</v>
      </c>
      <c r="J45" s="115">
        <v>1905</v>
      </c>
      <c r="K45" s="67">
        <v>2911</v>
      </c>
    </row>
    <row r="46" spans="1:11" s="71" customFormat="1" ht="18" customHeight="1" x14ac:dyDescent="0.25">
      <c r="A46" s="299"/>
      <c r="B46" s="68" t="s">
        <v>73</v>
      </c>
      <c r="C46" s="110">
        <v>8097</v>
      </c>
      <c r="D46" s="116">
        <v>3882</v>
      </c>
      <c r="E46" s="69">
        <v>4215</v>
      </c>
      <c r="F46" s="110">
        <v>3161</v>
      </c>
      <c r="G46" s="116">
        <v>1946</v>
      </c>
      <c r="H46" s="69">
        <v>1215</v>
      </c>
      <c r="I46" s="110">
        <v>4936</v>
      </c>
      <c r="J46" s="116">
        <v>1936</v>
      </c>
      <c r="K46" s="70">
        <v>3000</v>
      </c>
    </row>
    <row r="47" spans="1:11" x14ac:dyDescent="0.2">
      <c r="A47" s="298"/>
      <c r="B47" s="62" t="s">
        <v>48</v>
      </c>
      <c r="C47" s="109">
        <v>8215</v>
      </c>
      <c r="D47" s="115">
        <v>3842</v>
      </c>
      <c r="E47" s="66">
        <v>4373</v>
      </c>
      <c r="F47" s="109">
        <v>3250</v>
      </c>
      <c r="G47" s="115">
        <v>1915</v>
      </c>
      <c r="H47" s="66">
        <v>1335</v>
      </c>
      <c r="I47" s="109">
        <v>4965</v>
      </c>
      <c r="J47" s="115">
        <v>1927</v>
      </c>
      <c r="K47" s="67">
        <v>3038</v>
      </c>
    </row>
    <row r="48" spans="1:11" x14ac:dyDescent="0.2">
      <c r="A48" s="298"/>
      <c r="B48" s="62" t="s">
        <v>49</v>
      </c>
      <c r="C48" s="109">
        <v>8123</v>
      </c>
      <c r="D48" s="115">
        <v>3803</v>
      </c>
      <c r="E48" s="66">
        <v>4320</v>
      </c>
      <c r="F48" s="109">
        <v>3245</v>
      </c>
      <c r="G48" s="115">
        <v>1862</v>
      </c>
      <c r="H48" s="66">
        <v>1383</v>
      </c>
      <c r="I48" s="109">
        <v>4878</v>
      </c>
      <c r="J48" s="115">
        <v>1941</v>
      </c>
      <c r="K48" s="67">
        <v>2937</v>
      </c>
    </row>
    <row r="49" spans="1:11" x14ac:dyDescent="0.2">
      <c r="A49" s="298"/>
      <c r="B49" s="62" t="s">
        <v>50</v>
      </c>
      <c r="C49" s="109">
        <v>7975</v>
      </c>
      <c r="D49" s="115">
        <v>3772</v>
      </c>
      <c r="E49" s="66">
        <v>4203</v>
      </c>
      <c r="F49" s="109">
        <v>3196</v>
      </c>
      <c r="G49" s="115">
        <v>1853</v>
      </c>
      <c r="H49" s="66">
        <v>1343</v>
      </c>
      <c r="I49" s="109">
        <v>4779</v>
      </c>
      <c r="J49" s="115">
        <v>1919</v>
      </c>
      <c r="K49" s="67">
        <v>2860</v>
      </c>
    </row>
    <row r="50" spans="1:11" x14ac:dyDescent="0.2">
      <c r="A50" s="298"/>
      <c r="B50" s="62" t="s">
        <v>74</v>
      </c>
      <c r="C50" s="109">
        <v>8476</v>
      </c>
      <c r="D50" s="115">
        <v>3847</v>
      </c>
      <c r="E50" s="66">
        <v>4629</v>
      </c>
      <c r="F50" s="109">
        <v>3395</v>
      </c>
      <c r="G50" s="115">
        <v>1926</v>
      </c>
      <c r="H50" s="66">
        <v>1469</v>
      </c>
      <c r="I50" s="109">
        <v>5081</v>
      </c>
      <c r="J50" s="115">
        <v>1921</v>
      </c>
      <c r="K50" s="67">
        <v>3160</v>
      </c>
    </row>
    <row r="51" spans="1:11" s="71" customFormat="1" ht="18" customHeight="1" x14ac:dyDescent="0.25">
      <c r="A51" s="299"/>
      <c r="B51" s="68" t="s">
        <v>75</v>
      </c>
      <c r="C51" s="110">
        <v>8617</v>
      </c>
      <c r="D51" s="116">
        <v>4102</v>
      </c>
      <c r="E51" s="69">
        <v>4515</v>
      </c>
      <c r="F51" s="110">
        <v>3450</v>
      </c>
      <c r="G51" s="116">
        <v>2046</v>
      </c>
      <c r="H51" s="69">
        <v>1404</v>
      </c>
      <c r="I51" s="110">
        <v>5167</v>
      </c>
      <c r="J51" s="116">
        <v>2056</v>
      </c>
      <c r="K51" s="70">
        <v>3111</v>
      </c>
    </row>
    <row r="52" spans="1:11" x14ac:dyDescent="0.2">
      <c r="A52" s="298"/>
      <c r="B52" s="62" t="s">
        <v>51</v>
      </c>
      <c r="C52" s="109">
        <v>8665</v>
      </c>
      <c r="D52" s="115">
        <v>4145</v>
      </c>
      <c r="E52" s="66">
        <v>4520</v>
      </c>
      <c r="F52" s="109">
        <v>3514</v>
      </c>
      <c r="G52" s="115">
        <v>2029</v>
      </c>
      <c r="H52" s="66">
        <v>1485</v>
      </c>
      <c r="I52" s="109">
        <v>5151</v>
      </c>
      <c r="J52" s="115">
        <v>2116</v>
      </c>
      <c r="K52" s="67">
        <v>3035</v>
      </c>
    </row>
    <row r="53" spans="1:11" x14ac:dyDescent="0.2">
      <c r="A53" s="298"/>
      <c r="B53" s="62" t="s">
        <v>76</v>
      </c>
      <c r="C53" s="109">
        <v>8936</v>
      </c>
      <c r="D53" s="115">
        <v>4294</v>
      </c>
      <c r="E53" s="66">
        <v>4642</v>
      </c>
      <c r="F53" s="109">
        <v>3521</v>
      </c>
      <c r="G53" s="115">
        <v>2085</v>
      </c>
      <c r="H53" s="66">
        <v>1436</v>
      </c>
      <c r="I53" s="109">
        <v>5415</v>
      </c>
      <c r="J53" s="115">
        <v>2209</v>
      </c>
      <c r="K53" s="67">
        <v>3206</v>
      </c>
    </row>
    <row r="54" spans="1:11" x14ac:dyDescent="0.2">
      <c r="A54" s="298"/>
      <c r="B54" s="62" t="s">
        <v>77</v>
      </c>
      <c r="C54" s="109">
        <v>8923</v>
      </c>
      <c r="D54" s="115">
        <v>4251</v>
      </c>
      <c r="E54" s="66">
        <v>4672</v>
      </c>
      <c r="F54" s="109">
        <v>3432</v>
      </c>
      <c r="G54" s="115">
        <v>2027</v>
      </c>
      <c r="H54" s="66">
        <v>1405</v>
      </c>
      <c r="I54" s="109">
        <v>5491</v>
      </c>
      <c r="J54" s="115">
        <v>2224</v>
      </c>
      <c r="K54" s="67">
        <v>3267</v>
      </c>
    </row>
    <row r="55" spans="1:11" x14ac:dyDescent="0.2">
      <c r="A55" s="298"/>
      <c r="B55" s="62" t="s">
        <v>78</v>
      </c>
      <c r="C55" s="109">
        <v>8694</v>
      </c>
      <c r="D55" s="115">
        <v>4123</v>
      </c>
      <c r="E55" s="66">
        <v>4571</v>
      </c>
      <c r="F55" s="109">
        <v>3351</v>
      </c>
      <c r="G55" s="115">
        <v>1920</v>
      </c>
      <c r="H55" s="66">
        <v>1431</v>
      </c>
      <c r="I55" s="109">
        <v>5343</v>
      </c>
      <c r="J55" s="115">
        <v>2203</v>
      </c>
      <c r="K55" s="67">
        <v>3140</v>
      </c>
    </row>
    <row r="56" spans="1:11" s="71" customFormat="1" ht="18" customHeight="1" x14ac:dyDescent="0.25">
      <c r="A56" s="299"/>
      <c r="B56" s="68" t="s">
        <v>79</v>
      </c>
      <c r="C56" s="110">
        <v>8543</v>
      </c>
      <c r="D56" s="116">
        <v>4050</v>
      </c>
      <c r="E56" s="69">
        <v>4493</v>
      </c>
      <c r="F56" s="110">
        <v>3347</v>
      </c>
      <c r="G56" s="116">
        <v>1917</v>
      </c>
      <c r="H56" s="69">
        <v>1430</v>
      </c>
      <c r="I56" s="110">
        <v>5196</v>
      </c>
      <c r="J56" s="116">
        <v>2133</v>
      </c>
      <c r="K56" s="70">
        <v>3063</v>
      </c>
    </row>
    <row r="57" spans="1:11" x14ac:dyDescent="0.2">
      <c r="A57" s="298"/>
      <c r="B57" s="62" t="s">
        <v>52</v>
      </c>
      <c r="C57" s="109">
        <v>7979</v>
      </c>
      <c r="D57" s="115">
        <v>3758</v>
      </c>
      <c r="E57" s="66">
        <v>4221</v>
      </c>
      <c r="F57" s="109">
        <v>2985</v>
      </c>
      <c r="G57" s="115">
        <v>1684</v>
      </c>
      <c r="H57" s="66">
        <v>1301</v>
      </c>
      <c r="I57" s="109">
        <v>4994</v>
      </c>
      <c r="J57" s="115">
        <v>2074</v>
      </c>
      <c r="K57" s="67">
        <v>2920</v>
      </c>
    </row>
    <row r="58" spans="1:11" x14ac:dyDescent="0.2">
      <c r="A58" s="298"/>
      <c r="B58" s="62" t="s">
        <v>53</v>
      </c>
      <c r="C58" s="109">
        <v>5061</v>
      </c>
      <c r="D58" s="115">
        <v>3281</v>
      </c>
      <c r="E58" s="66">
        <v>1780</v>
      </c>
      <c r="F58" s="109">
        <v>1930</v>
      </c>
      <c r="G58" s="115">
        <v>1398</v>
      </c>
      <c r="H58" s="66">
        <v>532</v>
      </c>
      <c r="I58" s="109">
        <v>3131</v>
      </c>
      <c r="J58" s="115">
        <v>1883</v>
      </c>
      <c r="K58" s="67">
        <v>1248</v>
      </c>
    </row>
    <row r="59" spans="1:11" x14ac:dyDescent="0.2">
      <c r="A59" s="298"/>
      <c r="B59" s="62" t="s">
        <v>54</v>
      </c>
      <c r="C59" s="109">
        <v>2883</v>
      </c>
      <c r="D59" s="115">
        <v>1973</v>
      </c>
      <c r="E59" s="66">
        <v>910</v>
      </c>
      <c r="F59" s="109">
        <v>1097</v>
      </c>
      <c r="G59" s="115">
        <v>800</v>
      </c>
      <c r="H59" s="66">
        <v>297</v>
      </c>
      <c r="I59" s="109">
        <v>1786</v>
      </c>
      <c r="J59" s="115">
        <v>1173</v>
      </c>
      <c r="K59" s="67">
        <v>613</v>
      </c>
    </row>
    <row r="60" spans="1:11" x14ac:dyDescent="0.2">
      <c r="A60" s="298"/>
      <c r="B60" s="62" t="s">
        <v>55</v>
      </c>
      <c r="C60" s="109">
        <v>2061</v>
      </c>
      <c r="D60" s="115">
        <v>1408</v>
      </c>
      <c r="E60" s="66">
        <v>653</v>
      </c>
      <c r="F60" s="109">
        <v>778</v>
      </c>
      <c r="G60" s="115">
        <v>572</v>
      </c>
      <c r="H60" s="66">
        <v>206</v>
      </c>
      <c r="I60" s="109">
        <v>1283</v>
      </c>
      <c r="J60" s="115">
        <v>836</v>
      </c>
      <c r="K60" s="67">
        <v>447</v>
      </c>
    </row>
    <row r="61" spans="1:11" s="71" customFormat="1" ht="18" customHeight="1" x14ac:dyDescent="0.25">
      <c r="A61" s="299"/>
      <c r="B61" s="68" t="s">
        <v>56</v>
      </c>
      <c r="C61" s="110">
        <v>1575</v>
      </c>
      <c r="D61" s="116">
        <v>1068</v>
      </c>
      <c r="E61" s="69">
        <v>507</v>
      </c>
      <c r="F61" s="110">
        <v>588</v>
      </c>
      <c r="G61" s="116">
        <v>420</v>
      </c>
      <c r="H61" s="69">
        <v>168</v>
      </c>
      <c r="I61" s="110">
        <v>987</v>
      </c>
      <c r="J61" s="116">
        <v>648</v>
      </c>
      <c r="K61" s="70">
        <v>339</v>
      </c>
    </row>
    <row r="62" spans="1:11" x14ac:dyDescent="0.2">
      <c r="A62" s="298"/>
      <c r="B62" s="62" t="s">
        <v>57</v>
      </c>
      <c r="C62" s="109">
        <v>666</v>
      </c>
      <c r="D62" s="115">
        <v>416</v>
      </c>
      <c r="E62" s="66">
        <v>250</v>
      </c>
      <c r="F62" s="109">
        <v>265</v>
      </c>
      <c r="G62" s="115">
        <v>182</v>
      </c>
      <c r="H62" s="66">
        <v>83</v>
      </c>
      <c r="I62" s="109">
        <v>401</v>
      </c>
      <c r="J62" s="115">
        <v>234</v>
      </c>
      <c r="K62" s="67">
        <v>167</v>
      </c>
    </row>
    <row r="63" spans="1:11" x14ac:dyDescent="0.2">
      <c r="A63" s="298"/>
      <c r="B63" s="62" t="s">
        <v>58</v>
      </c>
      <c r="C63" s="109">
        <v>439</v>
      </c>
      <c r="D63" s="115">
        <v>245</v>
      </c>
      <c r="E63" s="66">
        <v>194</v>
      </c>
      <c r="F63" s="109">
        <v>200</v>
      </c>
      <c r="G63" s="115">
        <v>113</v>
      </c>
      <c r="H63" s="66">
        <v>87</v>
      </c>
      <c r="I63" s="109">
        <v>239</v>
      </c>
      <c r="J63" s="115">
        <v>132</v>
      </c>
      <c r="K63" s="67">
        <v>107</v>
      </c>
    </row>
    <row r="64" spans="1:11" x14ac:dyDescent="0.2">
      <c r="A64" s="298"/>
      <c r="B64" s="62" t="s">
        <v>59</v>
      </c>
      <c r="C64" s="109">
        <v>332</v>
      </c>
      <c r="D64" s="115">
        <v>196</v>
      </c>
      <c r="E64" s="66">
        <v>136</v>
      </c>
      <c r="F64" s="109">
        <v>143</v>
      </c>
      <c r="G64" s="115">
        <v>94</v>
      </c>
      <c r="H64" s="66">
        <v>49</v>
      </c>
      <c r="I64" s="109">
        <v>189</v>
      </c>
      <c r="J64" s="115">
        <v>102</v>
      </c>
      <c r="K64" s="67">
        <v>87</v>
      </c>
    </row>
    <row r="65" spans="1:11" x14ac:dyDescent="0.2">
      <c r="A65" s="298"/>
      <c r="B65" s="62" t="s">
        <v>80</v>
      </c>
      <c r="C65" s="109">
        <v>263</v>
      </c>
      <c r="D65" s="115">
        <v>142</v>
      </c>
      <c r="E65" s="66">
        <v>121</v>
      </c>
      <c r="F65" s="109">
        <v>120</v>
      </c>
      <c r="G65" s="115">
        <v>75</v>
      </c>
      <c r="H65" s="66">
        <v>45</v>
      </c>
      <c r="I65" s="109">
        <v>143</v>
      </c>
      <c r="J65" s="115">
        <v>67</v>
      </c>
      <c r="K65" s="67">
        <v>76</v>
      </c>
    </row>
    <row r="66" spans="1:11" s="71" customFormat="1" ht="18" customHeight="1" x14ac:dyDescent="0.25">
      <c r="A66" s="299"/>
      <c r="B66" s="68" t="s">
        <v>81</v>
      </c>
      <c r="C66" s="110">
        <v>221</v>
      </c>
      <c r="D66" s="116">
        <v>130</v>
      </c>
      <c r="E66" s="69">
        <v>91</v>
      </c>
      <c r="F66" s="110">
        <v>106</v>
      </c>
      <c r="G66" s="116">
        <v>65</v>
      </c>
      <c r="H66" s="69">
        <v>41</v>
      </c>
      <c r="I66" s="110">
        <v>115</v>
      </c>
      <c r="J66" s="116">
        <v>65</v>
      </c>
      <c r="K66" s="70">
        <v>50</v>
      </c>
    </row>
    <row r="67" spans="1:11" x14ac:dyDescent="0.2">
      <c r="A67" s="298"/>
      <c r="B67" s="62" t="s">
        <v>60</v>
      </c>
      <c r="C67" s="109">
        <v>181</v>
      </c>
      <c r="D67" s="115">
        <v>110</v>
      </c>
      <c r="E67" s="66">
        <v>71</v>
      </c>
      <c r="F67" s="109">
        <v>78</v>
      </c>
      <c r="G67" s="115">
        <v>49</v>
      </c>
      <c r="H67" s="66">
        <v>29</v>
      </c>
      <c r="I67" s="109">
        <v>103</v>
      </c>
      <c r="J67" s="115">
        <v>61</v>
      </c>
      <c r="K67" s="67">
        <v>42</v>
      </c>
    </row>
    <row r="68" spans="1:11" x14ac:dyDescent="0.2">
      <c r="A68" s="298"/>
      <c r="B68" s="62" t="s">
        <v>61</v>
      </c>
      <c r="C68" s="109">
        <v>111</v>
      </c>
      <c r="D68" s="115">
        <v>62</v>
      </c>
      <c r="E68" s="66">
        <v>49</v>
      </c>
      <c r="F68" s="109">
        <v>47</v>
      </c>
      <c r="G68" s="115">
        <v>24</v>
      </c>
      <c r="H68" s="66">
        <v>23</v>
      </c>
      <c r="I68" s="109">
        <v>64</v>
      </c>
      <c r="J68" s="115">
        <v>38</v>
      </c>
      <c r="K68" s="67">
        <v>26</v>
      </c>
    </row>
    <row r="69" spans="1:11" x14ac:dyDescent="0.2">
      <c r="A69" s="298"/>
      <c r="B69" s="62" t="s">
        <v>62</v>
      </c>
      <c r="C69" s="109">
        <v>102</v>
      </c>
      <c r="D69" s="115">
        <v>69</v>
      </c>
      <c r="E69" s="66">
        <v>33</v>
      </c>
      <c r="F69" s="109">
        <v>41</v>
      </c>
      <c r="G69" s="115">
        <v>29</v>
      </c>
      <c r="H69" s="66">
        <v>12</v>
      </c>
      <c r="I69" s="109">
        <v>61</v>
      </c>
      <c r="J69" s="115">
        <v>40</v>
      </c>
      <c r="K69" s="67">
        <v>21</v>
      </c>
    </row>
    <row r="70" spans="1:11" x14ac:dyDescent="0.2">
      <c r="A70" s="298"/>
      <c r="B70" s="62" t="s">
        <v>63</v>
      </c>
      <c r="C70" s="109">
        <v>83</v>
      </c>
      <c r="D70" s="115">
        <v>53</v>
      </c>
      <c r="E70" s="66">
        <v>30</v>
      </c>
      <c r="F70" s="109">
        <v>32</v>
      </c>
      <c r="G70" s="115">
        <v>21</v>
      </c>
      <c r="H70" s="66">
        <v>11</v>
      </c>
      <c r="I70" s="109">
        <v>51</v>
      </c>
      <c r="J70" s="115">
        <v>32</v>
      </c>
      <c r="K70" s="67">
        <v>19</v>
      </c>
    </row>
    <row r="71" spans="1:11" s="71" customFormat="1" ht="18" customHeight="1" x14ac:dyDescent="0.25">
      <c r="A71" s="299"/>
      <c r="B71" s="68" t="s">
        <v>64</v>
      </c>
      <c r="C71" s="110">
        <v>62</v>
      </c>
      <c r="D71" s="116">
        <v>48</v>
      </c>
      <c r="E71" s="69">
        <v>14</v>
      </c>
      <c r="F71" s="110">
        <v>25</v>
      </c>
      <c r="G71" s="116">
        <v>20</v>
      </c>
      <c r="H71" s="69">
        <v>5</v>
      </c>
      <c r="I71" s="110">
        <v>37</v>
      </c>
      <c r="J71" s="116">
        <v>28</v>
      </c>
      <c r="K71" s="70">
        <v>9</v>
      </c>
    </row>
    <row r="72" spans="1:11" s="71" customFormat="1" ht="18" customHeight="1" x14ac:dyDescent="0.25">
      <c r="A72" s="299"/>
      <c r="B72" s="75" t="s">
        <v>120</v>
      </c>
      <c r="C72" s="112">
        <v>248</v>
      </c>
      <c r="D72" s="118">
        <v>182</v>
      </c>
      <c r="E72" s="76">
        <v>66</v>
      </c>
      <c r="F72" s="112">
        <v>91</v>
      </c>
      <c r="G72" s="118">
        <v>64</v>
      </c>
      <c r="H72" s="76">
        <v>27</v>
      </c>
      <c r="I72" s="112">
        <v>157</v>
      </c>
      <c r="J72" s="118">
        <v>118</v>
      </c>
      <c r="K72" s="77">
        <v>39</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32"/>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181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286</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175321</v>
      </c>
      <c r="D10" s="114">
        <v>91625</v>
      </c>
      <c r="E10" s="64">
        <v>83696</v>
      </c>
      <c r="F10" s="108">
        <v>60659</v>
      </c>
      <c r="G10" s="114">
        <v>42308</v>
      </c>
      <c r="H10" s="64">
        <v>18351</v>
      </c>
      <c r="I10" s="108">
        <v>114662</v>
      </c>
      <c r="J10" s="114">
        <v>49317</v>
      </c>
      <c r="K10" s="65">
        <v>65345</v>
      </c>
    </row>
    <row r="11" spans="1:11" ht="18" customHeight="1" x14ac:dyDescent="0.2">
      <c r="A11" s="298"/>
      <c r="B11" s="62" t="s">
        <v>119</v>
      </c>
      <c r="C11" s="109">
        <v>2</v>
      </c>
      <c r="D11" s="115">
        <v>0</v>
      </c>
      <c r="E11" s="66">
        <v>2</v>
      </c>
      <c r="F11" s="109">
        <v>1</v>
      </c>
      <c r="G11" s="115">
        <v>0</v>
      </c>
      <c r="H11" s="66">
        <v>1</v>
      </c>
      <c r="I11" s="109">
        <v>1</v>
      </c>
      <c r="J11" s="115">
        <v>0</v>
      </c>
      <c r="K11" s="67">
        <v>1</v>
      </c>
    </row>
    <row r="12" spans="1:11" x14ac:dyDescent="0.2">
      <c r="A12" s="298"/>
      <c r="B12" s="62" t="s">
        <v>22</v>
      </c>
      <c r="C12" s="109">
        <v>407</v>
      </c>
      <c r="D12" s="115">
        <v>307</v>
      </c>
      <c r="E12" s="66">
        <v>100</v>
      </c>
      <c r="F12" s="109">
        <v>318</v>
      </c>
      <c r="G12" s="115">
        <v>264</v>
      </c>
      <c r="H12" s="66">
        <v>54</v>
      </c>
      <c r="I12" s="109">
        <v>89</v>
      </c>
      <c r="J12" s="115">
        <v>43</v>
      </c>
      <c r="K12" s="67">
        <v>46</v>
      </c>
    </row>
    <row r="13" spans="1:11" x14ac:dyDescent="0.2">
      <c r="A13" s="298"/>
      <c r="B13" s="62" t="s">
        <v>23</v>
      </c>
      <c r="C13" s="109">
        <v>1016</v>
      </c>
      <c r="D13" s="115">
        <v>702</v>
      </c>
      <c r="E13" s="66">
        <v>314</v>
      </c>
      <c r="F13" s="109">
        <v>708</v>
      </c>
      <c r="G13" s="115">
        <v>552</v>
      </c>
      <c r="H13" s="66">
        <v>156</v>
      </c>
      <c r="I13" s="109">
        <v>308</v>
      </c>
      <c r="J13" s="115">
        <v>150</v>
      </c>
      <c r="K13" s="67">
        <v>158</v>
      </c>
    </row>
    <row r="14" spans="1:11" x14ac:dyDescent="0.2">
      <c r="A14" s="298"/>
      <c r="B14" s="62" t="s">
        <v>24</v>
      </c>
      <c r="C14" s="109">
        <v>1507</v>
      </c>
      <c r="D14" s="115">
        <v>993</v>
      </c>
      <c r="E14" s="66">
        <v>514</v>
      </c>
      <c r="F14" s="109">
        <v>1015</v>
      </c>
      <c r="G14" s="115">
        <v>806</v>
      </c>
      <c r="H14" s="66">
        <v>209</v>
      </c>
      <c r="I14" s="109">
        <v>492</v>
      </c>
      <c r="J14" s="115">
        <v>187</v>
      </c>
      <c r="K14" s="67">
        <v>305</v>
      </c>
    </row>
    <row r="15" spans="1:11" x14ac:dyDescent="0.2">
      <c r="A15" s="298"/>
      <c r="B15" s="62" t="s">
        <v>25</v>
      </c>
      <c r="C15" s="109">
        <v>1979</v>
      </c>
      <c r="D15" s="115">
        <v>1217</v>
      </c>
      <c r="E15" s="66">
        <v>762</v>
      </c>
      <c r="F15" s="109">
        <v>1293</v>
      </c>
      <c r="G15" s="115">
        <v>979</v>
      </c>
      <c r="H15" s="66">
        <v>314</v>
      </c>
      <c r="I15" s="109">
        <v>686</v>
      </c>
      <c r="J15" s="115">
        <v>238</v>
      </c>
      <c r="K15" s="67">
        <v>448</v>
      </c>
    </row>
    <row r="16" spans="1:11" s="71" customFormat="1" ht="18" customHeight="1" x14ac:dyDescent="0.25">
      <c r="A16" s="299"/>
      <c r="B16" s="68" t="s">
        <v>26</v>
      </c>
      <c r="C16" s="110">
        <v>2448</v>
      </c>
      <c r="D16" s="116">
        <v>1464</v>
      </c>
      <c r="E16" s="69">
        <v>984</v>
      </c>
      <c r="F16" s="110">
        <v>1519</v>
      </c>
      <c r="G16" s="116">
        <v>1154</v>
      </c>
      <c r="H16" s="69">
        <v>365</v>
      </c>
      <c r="I16" s="110">
        <v>929</v>
      </c>
      <c r="J16" s="116">
        <v>310</v>
      </c>
      <c r="K16" s="70">
        <v>619</v>
      </c>
    </row>
    <row r="17" spans="1:11" x14ac:dyDescent="0.2">
      <c r="A17" s="298"/>
      <c r="B17" s="62" t="s">
        <v>27</v>
      </c>
      <c r="C17" s="109">
        <v>2691</v>
      </c>
      <c r="D17" s="115">
        <v>1592</v>
      </c>
      <c r="E17" s="66">
        <v>1099</v>
      </c>
      <c r="F17" s="109">
        <v>1497</v>
      </c>
      <c r="G17" s="115">
        <v>1126</v>
      </c>
      <c r="H17" s="66">
        <v>371</v>
      </c>
      <c r="I17" s="109">
        <v>1194</v>
      </c>
      <c r="J17" s="115">
        <v>466</v>
      </c>
      <c r="K17" s="67">
        <v>728</v>
      </c>
    </row>
    <row r="18" spans="1:11" x14ac:dyDescent="0.2">
      <c r="A18" s="298"/>
      <c r="B18" s="62" t="s">
        <v>28</v>
      </c>
      <c r="C18" s="109">
        <v>2744</v>
      </c>
      <c r="D18" s="115">
        <v>1581</v>
      </c>
      <c r="E18" s="66">
        <v>1163</v>
      </c>
      <c r="F18" s="109">
        <v>1341</v>
      </c>
      <c r="G18" s="115">
        <v>989</v>
      </c>
      <c r="H18" s="66">
        <v>352</v>
      </c>
      <c r="I18" s="109">
        <v>1403</v>
      </c>
      <c r="J18" s="115">
        <v>592</v>
      </c>
      <c r="K18" s="67">
        <v>811</v>
      </c>
    </row>
    <row r="19" spans="1:11" x14ac:dyDescent="0.2">
      <c r="A19" s="298"/>
      <c r="B19" s="62" t="s">
        <v>29</v>
      </c>
      <c r="C19" s="109">
        <v>2809</v>
      </c>
      <c r="D19" s="115">
        <v>1546</v>
      </c>
      <c r="E19" s="66">
        <v>1263</v>
      </c>
      <c r="F19" s="109">
        <v>1267</v>
      </c>
      <c r="G19" s="115">
        <v>931</v>
      </c>
      <c r="H19" s="66">
        <v>336</v>
      </c>
      <c r="I19" s="109">
        <v>1542</v>
      </c>
      <c r="J19" s="115">
        <v>615</v>
      </c>
      <c r="K19" s="67">
        <v>927</v>
      </c>
    </row>
    <row r="20" spans="1:11" x14ac:dyDescent="0.2">
      <c r="A20" s="298"/>
      <c r="B20" s="62" t="s">
        <v>30</v>
      </c>
      <c r="C20" s="109">
        <v>2997</v>
      </c>
      <c r="D20" s="115">
        <v>1587</v>
      </c>
      <c r="E20" s="66">
        <v>1410</v>
      </c>
      <c r="F20" s="109">
        <v>1191</v>
      </c>
      <c r="G20" s="115">
        <v>859</v>
      </c>
      <c r="H20" s="66">
        <v>332</v>
      </c>
      <c r="I20" s="109">
        <v>1806</v>
      </c>
      <c r="J20" s="115">
        <v>728</v>
      </c>
      <c r="K20" s="67">
        <v>1078</v>
      </c>
    </row>
    <row r="21" spans="1:11" s="71" customFormat="1" ht="18" customHeight="1" x14ac:dyDescent="0.25">
      <c r="A21" s="299"/>
      <c r="B21" s="68" t="s">
        <v>31</v>
      </c>
      <c r="C21" s="110">
        <v>3196</v>
      </c>
      <c r="D21" s="116">
        <v>1758</v>
      </c>
      <c r="E21" s="69">
        <v>1438</v>
      </c>
      <c r="F21" s="110">
        <v>1294</v>
      </c>
      <c r="G21" s="116">
        <v>944</v>
      </c>
      <c r="H21" s="69">
        <v>350</v>
      </c>
      <c r="I21" s="110">
        <v>1902</v>
      </c>
      <c r="J21" s="116">
        <v>814</v>
      </c>
      <c r="K21" s="70">
        <v>1088</v>
      </c>
    </row>
    <row r="22" spans="1:11" x14ac:dyDescent="0.2">
      <c r="A22" s="298"/>
      <c r="B22" s="62" t="s">
        <v>32</v>
      </c>
      <c r="C22" s="109">
        <v>3228</v>
      </c>
      <c r="D22" s="115">
        <v>1778</v>
      </c>
      <c r="E22" s="66">
        <v>1450</v>
      </c>
      <c r="F22" s="109">
        <v>1348</v>
      </c>
      <c r="G22" s="115">
        <v>981</v>
      </c>
      <c r="H22" s="66">
        <v>367</v>
      </c>
      <c r="I22" s="109">
        <v>1880</v>
      </c>
      <c r="J22" s="115">
        <v>797</v>
      </c>
      <c r="K22" s="67">
        <v>1083</v>
      </c>
    </row>
    <row r="23" spans="1:11" x14ac:dyDescent="0.2">
      <c r="A23" s="298"/>
      <c r="B23" s="62" t="s">
        <v>33</v>
      </c>
      <c r="C23" s="109">
        <v>3567</v>
      </c>
      <c r="D23" s="115">
        <v>1984</v>
      </c>
      <c r="E23" s="66">
        <v>1583</v>
      </c>
      <c r="F23" s="109">
        <v>1386</v>
      </c>
      <c r="G23" s="115">
        <v>1067</v>
      </c>
      <c r="H23" s="66">
        <v>319</v>
      </c>
      <c r="I23" s="109">
        <v>2181</v>
      </c>
      <c r="J23" s="115">
        <v>917</v>
      </c>
      <c r="K23" s="67">
        <v>1264</v>
      </c>
    </row>
    <row r="24" spans="1:11" x14ac:dyDescent="0.2">
      <c r="A24" s="298"/>
      <c r="B24" s="62" t="s">
        <v>34</v>
      </c>
      <c r="C24" s="109">
        <v>3655</v>
      </c>
      <c r="D24" s="115">
        <v>2002</v>
      </c>
      <c r="E24" s="66">
        <v>1653</v>
      </c>
      <c r="F24" s="109">
        <v>1381</v>
      </c>
      <c r="G24" s="115">
        <v>1053</v>
      </c>
      <c r="H24" s="66">
        <v>328</v>
      </c>
      <c r="I24" s="109">
        <v>2274</v>
      </c>
      <c r="J24" s="115">
        <v>949</v>
      </c>
      <c r="K24" s="67">
        <v>1325</v>
      </c>
    </row>
    <row r="25" spans="1:11" x14ac:dyDescent="0.2">
      <c r="A25" s="298"/>
      <c r="B25" s="62" t="s">
        <v>35</v>
      </c>
      <c r="C25" s="109">
        <v>3827</v>
      </c>
      <c r="D25" s="115">
        <v>2108</v>
      </c>
      <c r="E25" s="66">
        <v>1719</v>
      </c>
      <c r="F25" s="109">
        <v>1418</v>
      </c>
      <c r="G25" s="115">
        <v>1073</v>
      </c>
      <c r="H25" s="66">
        <v>345</v>
      </c>
      <c r="I25" s="109">
        <v>2409</v>
      </c>
      <c r="J25" s="115">
        <v>1035</v>
      </c>
      <c r="K25" s="67">
        <v>1374</v>
      </c>
    </row>
    <row r="26" spans="1:11" s="71" customFormat="1" ht="18" customHeight="1" x14ac:dyDescent="0.25">
      <c r="A26" s="299"/>
      <c r="B26" s="68" t="s">
        <v>36</v>
      </c>
      <c r="C26" s="110">
        <v>4028</v>
      </c>
      <c r="D26" s="116">
        <v>2228</v>
      </c>
      <c r="E26" s="69">
        <v>1800</v>
      </c>
      <c r="F26" s="110">
        <v>1396</v>
      </c>
      <c r="G26" s="116">
        <v>1071</v>
      </c>
      <c r="H26" s="69">
        <v>325</v>
      </c>
      <c r="I26" s="110">
        <v>2632</v>
      </c>
      <c r="J26" s="116">
        <v>1157</v>
      </c>
      <c r="K26" s="70">
        <v>1475</v>
      </c>
    </row>
    <row r="27" spans="1:11" x14ac:dyDescent="0.2">
      <c r="A27" s="298"/>
      <c r="B27" s="62" t="s">
        <v>37</v>
      </c>
      <c r="C27" s="109">
        <v>3957</v>
      </c>
      <c r="D27" s="115">
        <v>2201</v>
      </c>
      <c r="E27" s="66">
        <v>1756</v>
      </c>
      <c r="F27" s="109">
        <v>1394</v>
      </c>
      <c r="G27" s="115">
        <v>1059</v>
      </c>
      <c r="H27" s="66">
        <v>335</v>
      </c>
      <c r="I27" s="109">
        <v>2563</v>
      </c>
      <c r="J27" s="115">
        <v>1142</v>
      </c>
      <c r="K27" s="67">
        <v>1421</v>
      </c>
    </row>
    <row r="28" spans="1:11" x14ac:dyDescent="0.2">
      <c r="A28" s="298"/>
      <c r="B28" s="62" t="s">
        <v>38</v>
      </c>
      <c r="C28" s="109">
        <v>4025</v>
      </c>
      <c r="D28" s="115">
        <v>2187</v>
      </c>
      <c r="E28" s="66">
        <v>1838</v>
      </c>
      <c r="F28" s="109">
        <v>1387</v>
      </c>
      <c r="G28" s="115">
        <v>1068</v>
      </c>
      <c r="H28" s="66">
        <v>319</v>
      </c>
      <c r="I28" s="109">
        <v>2638</v>
      </c>
      <c r="J28" s="115">
        <v>1119</v>
      </c>
      <c r="K28" s="67">
        <v>1519</v>
      </c>
    </row>
    <row r="29" spans="1:11" x14ac:dyDescent="0.2">
      <c r="A29" s="298"/>
      <c r="B29" s="62" t="s">
        <v>39</v>
      </c>
      <c r="C29" s="109">
        <v>4070</v>
      </c>
      <c r="D29" s="115">
        <v>2179</v>
      </c>
      <c r="E29" s="66">
        <v>1891</v>
      </c>
      <c r="F29" s="109">
        <v>1334</v>
      </c>
      <c r="G29" s="115">
        <v>986</v>
      </c>
      <c r="H29" s="66">
        <v>348</v>
      </c>
      <c r="I29" s="109">
        <v>2736</v>
      </c>
      <c r="J29" s="115">
        <v>1193</v>
      </c>
      <c r="K29" s="67">
        <v>1543</v>
      </c>
    </row>
    <row r="30" spans="1:11" x14ac:dyDescent="0.2">
      <c r="A30" s="298"/>
      <c r="B30" s="62" t="s">
        <v>40</v>
      </c>
      <c r="C30" s="109">
        <v>4146</v>
      </c>
      <c r="D30" s="115">
        <v>2277</v>
      </c>
      <c r="E30" s="66">
        <v>1869</v>
      </c>
      <c r="F30" s="109">
        <v>1315</v>
      </c>
      <c r="G30" s="115">
        <v>1020</v>
      </c>
      <c r="H30" s="66">
        <v>295</v>
      </c>
      <c r="I30" s="109">
        <v>2831</v>
      </c>
      <c r="J30" s="115">
        <v>1257</v>
      </c>
      <c r="K30" s="67">
        <v>1574</v>
      </c>
    </row>
    <row r="31" spans="1:11" s="71" customFormat="1" ht="18" customHeight="1" x14ac:dyDescent="0.25">
      <c r="A31" s="299"/>
      <c r="B31" s="68" t="s">
        <v>41</v>
      </c>
      <c r="C31" s="110">
        <v>4120</v>
      </c>
      <c r="D31" s="116">
        <v>2243</v>
      </c>
      <c r="E31" s="69">
        <v>1877</v>
      </c>
      <c r="F31" s="110">
        <v>1370</v>
      </c>
      <c r="G31" s="116">
        <v>999</v>
      </c>
      <c r="H31" s="69">
        <v>371</v>
      </c>
      <c r="I31" s="110">
        <v>2750</v>
      </c>
      <c r="J31" s="116">
        <v>1244</v>
      </c>
      <c r="K31" s="70">
        <v>1506</v>
      </c>
    </row>
    <row r="32" spans="1:11" x14ac:dyDescent="0.2">
      <c r="A32" s="298"/>
      <c r="B32" s="62" t="s">
        <v>42</v>
      </c>
      <c r="C32" s="109">
        <v>4263</v>
      </c>
      <c r="D32" s="115">
        <v>2290</v>
      </c>
      <c r="E32" s="66">
        <v>1973</v>
      </c>
      <c r="F32" s="109">
        <v>1390</v>
      </c>
      <c r="G32" s="115">
        <v>1054</v>
      </c>
      <c r="H32" s="66">
        <v>336</v>
      </c>
      <c r="I32" s="109">
        <v>2873</v>
      </c>
      <c r="J32" s="115">
        <v>1236</v>
      </c>
      <c r="K32" s="67">
        <v>1637</v>
      </c>
    </row>
    <row r="33" spans="1:11" x14ac:dyDescent="0.2">
      <c r="A33" s="298"/>
      <c r="B33" s="62" t="s">
        <v>43</v>
      </c>
      <c r="C33" s="109">
        <v>4159</v>
      </c>
      <c r="D33" s="115">
        <v>2178</v>
      </c>
      <c r="E33" s="66">
        <v>1981</v>
      </c>
      <c r="F33" s="109">
        <v>1329</v>
      </c>
      <c r="G33" s="115">
        <v>949</v>
      </c>
      <c r="H33" s="66">
        <v>380</v>
      </c>
      <c r="I33" s="109">
        <v>2830</v>
      </c>
      <c r="J33" s="115">
        <v>1229</v>
      </c>
      <c r="K33" s="67">
        <v>1601</v>
      </c>
    </row>
    <row r="34" spans="1:11" x14ac:dyDescent="0.2">
      <c r="A34" s="298"/>
      <c r="B34" s="62" t="s">
        <v>44</v>
      </c>
      <c r="C34" s="109">
        <v>4169</v>
      </c>
      <c r="D34" s="115">
        <v>2203</v>
      </c>
      <c r="E34" s="66">
        <v>1966</v>
      </c>
      <c r="F34" s="109">
        <v>1306</v>
      </c>
      <c r="G34" s="115">
        <v>932</v>
      </c>
      <c r="H34" s="66">
        <v>374</v>
      </c>
      <c r="I34" s="109">
        <v>2863</v>
      </c>
      <c r="J34" s="115">
        <v>1271</v>
      </c>
      <c r="K34" s="67">
        <v>1592</v>
      </c>
    </row>
    <row r="35" spans="1:11" x14ac:dyDescent="0.2">
      <c r="A35" s="298"/>
      <c r="B35" s="62" t="s">
        <v>65</v>
      </c>
      <c r="C35" s="109">
        <v>4190</v>
      </c>
      <c r="D35" s="115">
        <v>2151</v>
      </c>
      <c r="E35" s="66">
        <v>2039</v>
      </c>
      <c r="F35" s="109">
        <v>1306</v>
      </c>
      <c r="G35" s="115">
        <v>901</v>
      </c>
      <c r="H35" s="66">
        <v>405</v>
      </c>
      <c r="I35" s="109">
        <v>2884</v>
      </c>
      <c r="J35" s="115">
        <v>1250</v>
      </c>
      <c r="K35" s="67">
        <v>1634</v>
      </c>
    </row>
    <row r="36" spans="1:11" s="71" customFormat="1" ht="18" customHeight="1" x14ac:dyDescent="0.25">
      <c r="A36" s="299"/>
      <c r="B36" s="68" t="s">
        <v>66</v>
      </c>
      <c r="C36" s="110">
        <v>4299</v>
      </c>
      <c r="D36" s="116">
        <v>2258</v>
      </c>
      <c r="E36" s="69">
        <v>2041</v>
      </c>
      <c r="F36" s="110">
        <v>1377</v>
      </c>
      <c r="G36" s="116">
        <v>938</v>
      </c>
      <c r="H36" s="69">
        <v>439</v>
      </c>
      <c r="I36" s="110">
        <v>2922</v>
      </c>
      <c r="J36" s="116">
        <v>1320</v>
      </c>
      <c r="K36" s="70">
        <v>1602</v>
      </c>
    </row>
    <row r="37" spans="1:11" x14ac:dyDescent="0.2">
      <c r="A37" s="298"/>
      <c r="B37" s="62" t="s">
        <v>45</v>
      </c>
      <c r="C37" s="109">
        <v>4211</v>
      </c>
      <c r="D37" s="115">
        <v>2112</v>
      </c>
      <c r="E37" s="66">
        <v>2099</v>
      </c>
      <c r="F37" s="109">
        <v>1340</v>
      </c>
      <c r="G37" s="115">
        <v>917</v>
      </c>
      <c r="H37" s="66">
        <v>423</v>
      </c>
      <c r="I37" s="109">
        <v>2871</v>
      </c>
      <c r="J37" s="115">
        <v>1195</v>
      </c>
      <c r="K37" s="67">
        <v>1676</v>
      </c>
    </row>
    <row r="38" spans="1:11" x14ac:dyDescent="0.2">
      <c r="A38" s="298"/>
      <c r="B38" s="62" t="s">
        <v>46</v>
      </c>
      <c r="C38" s="109">
        <v>4218</v>
      </c>
      <c r="D38" s="115">
        <v>2090</v>
      </c>
      <c r="E38" s="66">
        <v>2128</v>
      </c>
      <c r="F38" s="109">
        <v>1293</v>
      </c>
      <c r="G38" s="115">
        <v>901</v>
      </c>
      <c r="H38" s="66">
        <v>392</v>
      </c>
      <c r="I38" s="109">
        <v>2925</v>
      </c>
      <c r="J38" s="115">
        <v>1189</v>
      </c>
      <c r="K38" s="67">
        <v>1736</v>
      </c>
    </row>
    <row r="39" spans="1:11" x14ac:dyDescent="0.2">
      <c r="A39" s="298"/>
      <c r="B39" s="62" t="s">
        <v>67</v>
      </c>
      <c r="C39" s="109">
        <v>4259</v>
      </c>
      <c r="D39" s="115">
        <v>2111</v>
      </c>
      <c r="E39" s="66">
        <v>2148</v>
      </c>
      <c r="F39" s="109">
        <v>1273</v>
      </c>
      <c r="G39" s="115">
        <v>866</v>
      </c>
      <c r="H39" s="66">
        <v>407</v>
      </c>
      <c r="I39" s="109">
        <v>2986</v>
      </c>
      <c r="J39" s="115">
        <v>1245</v>
      </c>
      <c r="K39" s="67">
        <v>1741</v>
      </c>
    </row>
    <row r="40" spans="1:11" x14ac:dyDescent="0.2">
      <c r="A40" s="298"/>
      <c r="B40" s="62" t="s">
        <v>68</v>
      </c>
      <c r="C40" s="109">
        <v>4384</v>
      </c>
      <c r="D40" s="115">
        <v>2167</v>
      </c>
      <c r="E40" s="66">
        <v>2217</v>
      </c>
      <c r="F40" s="109">
        <v>1314</v>
      </c>
      <c r="G40" s="115">
        <v>905</v>
      </c>
      <c r="H40" s="66">
        <v>409</v>
      </c>
      <c r="I40" s="109">
        <v>3070</v>
      </c>
      <c r="J40" s="115">
        <v>1262</v>
      </c>
      <c r="K40" s="67">
        <v>1808</v>
      </c>
    </row>
    <row r="41" spans="1:11" x14ac:dyDescent="0.2">
      <c r="A41" s="298"/>
      <c r="B41" s="62" t="s">
        <v>69</v>
      </c>
      <c r="C41" s="109">
        <v>4326</v>
      </c>
      <c r="D41" s="115">
        <v>2080</v>
      </c>
      <c r="E41" s="66">
        <v>2246</v>
      </c>
      <c r="F41" s="109">
        <v>1348</v>
      </c>
      <c r="G41" s="115">
        <v>916</v>
      </c>
      <c r="H41" s="66">
        <v>432</v>
      </c>
      <c r="I41" s="109">
        <v>2978</v>
      </c>
      <c r="J41" s="115">
        <v>1164</v>
      </c>
      <c r="K41" s="67">
        <v>1814</v>
      </c>
    </row>
    <row r="42" spans="1:11" ht="18" customHeight="1" x14ac:dyDescent="0.2">
      <c r="A42" s="300"/>
      <c r="B42" s="72" t="s">
        <v>47</v>
      </c>
      <c r="C42" s="111">
        <v>4240</v>
      </c>
      <c r="D42" s="117">
        <v>2038</v>
      </c>
      <c r="E42" s="73">
        <v>2202</v>
      </c>
      <c r="F42" s="111">
        <v>1258</v>
      </c>
      <c r="G42" s="117">
        <v>831</v>
      </c>
      <c r="H42" s="73">
        <v>427</v>
      </c>
      <c r="I42" s="111">
        <v>2982</v>
      </c>
      <c r="J42" s="117">
        <v>1207</v>
      </c>
      <c r="K42" s="74">
        <v>1775</v>
      </c>
    </row>
    <row r="43" spans="1:11" x14ac:dyDescent="0.2">
      <c r="A43" s="298"/>
      <c r="B43" s="62" t="s">
        <v>70</v>
      </c>
      <c r="C43" s="109">
        <v>4054</v>
      </c>
      <c r="D43" s="115">
        <v>1946</v>
      </c>
      <c r="E43" s="66">
        <v>2108</v>
      </c>
      <c r="F43" s="109">
        <v>1263</v>
      </c>
      <c r="G43" s="115">
        <v>814</v>
      </c>
      <c r="H43" s="66">
        <v>449</v>
      </c>
      <c r="I43" s="109">
        <v>2791</v>
      </c>
      <c r="J43" s="115">
        <v>1132</v>
      </c>
      <c r="K43" s="67">
        <v>1659</v>
      </c>
    </row>
    <row r="44" spans="1:11" x14ac:dyDescent="0.2">
      <c r="A44" s="298"/>
      <c r="B44" s="62" t="s">
        <v>71</v>
      </c>
      <c r="C44" s="109">
        <v>3950</v>
      </c>
      <c r="D44" s="115">
        <v>1889</v>
      </c>
      <c r="E44" s="66">
        <v>2061</v>
      </c>
      <c r="F44" s="109">
        <v>1226</v>
      </c>
      <c r="G44" s="115">
        <v>775</v>
      </c>
      <c r="H44" s="66">
        <v>451</v>
      </c>
      <c r="I44" s="109">
        <v>2724</v>
      </c>
      <c r="J44" s="115">
        <v>1114</v>
      </c>
      <c r="K44" s="67">
        <v>1610</v>
      </c>
    </row>
    <row r="45" spans="1:11" x14ac:dyDescent="0.2">
      <c r="A45" s="298"/>
      <c r="B45" s="62" t="s">
        <v>72</v>
      </c>
      <c r="C45" s="109">
        <v>3940</v>
      </c>
      <c r="D45" s="115">
        <v>1928</v>
      </c>
      <c r="E45" s="66">
        <v>2012</v>
      </c>
      <c r="F45" s="109">
        <v>1233</v>
      </c>
      <c r="G45" s="115">
        <v>811</v>
      </c>
      <c r="H45" s="66">
        <v>422</v>
      </c>
      <c r="I45" s="109">
        <v>2707</v>
      </c>
      <c r="J45" s="115">
        <v>1117</v>
      </c>
      <c r="K45" s="67">
        <v>1590</v>
      </c>
    </row>
    <row r="46" spans="1:11" s="71" customFormat="1" ht="18" customHeight="1" x14ac:dyDescent="0.25">
      <c r="A46" s="299"/>
      <c r="B46" s="68" t="s">
        <v>73</v>
      </c>
      <c r="C46" s="110">
        <v>3875</v>
      </c>
      <c r="D46" s="116">
        <v>1833</v>
      </c>
      <c r="E46" s="69">
        <v>2042</v>
      </c>
      <c r="F46" s="110">
        <v>1256</v>
      </c>
      <c r="G46" s="116">
        <v>779</v>
      </c>
      <c r="H46" s="69">
        <v>477</v>
      </c>
      <c r="I46" s="110">
        <v>2619</v>
      </c>
      <c r="J46" s="116">
        <v>1054</v>
      </c>
      <c r="K46" s="70">
        <v>1565</v>
      </c>
    </row>
    <row r="47" spans="1:11" x14ac:dyDescent="0.2">
      <c r="A47" s="298"/>
      <c r="B47" s="62" t="s">
        <v>48</v>
      </c>
      <c r="C47" s="109">
        <v>3956</v>
      </c>
      <c r="D47" s="115">
        <v>1948</v>
      </c>
      <c r="E47" s="66">
        <v>2008</v>
      </c>
      <c r="F47" s="109">
        <v>1287</v>
      </c>
      <c r="G47" s="115">
        <v>789</v>
      </c>
      <c r="H47" s="66">
        <v>498</v>
      </c>
      <c r="I47" s="109">
        <v>2669</v>
      </c>
      <c r="J47" s="115">
        <v>1159</v>
      </c>
      <c r="K47" s="67">
        <v>1510</v>
      </c>
    </row>
    <row r="48" spans="1:11" x14ac:dyDescent="0.2">
      <c r="A48" s="298"/>
      <c r="B48" s="62" t="s">
        <v>49</v>
      </c>
      <c r="C48" s="109">
        <v>3946</v>
      </c>
      <c r="D48" s="115">
        <v>1859</v>
      </c>
      <c r="E48" s="66">
        <v>2087</v>
      </c>
      <c r="F48" s="109">
        <v>1270</v>
      </c>
      <c r="G48" s="115">
        <v>774</v>
      </c>
      <c r="H48" s="66">
        <v>496</v>
      </c>
      <c r="I48" s="109">
        <v>2676</v>
      </c>
      <c r="J48" s="115">
        <v>1085</v>
      </c>
      <c r="K48" s="67">
        <v>1591</v>
      </c>
    </row>
    <row r="49" spans="1:11" x14ac:dyDescent="0.2">
      <c r="A49" s="298"/>
      <c r="B49" s="62" t="s">
        <v>50</v>
      </c>
      <c r="C49" s="109">
        <v>3961</v>
      </c>
      <c r="D49" s="115">
        <v>1873</v>
      </c>
      <c r="E49" s="66">
        <v>2088</v>
      </c>
      <c r="F49" s="109">
        <v>1300</v>
      </c>
      <c r="G49" s="115">
        <v>781</v>
      </c>
      <c r="H49" s="66">
        <v>519</v>
      </c>
      <c r="I49" s="109">
        <v>2661</v>
      </c>
      <c r="J49" s="115">
        <v>1092</v>
      </c>
      <c r="K49" s="67">
        <v>1569</v>
      </c>
    </row>
    <row r="50" spans="1:11" x14ac:dyDescent="0.2">
      <c r="A50" s="298"/>
      <c r="B50" s="62" t="s">
        <v>74</v>
      </c>
      <c r="C50" s="109">
        <v>4116</v>
      </c>
      <c r="D50" s="115">
        <v>1936</v>
      </c>
      <c r="E50" s="66">
        <v>2180</v>
      </c>
      <c r="F50" s="109">
        <v>1285</v>
      </c>
      <c r="G50" s="115">
        <v>771</v>
      </c>
      <c r="H50" s="66">
        <v>514</v>
      </c>
      <c r="I50" s="109">
        <v>2831</v>
      </c>
      <c r="J50" s="115">
        <v>1165</v>
      </c>
      <c r="K50" s="67">
        <v>1666</v>
      </c>
    </row>
    <row r="51" spans="1:11" s="71" customFormat="1" ht="18" customHeight="1" x14ac:dyDescent="0.25">
      <c r="A51" s="299"/>
      <c r="B51" s="68" t="s">
        <v>75</v>
      </c>
      <c r="C51" s="110">
        <v>4143</v>
      </c>
      <c r="D51" s="116">
        <v>1963</v>
      </c>
      <c r="E51" s="69">
        <v>2180</v>
      </c>
      <c r="F51" s="110">
        <v>1327</v>
      </c>
      <c r="G51" s="116">
        <v>784</v>
      </c>
      <c r="H51" s="69">
        <v>543</v>
      </c>
      <c r="I51" s="110">
        <v>2816</v>
      </c>
      <c r="J51" s="116">
        <v>1179</v>
      </c>
      <c r="K51" s="70">
        <v>1637</v>
      </c>
    </row>
    <row r="52" spans="1:11" x14ac:dyDescent="0.2">
      <c r="A52" s="298"/>
      <c r="B52" s="62" t="s">
        <v>51</v>
      </c>
      <c r="C52" s="109">
        <v>4083</v>
      </c>
      <c r="D52" s="115">
        <v>1892</v>
      </c>
      <c r="E52" s="66">
        <v>2191</v>
      </c>
      <c r="F52" s="109">
        <v>1202</v>
      </c>
      <c r="G52" s="115">
        <v>737</v>
      </c>
      <c r="H52" s="66">
        <v>465</v>
      </c>
      <c r="I52" s="109">
        <v>2881</v>
      </c>
      <c r="J52" s="115">
        <v>1155</v>
      </c>
      <c r="K52" s="67">
        <v>1726</v>
      </c>
    </row>
    <row r="53" spans="1:11" x14ac:dyDescent="0.2">
      <c r="A53" s="298"/>
      <c r="B53" s="62" t="s">
        <v>76</v>
      </c>
      <c r="C53" s="109">
        <v>4441</v>
      </c>
      <c r="D53" s="115">
        <v>2110</v>
      </c>
      <c r="E53" s="66">
        <v>2331</v>
      </c>
      <c r="F53" s="109">
        <v>1301</v>
      </c>
      <c r="G53" s="115">
        <v>765</v>
      </c>
      <c r="H53" s="66">
        <v>536</v>
      </c>
      <c r="I53" s="109">
        <v>3140</v>
      </c>
      <c r="J53" s="115">
        <v>1345</v>
      </c>
      <c r="K53" s="67">
        <v>1795</v>
      </c>
    </row>
    <row r="54" spans="1:11" x14ac:dyDescent="0.2">
      <c r="A54" s="298"/>
      <c r="B54" s="62" t="s">
        <v>77</v>
      </c>
      <c r="C54" s="109">
        <v>4222</v>
      </c>
      <c r="D54" s="115">
        <v>1992</v>
      </c>
      <c r="E54" s="66">
        <v>2230</v>
      </c>
      <c r="F54" s="109">
        <v>1231</v>
      </c>
      <c r="G54" s="115">
        <v>747</v>
      </c>
      <c r="H54" s="66">
        <v>484</v>
      </c>
      <c r="I54" s="109">
        <v>2991</v>
      </c>
      <c r="J54" s="115">
        <v>1245</v>
      </c>
      <c r="K54" s="67">
        <v>1746</v>
      </c>
    </row>
    <row r="55" spans="1:11" x14ac:dyDescent="0.2">
      <c r="A55" s="298"/>
      <c r="B55" s="62" t="s">
        <v>78</v>
      </c>
      <c r="C55" s="109">
        <v>4128</v>
      </c>
      <c r="D55" s="115">
        <v>2032</v>
      </c>
      <c r="E55" s="66">
        <v>2096</v>
      </c>
      <c r="F55" s="109">
        <v>1232</v>
      </c>
      <c r="G55" s="115">
        <v>772</v>
      </c>
      <c r="H55" s="66">
        <v>460</v>
      </c>
      <c r="I55" s="109">
        <v>2896</v>
      </c>
      <c r="J55" s="115">
        <v>1260</v>
      </c>
      <c r="K55" s="67">
        <v>1636</v>
      </c>
    </row>
    <row r="56" spans="1:11" s="71" customFormat="1" ht="18" customHeight="1" x14ac:dyDescent="0.25">
      <c r="A56" s="299"/>
      <c r="B56" s="68" t="s">
        <v>79</v>
      </c>
      <c r="C56" s="110">
        <v>4054</v>
      </c>
      <c r="D56" s="116">
        <v>1984</v>
      </c>
      <c r="E56" s="69">
        <v>2070</v>
      </c>
      <c r="F56" s="110">
        <v>1129</v>
      </c>
      <c r="G56" s="116">
        <v>719</v>
      </c>
      <c r="H56" s="69">
        <v>410</v>
      </c>
      <c r="I56" s="110">
        <v>2925</v>
      </c>
      <c r="J56" s="116">
        <v>1265</v>
      </c>
      <c r="K56" s="70">
        <v>1660</v>
      </c>
    </row>
    <row r="57" spans="1:11" x14ac:dyDescent="0.2">
      <c r="A57" s="298"/>
      <c r="B57" s="62" t="s">
        <v>52</v>
      </c>
      <c r="C57" s="109">
        <v>3913</v>
      </c>
      <c r="D57" s="115">
        <v>1876</v>
      </c>
      <c r="E57" s="66">
        <v>2037</v>
      </c>
      <c r="F57" s="109">
        <v>1079</v>
      </c>
      <c r="G57" s="115">
        <v>665</v>
      </c>
      <c r="H57" s="66">
        <v>414</v>
      </c>
      <c r="I57" s="109">
        <v>2834</v>
      </c>
      <c r="J57" s="115">
        <v>1211</v>
      </c>
      <c r="K57" s="67">
        <v>1623</v>
      </c>
    </row>
    <row r="58" spans="1:11" x14ac:dyDescent="0.2">
      <c r="A58" s="298"/>
      <c r="B58" s="62" t="s">
        <v>53</v>
      </c>
      <c r="C58" s="109">
        <v>2606</v>
      </c>
      <c r="D58" s="115">
        <v>1754</v>
      </c>
      <c r="E58" s="66">
        <v>852</v>
      </c>
      <c r="F58" s="109">
        <v>804</v>
      </c>
      <c r="G58" s="115">
        <v>613</v>
      </c>
      <c r="H58" s="66">
        <v>191</v>
      </c>
      <c r="I58" s="109">
        <v>1802</v>
      </c>
      <c r="J58" s="115">
        <v>1141</v>
      </c>
      <c r="K58" s="67">
        <v>661</v>
      </c>
    </row>
    <row r="59" spans="1:11" x14ac:dyDescent="0.2">
      <c r="A59" s="298"/>
      <c r="B59" s="62" t="s">
        <v>54</v>
      </c>
      <c r="C59" s="109">
        <v>1551</v>
      </c>
      <c r="D59" s="115">
        <v>1073</v>
      </c>
      <c r="E59" s="66">
        <v>478</v>
      </c>
      <c r="F59" s="109">
        <v>501</v>
      </c>
      <c r="G59" s="115">
        <v>381</v>
      </c>
      <c r="H59" s="66">
        <v>120</v>
      </c>
      <c r="I59" s="109">
        <v>1050</v>
      </c>
      <c r="J59" s="115">
        <v>692</v>
      </c>
      <c r="K59" s="67">
        <v>358</v>
      </c>
    </row>
    <row r="60" spans="1:11" x14ac:dyDescent="0.2">
      <c r="A60" s="298"/>
      <c r="B60" s="62" t="s">
        <v>55</v>
      </c>
      <c r="C60" s="109">
        <v>1023</v>
      </c>
      <c r="D60" s="115">
        <v>701</v>
      </c>
      <c r="E60" s="66">
        <v>322</v>
      </c>
      <c r="F60" s="109">
        <v>310</v>
      </c>
      <c r="G60" s="115">
        <v>233</v>
      </c>
      <c r="H60" s="66">
        <v>77</v>
      </c>
      <c r="I60" s="109">
        <v>713</v>
      </c>
      <c r="J60" s="115">
        <v>468</v>
      </c>
      <c r="K60" s="67">
        <v>245</v>
      </c>
    </row>
    <row r="61" spans="1:11" s="71" customFormat="1" ht="18" customHeight="1" x14ac:dyDescent="0.25">
      <c r="A61" s="299"/>
      <c r="B61" s="68" t="s">
        <v>56</v>
      </c>
      <c r="C61" s="110">
        <v>812</v>
      </c>
      <c r="D61" s="116">
        <v>556</v>
      </c>
      <c r="E61" s="69">
        <v>256</v>
      </c>
      <c r="F61" s="110">
        <v>246</v>
      </c>
      <c r="G61" s="116">
        <v>179</v>
      </c>
      <c r="H61" s="69">
        <v>67</v>
      </c>
      <c r="I61" s="110">
        <v>566</v>
      </c>
      <c r="J61" s="116">
        <v>377</v>
      </c>
      <c r="K61" s="70">
        <v>189</v>
      </c>
    </row>
    <row r="62" spans="1:11" x14ac:dyDescent="0.2">
      <c r="A62" s="298"/>
      <c r="B62" s="62" t="s">
        <v>57</v>
      </c>
      <c r="C62" s="109">
        <v>367</v>
      </c>
      <c r="D62" s="115">
        <v>220</v>
      </c>
      <c r="E62" s="66">
        <v>147</v>
      </c>
      <c r="F62" s="109">
        <v>122</v>
      </c>
      <c r="G62" s="115">
        <v>78</v>
      </c>
      <c r="H62" s="66">
        <v>44</v>
      </c>
      <c r="I62" s="109">
        <v>245</v>
      </c>
      <c r="J62" s="115">
        <v>142</v>
      </c>
      <c r="K62" s="67">
        <v>103</v>
      </c>
    </row>
    <row r="63" spans="1:11" x14ac:dyDescent="0.2">
      <c r="A63" s="298"/>
      <c r="B63" s="62" t="s">
        <v>58</v>
      </c>
      <c r="C63" s="109">
        <v>241</v>
      </c>
      <c r="D63" s="115">
        <v>148</v>
      </c>
      <c r="E63" s="66">
        <v>93</v>
      </c>
      <c r="F63" s="109">
        <v>85</v>
      </c>
      <c r="G63" s="115">
        <v>56</v>
      </c>
      <c r="H63" s="66">
        <v>29</v>
      </c>
      <c r="I63" s="109">
        <v>156</v>
      </c>
      <c r="J63" s="115">
        <v>92</v>
      </c>
      <c r="K63" s="67">
        <v>64</v>
      </c>
    </row>
    <row r="64" spans="1:11" x14ac:dyDescent="0.2">
      <c r="A64" s="298"/>
      <c r="B64" s="62" t="s">
        <v>59</v>
      </c>
      <c r="C64" s="109">
        <v>173</v>
      </c>
      <c r="D64" s="115">
        <v>113</v>
      </c>
      <c r="E64" s="66">
        <v>60</v>
      </c>
      <c r="F64" s="109">
        <v>50</v>
      </c>
      <c r="G64" s="115">
        <v>41</v>
      </c>
      <c r="H64" s="66">
        <v>9</v>
      </c>
      <c r="I64" s="109">
        <v>123</v>
      </c>
      <c r="J64" s="115">
        <v>72</v>
      </c>
      <c r="K64" s="67">
        <v>51</v>
      </c>
    </row>
    <row r="65" spans="1:11" x14ac:dyDescent="0.2">
      <c r="A65" s="298"/>
      <c r="B65" s="62" t="s">
        <v>80</v>
      </c>
      <c r="C65" s="109">
        <v>137</v>
      </c>
      <c r="D65" s="115">
        <v>70</v>
      </c>
      <c r="E65" s="66">
        <v>67</v>
      </c>
      <c r="F65" s="109">
        <v>41</v>
      </c>
      <c r="G65" s="115">
        <v>23</v>
      </c>
      <c r="H65" s="66">
        <v>18</v>
      </c>
      <c r="I65" s="109">
        <v>96</v>
      </c>
      <c r="J65" s="115">
        <v>47</v>
      </c>
      <c r="K65" s="67">
        <v>49</v>
      </c>
    </row>
    <row r="66" spans="1:11" s="71" customFormat="1" ht="18" customHeight="1" x14ac:dyDescent="0.25">
      <c r="A66" s="299"/>
      <c r="B66" s="68" t="s">
        <v>81</v>
      </c>
      <c r="C66" s="110">
        <v>97</v>
      </c>
      <c r="D66" s="116">
        <v>56</v>
      </c>
      <c r="E66" s="69">
        <v>41</v>
      </c>
      <c r="F66" s="110">
        <v>34</v>
      </c>
      <c r="G66" s="116">
        <v>25</v>
      </c>
      <c r="H66" s="69">
        <v>9</v>
      </c>
      <c r="I66" s="110">
        <v>63</v>
      </c>
      <c r="J66" s="116">
        <v>31</v>
      </c>
      <c r="K66" s="70">
        <v>32</v>
      </c>
    </row>
    <row r="67" spans="1:11" x14ac:dyDescent="0.2">
      <c r="A67" s="298"/>
      <c r="B67" s="62" t="s">
        <v>60</v>
      </c>
      <c r="C67" s="109">
        <v>75</v>
      </c>
      <c r="D67" s="115">
        <v>40</v>
      </c>
      <c r="E67" s="66">
        <v>35</v>
      </c>
      <c r="F67" s="109">
        <v>23</v>
      </c>
      <c r="G67" s="115">
        <v>16</v>
      </c>
      <c r="H67" s="66">
        <v>7</v>
      </c>
      <c r="I67" s="109">
        <v>52</v>
      </c>
      <c r="J67" s="115">
        <v>24</v>
      </c>
      <c r="K67" s="67">
        <v>28</v>
      </c>
    </row>
    <row r="68" spans="1:11" x14ac:dyDescent="0.2">
      <c r="A68" s="298"/>
      <c r="B68" s="62" t="s">
        <v>61</v>
      </c>
      <c r="C68" s="109">
        <v>57</v>
      </c>
      <c r="D68" s="115">
        <v>37</v>
      </c>
      <c r="E68" s="66">
        <v>20</v>
      </c>
      <c r="F68" s="109">
        <v>18</v>
      </c>
      <c r="G68" s="115">
        <v>13</v>
      </c>
      <c r="H68" s="66">
        <v>5</v>
      </c>
      <c r="I68" s="109">
        <v>39</v>
      </c>
      <c r="J68" s="115">
        <v>24</v>
      </c>
      <c r="K68" s="67">
        <v>15</v>
      </c>
    </row>
    <row r="69" spans="1:11" x14ac:dyDescent="0.2">
      <c r="A69" s="298"/>
      <c r="B69" s="62" t="s">
        <v>62</v>
      </c>
      <c r="C69" s="109">
        <v>57</v>
      </c>
      <c r="D69" s="115">
        <v>36</v>
      </c>
      <c r="E69" s="66">
        <v>21</v>
      </c>
      <c r="F69" s="109">
        <v>17</v>
      </c>
      <c r="G69" s="115">
        <v>12</v>
      </c>
      <c r="H69" s="66">
        <v>5</v>
      </c>
      <c r="I69" s="109">
        <v>40</v>
      </c>
      <c r="J69" s="115">
        <v>24</v>
      </c>
      <c r="K69" s="67">
        <v>16</v>
      </c>
    </row>
    <row r="70" spans="1:11" x14ac:dyDescent="0.2">
      <c r="A70" s="298"/>
      <c r="B70" s="62" t="s">
        <v>63</v>
      </c>
      <c r="C70" s="109">
        <v>46</v>
      </c>
      <c r="D70" s="115">
        <v>34</v>
      </c>
      <c r="E70" s="66">
        <v>12</v>
      </c>
      <c r="F70" s="109">
        <v>25</v>
      </c>
      <c r="G70" s="115">
        <v>20</v>
      </c>
      <c r="H70" s="66">
        <v>5</v>
      </c>
      <c r="I70" s="109">
        <v>21</v>
      </c>
      <c r="J70" s="115">
        <v>14</v>
      </c>
      <c r="K70" s="67">
        <v>7</v>
      </c>
    </row>
    <row r="71" spans="1:11" s="71" customFormat="1" ht="18" customHeight="1" x14ac:dyDescent="0.25">
      <c r="A71" s="299"/>
      <c r="B71" s="68" t="s">
        <v>64</v>
      </c>
      <c r="C71" s="110">
        <v>40</v>
      </c>
      <c r="D71" s="116">
        <v>30</v>
      </c>
      <c r="E71" s="69">
        <v>10</v>
      </c>
      <c r="F71" s="110">
        <v>13</v>
      </c>
      <c r="G71" s="116">
        <v>10</v>
      </c>
      <c r="H71" s="69">
        <v>3</v>
      </c>
      <c r="I71" s="110">
        <v>27</v>
      </c>
      <c r="J71" s="116">
        <v>20</v>
      </c>
      <c r="K71" s="70">
        <v>7</v>
      </c>
    </row>
    <row r="72" spans="1:11" s="71" customFormat="1" ht="18" customHeight="1" x14ac:dyDescent="0.25">
      <c r="A72" s="299"/>
      <c r="B72" s="75" t="s">
        <v>120</v>
      </c>
      <c r="C72" s="112">
        <v>120</v>
      </c>
      <c r="D72" s="118">
        <v>84</v>
      </c>
      <c r="E72" s="76">
        <v>36</v>
      </c>
      <c r="F72" s="112">
        <v>42</v>
      </c>
      <c r="G72" s="118">
        <v>34</v>
      </c>
      <c r="H72" s="76">
        <v>8</v>
      </c>
      <c r="I72" s="112">
        <v>78</v>
      </c>
      <c r="J72" s="118">
        <v>50</v>
      </c>
      <c r="K72" s="77">
        <v>28</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33"/>
  <dimension ref="B21:H22"/>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378</v>
      </c>
      <c r="C21" s="310"/>
      <c r="D21" s="310"/>
      <c r="E21" s="310"/>
      <c r="F21" s="310"/>
      <c r="G21" s="310"/>
      <c r="H21" s="310"/>
    </row>
    <row r="22" spans="2:8" ht="25.8" x14ac:dyDescent="0.5">
      <c r="B22" s="309" t="s">
        <v>379</v>
      </c>
      <c r="C22" s="310"/>
      <c r="D22" s="310"/>
      <c r="E22" s="310"/>
      <c r="F22" s="310"/>
      <c r="G22" s="310"/>
      <c r="H22" s="310"/>
    </row>
  </sheetData>
  <pageMargins left="0.7" right="0.7" top="0.78740157499999996" bottom="0.78740157499999996"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34"/>
  <dimension ref="A1:L26"/>
  <sheetViews>
    <sheetView showGridLines="0" zoomScaleNormal="10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2" width="11.33203125" style="10" customWidth="1"/>
    <col min="13" max="16384" width="11.44140625" style="10"/>
  </cols>
  <sheetData>
    <row r="1" spans="1:12" x14ac:dyDescent="0.3">
      <c r="A1" s="125"/>
      <c r="B1" s="165"/>
      <c r="C1" s="36"/>
      <c r="L1" s="152"/>
    </row>
    <row r="2" spans="1:12" ht="30" customHeight="1" x14ac:dyDescent="0.35">
      <c r="A2" s="3" t="s">
        <v>305</v>
      </c>
      <c r="B2" s="166"/>
      <c r="C2" s="99"/>
      <c r="D2" s="99"/>
      <c r="E2" s="99"/>
      <c r="F2" s="99"/>
      <c r="G2" s="99"/>
      <c r="H2" s="99"/>
      <c r="I2" s="99"/>
      <c r="J2" s="99"/>
      <c r="K2" s="99"/>
      <c r="L2" s="99"/>
    </row>
    <row r="3" spans="1:12" ht="24.9" customHeight="1" x14ac:dyDescent="0.3">
      <c r="B3" s="167"/>
      <c r="C3" s="100"/>
      <c r="D3" s="100"/>
      <c r="E3" s="100"/>
      <c r="F3" s="100"/>
      <c r="G3" s="100"/>
      <c r="H3" s="100"/>
      <c r="I3" s="38"/>
      <c r="J3" s="100"/>
      <c r="K3" s="100"/>
      <c r="L3" s="38" t="s">
        <v>292</v>
      </c>
    </row>
    <row r="4" spans="1:12" ht="18" customHeight="1" x14ac:dyDescent="0.3">
      <c r="A4" s="339"/>
      <c r="B4" s="341" t="s">
        <v>265</v>
      </c>
      <c r="C4" s="342"/>
      <c r="D4" s="347" t="s">
        <v>185</v>
      </c>
      <c r="E4" s="348"/>
      <c r="F4" s="342"/>
      <c r="G4" s="168" t="s">
        <v>216</v>
      </c>
      <c r="H4" s="168"/>
      <c r="I4" s="168"/>
      <c r="J4" s="168"/>
      <c r="K4" s="168"/>
      <c r="L4" s="169"/>
    </row>
    <row r="5" spans="1:12" ht="18" customHeight="1" x14ac:dyDescent="0.3">
      <c r="A5" s="340"/>
      <c r="B5" s="343"/>
      <c r="C5" s="344"/>
      <c r="D5" s="345"/>
      <c r="E5" s="349"/>
      <c r="F5" s="346"/>
      <c r="G5" s="170" t="s">
        <v>83</v>
      </c>
      <c r="H5" s="170"/>
      <c r="I5" s="171"/>
      <c r="J5" s="170" t="s">
        <v>2</v>
      </c>
      <c r="K5" s="170"/>
      <c r="L5" s="171"/>
    </row>
    <row r="6" spans="1:12" ht="18" customHeight="1" x14ac:dyDescent="0.3">
      <c r="A6" s="340"/>
      <c r="B6" s="345"/>
      <c r="C6" s="346"/>
      <c r="D6" s="193" t="s">
        <v>4</v>
      </c>
      <c r="E6" s="194" t="s">
        <v>85</v>
      </c>
      <c r="F6" s="183" t="s">
        <v>86</v>
      </c>
      <c r="G6" s="193" t="s">
        <v>4</v>
      </c>
      <c r="H6" s="194" t="s">
        <v>85</v>
      </c>
      <c r="I6" s="183" t="s">
        <v>86</v>
      </c>
      <c r="J6" s="193" t="s">
        <v>4</v>
      </c>
      <c r="K6" s="194" t="s">
        <v>85</v>
      </c>
      <c r="L6" s="183" t="s">
        <v>86</v>
      </c>
    </row>
    <row r="7" spans="1:12" ht="20.100000000000001" customHeight="1" x14ac:dyDescent="0.3">
      <c r="A7" s="287"/>
      <c r="B7" s="172"/>
      <c r="C7" s="173">
        <v>2021</v>
      </c>
      <c r="D7" s="187">
        <v>839640</v>
      </c>
      <c r="E7" s="190">
        <v>504835</v>
      </c>
      <c r="F7" s="174">
        <v>334805</v>
      </c>
      <c r="G7" s="187">
        <v>518447</v>
      </c>
      <c r="H7" s="190">
        <v>362984</v>
      </c>
      <c r="I7" s="175">
        <v>155463</v>
      </c>
      <c r="J7" s="187">
        <v>321193</v>
      </c>
      <c r="K7" s="190">
        <v>141851</v>
      </c>
      <c r="L7" s="175">
        <v>179342</v>
      </c>
    </row>
    <row r="8" spans="1:12" ht="19.5" customHeight="1" x14ac:dyDescent="0.3">
      <c r="A8" s="287"/>
      <c r="B8" s="176"/>
      <c r="C8" s="173">
        <v>2022</v>
      </c>
      <c r="D8" s="188">
        <v>926992</v>
      </c>
      <c r="E8" s="191">
        <v>550534</v>
      </c>
      <c r="F8" s="177">
        <v>376458</v>
      </c>
      <c r="G8" s="188">
        <v>571679</v>
      </c>
      <c r="H8" s="191">
        <v>394669</v>
      </c>
      <c r="I8" s="177">
        <v>177010</v>
      </c>
      <c r="J8" s="188">
        <v>355313</v>
      </c>
      <c r="K8" s="191">
        <v>155865</v>
      </c>
      <c r="L8" s="177">
        <v>199448</v>
      </c>
    </row>
    <row r="9" spans="1:12" ht="19.5" customHeight="1" x14ac:dyDescent="0.3">
      <c r="A9" s="287"/>
      <c r="B9" s="176"/>
      <c r="C9" s="173">
        <v>2023</v>
      </c>
      <c r="D9" s="188">
        <v>980828</v>
      </c>
      <c r="E9" s="191">
        <v>576393</v>
      </c>
      <c r="F9" s="177">
        <v>404435</v>
      </c>
      <c r="G9" s="188">
        <v>592610</v>
      </c>
      <c r="H9" s="191">
        <v>406961</v>
      </c>
      <c r="I9" s="177">
        <v>185649</v>
      </c>
      <c r="J9" s="188">
        <v>388218</v>
      </c>
      <c r="K9" s="191">
        <v>169432</v>
      </c>
      <c r="L9" s="177">
        <v>218786</v>
      </c>
    </row>
    <row r="10" spans="1:12" ht="19.5" customHeight="1" x14ac:dyDescent="0.3">
      <c r="A10" s="287"/>
      <c r="B10" s="176"/>
      <c r="C10" s="173">
        <v>2024</v>
      </c>
      <c r="D10" s="188">
        <v>1005848</v>
      </c>
      <c r="E10" s="191">
        <v>584351</v>
      </c>
      <c r="F10" s="177">
        <v>421497</v>
      </c>
      <c r="G10" s="188">
        <v>592413</v>
      </c>
      <c r="H10" s="191">
        <v>404602</v>
      </c>
      <c r="I10" s="177">
        <v>187811</v>
      </c>
      <c r="J10" s="188">
        <v>413435</v>
      </c>
      <c r="K10" s="191">
        <v>179749</v>
      </c>
      <c r="L10" s="177">
        <v>233686</v>
      </c>
    </row>
    <row r="11" spans="1:12" ht="19.5" customHeight="1" x14ac:dyDescent="0.3">
      <c r="A11" s="287"/>
      <c r="B11" s="176"/>
      <c r="C11" s="173">
        <v>2025</v>
      </c>
      <c r="D11" s="188">
        <v>1045678</v>
      </c>
      <c r="E11" s="191">
        <v>597654</v>
      </c>
      <c r="F11" s="177">
        <v>448024</v>
      </c>
      <c r="G11" s="188">
        <v>605680</v>
      </c>
      <c r="H11" s="191">
        <v>410017</v>
      </c>
      <c r="I11" s="177">
        <v>195663</v>
      </c>
      <c r="J11" s="188">
        <v>439998</v>
      </c>
      <c r="K11" s="191">
        <v>187637</v>
      </c>
      <c r="L11" s="177">
        <v>252361</v>
      </c>
    </row>
    <row r="12" spans="1:12" ht="35.1" customHeight="1" x14ac:dyDescent="0.3">
      <c r="A12" s="287"/>
      <c r="B12" s="178" t="s">
        <v>267</v>
      </c>
      <c r="C12" s="179">
        <v>2025</v>
      </c>
      <c r="D12" s="188">
        <v>1034857</v>
      </c>
      <c r="E12" s="191">
        <v>584136</v>
      </c>
      <c r="F12" s="177">
        <v>450721</v>
      </c>
      <c r="G12" s="188">
        <v>599847</v>
      </c>
      <c r="H12" s="191">
        <v>398507</v>
      </c>
      <c r="I12" s="177">
        <v>201340</v>
      </c>
      <c r="J12" s="188">
        <v>435010</v>
      </c>
      <c r="K12" s="191">
        <v>185629</v>
      </c>
      <c r="L12" s="177">
        <v>249381</v>
      </c>
    </row>
    <row r="13" spans="1:12" ht="19.2" customHeight="1" x14ac:dyDescent="0.3">
      <c r="A13" s="287"/>
      <c r="B13" s="178" t="s">
        <v>268</v>
      </c>
      <c r="C13" s="179"/>
      <c r="D13" s="188">
        <v>1032586</v>
      </c>
      <c r="E13" s="191">
        <v>590554</v>
      </c>
      <c r="F13" s="177">
        <v>442032</v>
      </c>
      <c r="G13" s="188">
        <v>596470</v>
      </c>
      <c r="H13" s="191">
        <v>404353</v>
      </c>
      <c r="I13" s="177">
        <v>192117</v>
      </c>
      <c r="J13" s="188">
        <v>436116</v>
      </c>
      <c r="K13" s="191">
        <v>186201</v>
      </c>
      <c r="L13" s="177">
        <v>249915</v>
      </c>
    </row>
    <row r="14" spans="1:12" ht="19.2" customHeight="1" x14ac:dyDescent="0.3">
      <c r="A14" s="287"/>
      <c r="B14" s="178" t="s">
        <v>269</v>
      </c>
      <c r="C14" s="179"/>
      <c r="D14" s="188">
        <v>1020136</v>
      </c>
      <c r="E14" s="191">
        <v>586932</v>
      </c>
      <c r="F14" s="177">
        <v>433204</v>
      </c>
      <c r="G14" s="188">
        <v>584202</v>
      </c>
      <c r="H14" s="191">
        <v>400817</v>
      </c>
      <c r="I14" s="177">
        <v>183385</v>
      </c>
      <c r="J14" s="188">
        <v>435934</v>
      </c>
      <c r="K14" s="191">
        <v>186115</v>
      </c>
      <c r="L14" s="177">
        <v>249819</v>
      </c>
    </row>
    <row r="15" spans="1:12" ht="19.2" customHeight="1" x14ac:dyDescent="0.3">
      <c r="A15" s="287"/>
      <c r="B15" s="178" t="s">
        <v>273</v>
      </c>
      <c r="C15" s="179"/>
      <c r="D15" s="188">
        <v>1040691</v>
      </c>
      <c r="E15" s="191">
        <v>597563</v>
      </c>
      <c r="F15" s="177">
        <v>443128</v>
      </c>
      <c r="G15" s="188">
        <v>602973</v>
      </c>
      <c r="H15" s="191">
        <v>410865</v>
      </c>
      <c r="I15" s="177">
        <v>192108</v>
      </c>
      <c r="J15" s="188">
        <v>437718</v>
      </c>
      <c r="K15" s="191">
        <v>186698</v>
      </c>
      <c r="L15" s="177">
        <v>251020</v>
      </c>
    </row>
    <row r="16" spans="1:12" ht="19.2" customHeight="1" x14ac:dyDescent="0.3">
      <c r="A16" s="287"/>
      <c r="B16" s="178" t="s">
        <v>274</v>
      </c>
      <c r="C16" s="179"/>
      <c r="D16" s="188">
        <v>1066340</v>
      </c>
      <c r="E16" s="191">
        <v>612310</v>
      </c>
      <c r="F16" s="177">
        <v>454030</v>
      </c>
      <c r="G16" s="188">
        <v>626704</v>
      </c>
      <c r="H16" s="191">
        <v>424862</v>
      </c>
      <c r="I16" s="177">
        <v>201842</v>
      </c>
      <c r="J16" s="188">
        <v>439636</v>
      </c>
      <c r="K16" s="191">
        <v>187448</v>
      </c>
      <c r="L16" s="177">
        <v>252188</v>
      </c>
    </row>
    <row r="17" spans="1:12" ht="19.2" customHeight="1" x14ac:dyDescent="0.3">
      <c r="A17" s="287"/>
      <c r="B17" s="178" t="s">
        <v>275</v>
      </c>
      <c r="C17" s="179"/>
      <c r="D17" s="188">
        <v>1070024</v>
      </c>
      <c r="E17" s="191">
        <v>615109</v>
      </c>
      <c r="F17" s="177">
        <v>454915</v>
      </c>
      <c r="G17" s="188">
        <v>629970</v>
      </c>
      <c r="H17" s="191">
        <v>427041</v>
      </c>
      <c r="I17" s="177">
        <v>202929</v>
      </c>
      <c r="J17" s="188">
        <v>440054</v>
      </c>
      <c r="K17" s="191">
        <v>188068</v>
      </c>
      <c r="L17" s="177">
        <v>251986</v>
      </c>
    </row>
    <row r="18" spans="1:12" ht="19.2" customHeight="1" x14ac:dyDescent="0.3">
      <c r="A18" s="287"/>
      <c r="B18" s="178" t="s">
        <v>276</v>
      </c>
      <c r="C18" s="179"/>
      <c r="D18" s="188">
        <v>1061157</v>
      </c>
      <c r="E18" s="191">
        <v>610569</v>
      </c>
      <c r="F18" s="177">
        <v>450588</v>
      </c>
      <c r="G18" s="188">
        <v>623672</v>
      </c>
      <c r="H18" s="191">
        <v>423516</v>
      </c>
      <c r="I18" s="177">
        <v>200156</v>
      </c>
      <c r="J18" s="188">
        <v>437485</v>
      </c>
      <c r="K18" s="191">
        <v>187053</v>
      </c>
      <c r="L18" s="177">
        <v>250432</v>
      </c>
    </row>
    <row r="19" spans="1:12" ht="19.2" customHeight="1" x14ac:dyDescent="0.3">
      <c r="A19" s="287"/>
      <c r="B19" s="178" t="s">
        <v>277</v>
      </c>
      <c r="C19" s="179"/>
      <c r="D19" s="188">
        <v>1066949</v>
      </c>
      <c r="E19" s="191">
        <v>615163</v>
      </c>
      <c r="F19" s="177">
        <v>451786</v>
      </c>
      <c r="G19" s="188">
        <v>624465</v>
      </c>
      <c r="H19" s="191">
        <v>426499</v>
      </c>
      <c r="I19" s="177">
        <v>197966</v>
      </c>
      <c r="J19" s="188">
        <v>442484</v>
      </c>
      <c r="K19" s="191">
        <v>188664</v>
      </c>
      <c r="L19" s="177">
        <v>253820</v>
      </c>
    </row>
    <row r="20" spans="1:12" ht="19.2" customHeight="1" x14ac:dyDescent="0.3">
      <c r="A20" s="287"/>
      <c r="B20" s="178" t="s">
        <v>271</v>
      </c>
      <c r="C20" s="179"/>
      <c r="D20" s="188">
        <v>1047894</v>
      </c>
      <c r="E20" s="191">
        <v>604858</v>
      </c>
      <c r="F20" s="177">
        <v>443036</v>
      </c>
      <c r="G20" s="188">
        <v>602306</v>
      </c>
      <c r="H20" s="191">
        <v>415108</v>
      </c>
      <c r="I20" s="177">
        <v>187198</v>
      </c>
      <c r="J20" s="188">
        <v>445588</v>
      </c>
      <c r="K20" s="191">
        <v>189750</v>
      </c>
      <c r="L20" s="177">
        <v>255838</v>
      </c>
    </row>
    <row r="21" spans="1:12" ht="19.2" customHeight="1" x14ac:dyDescent="0.3">
      <c r="A21" s="287"/>
      <c r="B21" s="178" t="s">
        <v>272</v>
      </c>
      <c r="C21" s="179"/>
      <c r="D21" s="188">
        <v>1039944</v>
      </c>
      <c r="E21" s="191">
        <v>596810</v>
      </c>
      <c r="F21" s="177">
        <v>443134</v>
      </c>
      <c r="G21" s="188">
        <v>591585</v>
      </c>
      <c r="H21" s="191">
        <v>406194</v>
      </c>
      <c r="I21" s="177">
        <v>185391</v>
      </c>
      <c r="J21" s="188">
        <v>448359</v>
      </c>
      <c r="K21" s="191">
        <v>190616</v>
      </c>
      <c r="L21" s="177">
        <v>257743</v>
      </c>
    </row>
    <row r="22" spans="1:12" ht="19.2" customHeight="1" x14ac:dyDescent="0.3">
      <c r="A22" s="287"/>
      <c r="B22" s="178" t="s">
        <v>270</v>
      </c>
      <c r="C22" s="179"/>
      <c r="D22" s="188">
        <v>1046045</v>
      </c>
      <c r="E22" s="191">
        <v>584220</v>
      </c>
      <c r="F22" s="177">
        <v>461825</v>
      </c>
      <c r="G22" s="188">
        <v>597086</v>
      </c>
      <c r="H22" s="191">
        <v>393262</v>
      </c>
      <c r="I22" s="177">
        <v>203824</v>
      </c>
      <c r="J22" s="188">
        <v>448959</v>
      </c>
      <c r="K22" s="191">
        <v>190958</v>
      </c>
      <c r="L22" s="177">
        <v>258001</v>
      </c>
    </row>
    <row r="23" spans="1:12" ht="35.1" customHeight="1" x14ac:dyDescent="0.3">
      <c r="A23" s="287"/>
      <c r="B23" s="178" t="s">
        <v>266</v>
      </c>
      <c r="C23" s="179">
        <v>2026</v>
      </c>
      <c r="D23" s="188">
        <v>1044427</v>
      </c>
      <c r="E23" s="191">
        <v>584923</v>
      </c>
      <c r="F23" s="177">
        <v>459504</v>
      </c>
      <c r="G23" s="188">
        <v>596904</v>
      </c>
      <c r="H23" s="191">
        <v>394582</v>
      </c>
      <c r="I23" s="177">
        <v>202322</v>
      </c>
      <c r="J23" s="188">
        <v>447523</v>
      </c>
      <c r="K23" s="191">
        <v>190341</v>
      </c>
      <c r="L23" s="177">
        <v>257182</v>
      </c>
    </row>
    <row r="24" spans="1:12" s="36" customFormat="1" ht="24.9" customHeight="1" x14ac:dyDescent="0.25">
      <c r="A24" s="288"/>
      <c r="B24" s="184" t="s">
        <v>267</v>
      </c>
      <c r="C24" s="185"/>
      <c r="D24" s="189">
        <v>1058492</v>
      </c>
      <c r="E24" s="192">
        <v>597342</v>
      </c>
      <c r="F24" s="186">
        <v>461150</v>
      </c>
      <c r="G24" s="189">
        <v>609595</v>
      </c>
      <c r="H24" s="192">
        <v>406167</v>
      </c>
      <c r="I24" s="186">
        <v>203428</v>
      </c>
      <c r="J24" s="189">
        <v>448897</v>
      </c>
      <c r="K24" s="192">
        <v>191175</v>
      </c>
      <c r="L24" s="186">
        <v>257722</v>
      </c>
    </row>
    <row r="25" spans="1:12" x14ac:dyDescent="0.3">
      <c r="B25" s="180" t="s">
        <v>387</v>
      </c>
    </row>
    <row r="26" spans="1:12" x14ac:dyDescent="0.3">
      <c r="D26" s="181"/>
      <c r="E26" s="181"/>
      <c r="F26" s="181"/>
      <c r="G26" s="181"/>
      <c r="H26" s="181"/>
      <c r="I26" s="181"/>
      <c r="J26" s="181"/>
      <c r="K26" s="181"/>
      <c r="L26" s="18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5"/>
  <dimension ref="A1:L14"/>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24.9" customHeight="1" x14ac:dyDescent="0.3">
      <c r="A1" s="34"/>
      <c r="B1" s="24"/>
      <c r="L1" s="26"/>
    </row>
    <row r="2" spans="1:12" s="5" customFormat="1" ht="39.9" customHeight="1" x14ac:dyDescent="0.35">
      <c r="A2" s="3" t="s">
        <v>122</v>
      </c>
      <c r="B2" s="4"/>
      <c r="C2" s="4"/>
      <c r="D2" s="4"/>
      <c r="E2" s="4"/>
      <c r="F2" s="4"/>
      <c r="G2" s="4"/>
      <c r="H2" s="4"/>
      <c r="I2" s="4"/>
      <c r="J2" s="4"/>
      <c r="K2" s="4"/>
      <c r="L2" s="4"/>
    </row>
    <row r="3" spans="1:12" s="7" customFormat="1" ht="30" customHeight="1" x14ac:dyDescent="0.35">
      <c r="A3" s="3" t="s">
        <v>389</v>
      </c>
      <c r="B3" s="6"/>
      <c r="C3" s="6"/>
      <c r="D3" s="6"/>
      <c r="E3" s="6"/>
      <c r="F3" s="6"/>
      <c r="G3" s="6"/>
      <c r="H3" s="6"/>
      <c r="I3" s="6"/>
      <c r="J3" s="6"/>
      <c r="K3" s="6"/>
      <c r="L3" s="6"/>
    </row>
    <row r="4" spans="1:12" ht="30" customHeight="1" x14ac:dyDescent="0.3">
      <c r="B4" s="8"/>
      <c r="C4" s="8"/>
      <c r="D4" s="8"/>
      <c r="E4" s="8"/>
      <c r="F4" s="8"/>
      <c r="G4" s="8"/>
      <c r="H4" s="9"/>
      <c r="I4" s="8"/>
      <c r="J4" s="8"/>
      <c r="K4" s="8"/>
      <c r="L4" s="9" t="s">
        <v>291</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184</v>
      </c>
      <c r="C6" s="14">
        <v>1058492</v>
      </c>
      <c r="D6" s="82">
        <v>319429</v>
      </c>
      <c r="E6" s="88">
        <v>143760</v>
      </c>
      <c r="F6" s="88">
        <v>32854</v>
      </c>
      <c r="G6" s="88">
        <v>149244</v>
      </c>
      <c r="H6" s="88">
        <v>115186</v>
      </c>
      <c r="I6" s="88">
        <v>42073</v>
      </c>
      <c r="J6" s="88">
        <v>86500</v>
      </c>
      <c r="K6" s="88">
        <v>116040</v>
      </c>
      <c r="L6" s="14">
        <v>53406</v>
      </c>
    </row>
    <row r="7" spans="1:12" s="28" customFormat="1" ht="26.1" customHeight="1" x14ac:dyDescent="0.3">
      <c r="A7" s="290"/>
      <c r="B7" s="15" t="s">
        <v>93</v>
      </c>
      <c r="C7" s="16">
        <v>597342</v>
      </c>
      <c r="D7" s="83">
        <v>168488</v>
      </c>
      <c r="E7" s="89">
        <v>90027</v>
      </c>
      <c r="F7" s="89">
        <v>18609</v>
      </c>
      <c r="G7" s="89">
        <v>89276</v>
      </c>
      <c r="H7" s="89">
        <v>67600</v>
      </c>
      <c r="I7" s="89">
        <v>24265</v>
      </c>
      <c r="J7" s="89">
        <v>46453</v>
      </c>
      <c r="K7" s="89">
        <v>62399</v>
      </c>
      <c r="L7" s="16">
        <v>30225</v>
      </c>
    </row>
    <row r="8" spans="1:12" s="29" customFormat="1" ht="32.1" customHeight="1" thickBot="1" x14ac:dyDescent="0.3">
      <c r="A8" s="290"/>
      <c r="B8" s="17" t="s">
        <v>94</v>
      </c>
      <c r="C8" s="18">
        <v>461150</v>
      </c>
      <c r="D8" s="84">
        <v>150941</v>
      </c>
      <c r="E8" s="90">
        <v>53733</v>
      </c>
      <c r="F8" s="90">
        <v>14245</v>
      </c>
      <c r="G8" s="90">
        <v>59968</v>
      </c>
      <c r="H8" s="90">
        <v>47586</v>
      </c>
      <c r="I8" s="90">
        <v>17808</v>
      </c>
      <c r="J8" s="90">
        <v>40047</v>
      </c>
      <c r="K8" s="90">
        <v>53641</v>
      </c>
      <c r="L8" s="18">
        <v>23181</v>
      </c>
    </row>
    <row r="9" spans="1:12" s="30" customFormat="1" ht="44.1" customHeight="1" thickTop="1" x14ac:dyDescent="0.25">
      <c r="A9" s="289"/>
      <c r="B9" s="19" t="s">
        <v>95</v>
      </c>
      <c r="C9" s="14">
        <v>609595</v>
      </c>
      <c r="D9" s="85">
        <v>135440</v>
      </c>
      <c r="E9" s="91">
        <v>95326</v>
      </c>
      <c r="F9" s="91">
        <v>22096</v>
      </c>
      <c r="G9" s="91">
        <v>101545</v>
      </c>
      <c r="H9" s="91">
        <v>72357</v>
      </c>
      <c r="I9" s="91">
        <v>25718</v>
      </c>
      <c r="J9" s="91">
        <v>52836</v>
      </c>
      <c r="K9" s="91">
        <v>73323</v>
      </c>
      <c r="L9" s="14">
        <v>30954</v>
      </c>
    </row>
    <row r="10" spans="1:12" s="29" customFormat="1" ht="26.1" customHeight="1" x14ac:dyDescent="0.25">
      <c r="A10" s="290"/>
      <c r="B10" s="15" t="s">
        <v>93</v>
      </c>
      <c r="C10" s="16">
        <v>406167</v>
      </c>
      <c r="D10" s="83">
        <v>88154</v>
      </c>
      <c r="E10" s="89">
        <v>68373</v>
      </c>
      <c r="F10" s="89">
        <v>15093</v>
      </c>
      <c r="G10" s="89">
        <v>69801</v>
      </c>
      <c r="H10" s="89">
        <v>49788</v>
      </c>
      <c r="I10" s="89">
        <v>17299</v>
      </c>
      <c r="J10" s="89">
        <v>32395</v>
      </c>
      <c r="K10" s="89">
        <v>44569</v>
      </c>
      <c r="L10" s="16">
        <v>20695</v>
      </c>
    </row>
    <row r="11" spans="1:12" s="29" customFormat="1" ht="30" customHeight="1" x14ac:dyDescent="0.25">
      <c r="A11" s="290"/>
      <c r="B11" s="15" t="s">
        <v>94</v>
      </c>
      <c r="C11" s="16">
        <v>203428</v>
      </c>
      <c r="D11" s="83">
        <v>47286</v>
      </c>
      <c r="E11" s="89">
        <v>26953</v>
      </c>
      <c r="F11" s="89">
        <v>7003</v>
      </c>
      <c r="G11" s="89">
        <v>31744</v>
      </c>
      <c r="H11" s="89">
        <v>22569</v>
      </c>
      <c r="I11" s="89">
        <v>8419</v>
      </c>
      <c r="J11" s="89">
        <v>20441</v>
      </c>
      <c r="K11" s="89">
        <v>28754</v>
      </c>
      <c r="L11" s="16">
        <v>10259</v>
      </c>
    </row>
    <row r="12" spans="1:12" s="30" customFormat="1" ht="42.9" customHeight="1" x14ac:dyDescent="0.25">
      <c r="A12" s="289"/>
      <c r="B12" s="19" t="s">
        <v>197</v>
      </c>
      <c r="C12" s="14">
        <v>448897</v>
      </c>
      <c r="D12" s="85">
        <v>183989</v>
      </c>
      <c r="E12" s="91">
        <v>48434</v>
      </c>
      <c r="F12" s="91">
        <v>10758</v>
      </c>
      <c r="G12" s="91">
        <v>47699</v>
      </c>
      <c r="H12" s="91">
        <v>42829</v>
      </c>
      <c r="I12" s="91">
        <v>16355</v>
      </c>
      <c r="J12" s="91">
        <v>33664</v>
      </c>
      <c r="K12" s="91">
        <v>42717</v>
      </c>
      <c r="L12" s="14">
        <v>22452</v>
      </c>
    </row>
    <row r="13" spans="1:12" s="29" customFormat="1" ht="26.1" customHeight="1" x14ac:dyDescent="0.25">
      <c r="A13" s="290"/>
      <c r="B13" s="15" t="s">
        <v>93</v>
      </c>
      <c r="C13" s="16">
        <v>191175</v>
      </c>
      <c r="D13" s="83">
        <v>80334</v>
      </c>
      <c r="E13" s="89">
        <v>21654</v>
      </c>
      <c r="F13" s="89">
        <v>3516</v>
      </c>
      <c r="G13" s="89">
        <v>19475</v>
      </c>
      <c r="H13" s="89">
        <v>17812</v>
      </c>
      <c r="I13" s="89">
        <v>6966</v>
      </c>
      <c r="J13" s="89">
        <v>14058</v>
      </c>
      <c r="K13" s="89">
        <v>17830</v>
      </c>
      <c r="L13" s="16">
        <v>9530</v>
      </c>
    </row>
    <row r="14" spans="1:12" s="32" customFormat="1" ht="30" customHeight="1" x14ac:dyDescent="0.25">
      <c r="A14" s="290"/>
      <c r="B14" s="22" t="s">
        <v>94</v>
      </c>
      <c r="C14" s="23">
        <v>257722</v>
      </c>
      <c r="D14" s="87">
        <v>103655</v>
      </c>
      <c r="E14" s="93">
        <v>26780</v>
      </c>
      <c r="F14" s="93">
        <v>7242</v>
      </c>
      <c r="G14" s="93">
        <v>28224</v>
      </c>
      <c r="H14" s="93">
        <v>25017</v>
      </c>
      <c r="I14" s="93">
        <v>9389</v>
      </c>
      <c r="J14" s="93">
        <v>19606</v>
      </c>
      <c r="K14" s="93">
        <v>24887</v>
      </c>
      <c r="L14" s="23">
        <v>12922</v>
      </c>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11"/>
  <dimension ref="A1:C55"/>
  <sheetViews>
    <sheetView showGridLines="0" workbookViewId="0"/>
  </sheetViews>
  <sheetFormatPr baseColWidth="10" defaultColWidth="11.44140625" defaultRowHeight="13.8" x14ac:dyDescent="0.3"/>
  <cols>
    <col min="1" max="1" width="1.44140625" style="80" customWidth="1"/>
    <col min="2" max="2" width="44.6640625" style="80" customWidth="1"/>
    <col min="3" max="3" width="22" style="80" customWidth="1"/>
    <col min="4" max="16384" width="11.44140625" style="80"/>
  </cols>
  <sheetData>
    <row r="1" spans="1:3" ht="11.25" customHeight="1" x14ac:dyDescent="0.3">
      <c r="A1" s="125"/>
      <c r="B1" s="126"/>
      <c r="C1" s="126"/>
    </row>
    <row r="2" spans="1:3" ht="20.100000000000001" customHeight="1" x14ac:dyDescent="0.3">
      <c r="A2" s="127" t="s">
        <v>187</v>
      </c>
      <c r="B2" s="126"/>
      <c r="C2" s="126"/>
    </row>
    <row r="3" spans="1:3" ht="20.100000000000001" customHeight="1" x14ac:dyDescent="0.3">
      <c r="A3" s="126" t="s">
        <v>389</v>
      </c>
      <c r="B3" s="126"/>
      <c r="C3" s="126"/>
    </row>
    <row r="4" spans="1:3" ht="18" customHeight="1" x14ac:dyDescent="0.3">
      <c r="A4" s="128"/>
      <c r="B4" s="128"/>
      <c r="C4" s="129" t="s">
        <v>196</v>
      </c>
    </row>
    <row r="5" spans="1:3" ht="39.9" customHeight="1" x14ac:dyDescent="0.3">
      <c r="A5" s="303"/>
      <c r="B5" s="130" t="s">
        <v>87</v>
      </c>
      <c r="C5" s="148" t="s">
        <v>214</v>
      </c>
    </row>
    <row r="6" spans="1:3" ht="24" customHeight="1" x14ac:dyDescent="0.3">
      <c r="A6" s="301"/>
      <c r="B6" s="132" t="s">
        <v>215</v>
      </c>
      <c r="C6" s="131">
        <v>1058492</v>
      </c>
    </row>
    <row r="7" spans="1:3" ht="15.9" customHeight="1" x14ac:dyDescent="0.3">
      <c r="A7" s="301"/>
      <c r="B7" s="134" t="s">
        <v>123</v>
      </c>
      <c r="C7" s="133">
        <v>911677</v>
      </c>
    </row>
    <row r="8" spans="1:3" ht="14.1" customHeight="1" x14ac:dyDescent="0.3">
      <c r="A8" s="301"/>
      <c r="B8" s="136" t="s">
        <v>124</v>
      </c>
      <c r="C8" s="135">
        <v>200995</v>
      </c>
    </row>
    <row r="9" spans="1:3" ht="12.75" customHeight="1" x14ac:dyDescent="0.3">
      <c r="A9" s="302"/>
      <c r="B9" s="138" t="s">
        <v>125</v>
      </c>
      <c r="C9" s="137">
        <v>1556</v>
      </c>
    </row>
    <row r="10" spans="1:3" ht="12.75" customHeight="1" x14ac:dyDescent="0.3">
      <c r="A10" s="302"/>
      <c r="B10" s="138" t="s">
        <v>129</v>
      </c>
      <c r="C10" s="137">
        <v>1294</v>
      </c>
    </row>
    <row r="11" spans="1:3" ht="12.75" customHeight="1" x14ac:dyDescent="0.3">
      <c r="A11" s="302"/>
      <c r="B11" s="138" t="s">
        <v>99</v>
      </c>
      <c r="C11" s="137">
        <v>138651</v>
      </c>
    </row>
    <row r="12" spans="1:3" ht="12.75" customHeight="1" x14ac:dyDescent="0.3">
      <c r="A12" s="302"/>
      <c r="B12" s="138" t="s">
        <v>135</v>
      </c>
      <c r="C12" s="137">
        <v>918</v>
      </c>
    </row>
    <row r="13" spans="1:3" ht="12.75" customHeight="1" x14ac:dyDescent="0.3">
      <c r="A13" s="302"/>
      <c r="B13" s="138" t="s">
        <v>126</v>
      </c>
      <c r="C13" s="137">
        <v>4727</v>
      </c>
    </row>
    <row r="14" spans="1:3" ht="12.75" customHeight="1" x14ac:dyDescent="0.3">
      <c r="A14" s="302"/>
      <c r="B14" s="138" t="s">
        <v>132</v>
      </c>
      <c r="C14" s="137">
        <v>6539</v>
      </c>
    </row>
    <row r="15" spans="1:3" ht="12.75" customHeight="1" x14ac:dyDescent="0.3">
      <c r="A15" s="302"/>
      <c r="B15" s="138" t="s">
        <v>130</v>
      </c>
      <c r="C15" s="137">
        <v>1300</v>
      </c>
    </row>
    <row r="16" spans="1:3" ht="12.75" customHeight="1" x14ac:dyDescent="0.3">
      <c r="A16" s="302"/>
      <c r="B16" s="138" t="s">
        <v>103</v>
      </c>
      <c r="C16" s="137">
        <v>26106</v>
      </c>
    </row>
    <row r="17" spans="1:3" ht="12.75" customHeight="1" x14ac:dyDescent="0.3">
      <c r="A17" s="302"/>
      <c r="B17" s="138" t="s">
        <v>127</v>
      </c>
      <c r="C17" s="137">
        <v>735</v>
      </c>
    </row>
    <row r="18" spans="1:3" ht="12.75" customHeight="1" x14ac:dyDescent="0.3">
      <c r="A18" s="302"/>
      <c r="B18" s="138" t="s">
        <v>128</v>
      </c>
      <c r="C18" s="137">
        <v>7379</v>
      </c>
    </row>
    <row r="19" spans="1:3" ht="12.75" customHeight="1" x14ac:dyDescent="0.3">
      <c r="A19" s="302"/>
      <c r="B19" s="138" t="s">
        <v>133</v>
      </c>
      <c r="C19" s="137">
        <v>3136</v>
      </c>
    </row>
    <row r="20" spans="1:3" ht="12.75" customHeight="1" x14ac:dyDescent="0.3">
      <c r="A20" s="302"/>
      <c r="B20" s="138" t="s">
        <v>136</v>
      </c>
      <c r="C20" s="137">
        <v>2230</v>
      </c>
    </row>
    <row r="21" spans="1:3" ht="12.75" customHeight="1" x14ac:dyDescent="0.3">
      <c r="A21" s="302"/>
      <c r="B21" s="140" t="s">
        <v>134</v>
      </c>
      <c r="C21" s="139">
        <v>6424</v>
      </c>
    </row>
    <row r="22" spans="1:3" ht="14.1" customHeight="1" x14ac:dyDescent="0.3">
      <c r="A22" s="301"/>
      <c r="B22" s="136" t="s">
        <v>318</v>
      </c>
      <c r="C22" s="135">
        <v>433681</v>
      </c>
    </row>
    <row r="23" spans="1:3" ht="12.75" customHeight="1" x14ac:dyDescent="0.3">
      <c r="A23" s="302"/>
      <c r="B23" s="138" t="s">
        <v>146</v>
      </c>
      <c r="C23" s="137">
        <v>18011</v>
      </c>
    </row>
    <row r="24" spans="1:3" ht="12.75" customHeight="1" x14ac:dyDescent="0.3">
      <c r="A24" s="302"/>
      <c r="B24" s="138" t="s">
        <v>137</v>
      </c>
      <c r="C24" s="137">
        <v>368</v>
      </c>
    </row>
    <row r="25" spans="1:3" ht="12.75" customHeight="1" x14ac:dyDescent="0.3">
      <c r="A25" s="302"/>
      <c r="B25" s="138" t="s">
        <v>148</v>
      </c>
      <c r="C25" s="137">
        <v>61581</v>
      </c>
    </row>
    <row r="26" spans="1:3" ht="12.75" customHeight="1" x14ac:dyDescent="0.3">
      <c r="A26" s="302"/>
      <c r="B26" s="138" t="s">
        <v>138</v>
      </c>
      <c r="C26" s="137">
        <v>1150</v>
      </c>
    </row>
    <row r="27" spans="1:3" ht="12.75" customHeight="1" x14ac:dyDescent="0.3">
      <c r="A27" s="302"/>
      <c r="B27" s="138" t="s">
        <v>139</v>
      </c>
      <c r="C27" s="137">
        <v>1037</v>
      </c>
    </row>
    <row r="28" spans="1:3" ht="12.75" customHeight="1" x14ac:dyDescent="0.3">
      <c r="A28" s="302"/>
      <c r="B28" s="138" t="s">
        <v>140</v>
      </c>
      <c r="C28" s="137">
        <v>66</v>
      </c>
    </row>
    <row r="29" spans="1:3" ht="12.75" customHeight="1" x14ac:dyDescent="0.3">
      <c r="A29" s="302"/>
      <c r="B29" s="138" t="s">
        <v>100</v>
      </c>
      <c r="C29" s="137">
        <v>43544</v>
      </c>
    </row>
    <row r="30" spans="1:3" ht="12.75" customHeight="1" x14ac:dyDescent="0.3">
      <c r="A30" s="302"/>
      <c r="B30" s="138" t="s">
        <v>102</v>
      </c>
      <c r="C30" s="137">
        <v>79204</v>
      </c>
    </row>
    <row r="31" spans="1:3" ht="12.75" customHeight="1" x14ac:dyDescent="0.3">
      <c r="A31" s="302"/>
      <c r="B31" s="138" t="s">
        <v>144</v>
      </c>
      <c r="C31" s="137">
        <v>45555</v>
      </c>
    </row>
    <row r="32" spans="1:3" ht="12.75" customHeight="1" x14ac:dyDescent="0.3">
      <c r="A32" s="302"/>
      <c r="B32" s="138" t="s">
        <v>141</v>
      </c>
      <c r="C32" s="137">
        <v>28168</v>
      </c>
    </row>
    <row r="33" spans="1:3" ht="12.75" customHeight="1" x14ac:dyDescent="0.3">
      <c r="A33" s="302"/>
      <c r="B33" s="138" t="s">
        <v>143</v>
      </c>
      <c r="C33" s="137">
        <v>21946</v>
      </c>
    </row>
    <row r="34" spans="1:3" ht="12.75" customHeight="1" x14ac:dyDescent="0.3">
      <c r="A34" s="302"/>
      <c r="B34" s="138" t="s">
        <v>142</v>
      </c>
      <c r="C34" s="137">
        <v>486</v>
      </c>
    </row>
    <row r="35" spans="1:3" ht="12.75" customHeight="1" x14ac:dyDescent="0.3">
      <c r="A35" s="302"/>
      <c r="B35" s="141" t="s">
        <v>101</v>
      </c>
      <c r="C35" s="137">
        <v>132389</v>
      </c>
    </row>
    <row r="36" spans="1:3" ht="12.75" customHeight="1" x14ac:dyDescent="0.3">
      <c r="A36" s="302"/>
      <c r="B36" s="143" t="s">
        <v>145</v>
      </c>
      <c r="C36" s="142">
        <v>176</v>
      </c>
    </row>
    <row r="37" spans="1:3" ht="14.1" customHeight="1" x14ac:dyDescent="0.3">
      <c r="A37" s="302"/>
      <c r="B37" s="144" t="s">
        <v>151</v>
      </c>
      <c r="C37" s="137">
        <v>2522</v>
      </c>
    </row>
    <row r="38" spans="1:3" ht="14.1" customHeight="1" x14ac:dyDescent="0.3">
      <c r="A38" s="302"/>
      <c r="B38" s="144" t="s">
        <v>149</v>
      </c>
      <c r="C38" s="137">
        <v>62149</v>
      </c>
    </row>
    <row r="39" spans="1:3" ht="14.1" customHeight="1" x14ac:dyDescent="0.3">
      <c r="A39" s="302"/>
      <c r="B39" s="144" t="s">
        <v>131</v>
      </c>
      <c r="C39" s="137">
        <v>4540</v>
      </c>
    </row>
    <row r="40" spans="1:3" ht="14.1" customHeight="1" x14ac:dyDescent="0.3">
      <c r="A40" s="302"/>
      <c r="B40" s="144" t="s">
        <v>147</v>
      </c>
      <c r="C40" s="137">
        <v>11320</v>
      </c>
    </row>
    <row r="41" spans="1:3" ht="14.1" customHeight="1" x14ac:dyDescent="0.3">
      <c r="A41" s="302"/>
      <c r="B41" s="144" t="s">
        <v>319</v>
      </c>
      <c r="C41" s="137">
        <v>11359</v>
      </c>
    </row>
    <row r="42" spans="1:3" ht="14.1" customHeight="1" x14ac:dyDescent="0.3">
      <c r="A42" s="302"/>
      <c r="B42" s="144" t="s">
        <v>332</v>
      </c>
      <c r="C42" s="137">
        <v>11884</v>
      </c>
    </row>
    <row r="43" spans="1:3" ht="14.1" customHeight="1" x14ac:dyDescent="0.3">
      <c r="A43" s="302"/>
      <c r="B43" s="144" t="s">
        <v>183</v>
      </c>
      <c r="C43" s="137">
        <v>723</v>
      </c>
    </row>
    <row r="44" spans="1:3" ht="14.1" customHeight="1" x14ac:dyDescent="0.3">
      <c r="A44" s="302"/>
      <c r="B44" s="144" t="s">
        <v>152</v>
      </c>
      <c r="C44" s="137">
        <v>13527</v>
      </c>
    </row>
    <row r="45" spans="1:3" ht="14.1" customHeight="1" x14ac:dyDescent="0.3">
      <c r="A45" s="302"/>
      <c r="B45" s="144" t="s">
        <v>104</v>
      </c>
      <c r="C45" s="137">
        <v>3666</v>
      </c>
    </row>
    <row r="46" spans="1:3" ht="14.1" customHeight="1" x14ac:dyDescent="0.3">
      <c r="A46" s="302"/>
      <c r="B46" s="144" t="s">
        <v>182</v>
      </c>
      <c r="C46" s="137">
        <v>51793</v>
      </c>
    </row>
    <row r="47" spans="1:3" ht="14.1" customHeight="1" x14ac:dyDescent="0.3">
      <c r="A47" s="302"/>
      <c r="B47" s="144" t="s">
        <v>150</v>
      </c>
      <c r="C47" s="137">
        <v>4007</v>
      </c>
    </row>
    <row r="48" spans="1:3" ht="14.1" customHeight="1" x14ac:dyDescent="0.3">
      <c r="A48" s="302"/>
      <c r="B48" s="144" t="s">
        <v>98</v>
      </c>
      <c r="C48" s="137">
        <v>64523</v>
      </c>
    </row>
    <row r="49" spans="1:3" ht="14.1" customHeight="1" x14ac:dyDescent="0.3">
      <c r="A49" s="302"/>
      <c r="B49" s="144" t="s">
        <v>153</v>
      </c>
      <c r="C49" s="137">
        <v>27792</v>
      </c>
    </row>
    <row r="50" spans="1:3" ht="14.1" customHeight="1" x14ac:dyDescent="0.3">
      <c r="A50" s="302"/>
      <c r="B50" s="144" t="s">
        <v>154</v>
      </c>
      <c r="C50" s="137">
        <v>7196</v>
      </c>
    </row>
    <row r="51" spans="1:3" ht="15.9" customHeight="1" x14ac:dyDescent="0.3">
      <c r="A51" s="301"/>
      <c r="B51" s="146" t="s">
        <v>155</v>
      </c>
      <c r="C51" s="145">
        <v>105992</v>
      </c>
    </row>
    <row r="52" spans="1:3" ht="15.9" customHeight="1" x14ac:dyDescent="0.3">
      <c r="A52" s="301"/>
      <c r="B52" s="146" t="s">
        <v>156</v>
      </c>
      <c r="C52" s="145">
        <v>21040</v>
      </c>
    </row>
    <row r="53" spans="1:3" ht="15.9" customHeight="1" x14ac:dyDescent="0.3">
      <c r="A53" s="301"/>
      <c r="B53" s="146" t="s">
        <v>157</v>
      </c>
      <c r="C53" s="145">
        <v>14767</v>
      </c>
    </row>
    <row r="54" spans="1:3" ht="15.9" customHeight="1" x14ac:dyDescent="0.3">
      <c r="A54" s="301"/>
      <c r="B54" s="146" t="s">
        <v>158</v>
      </c>
      <c r="C54" s="145">
        <v>1086</v>
      </c>
    </row>
    <row r="55" spans="1:3" ht="15.9" customHeight="1" x14ac:dyDescent="0.3">
      <c r="A55" s="301"/>
      <c r="B55" s="146" t="s">
        <v>159</v>
      </c>
      <c r="C55" s="145">
        <v>3930</v>
      </c>
    </row>
  </sheetData>
  <printOptions horizontalCentered="1"/>
  <pageMargins left="0.27559055118110237" right="0.27559055118110237" top="0.31496062992125984" bottom="0.31496062992125984" header="0.23622047244094491"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belle36"/>
  <dimension ref="A1:P55"/>
  <sheetViews>
    <sheetView showGridLines="0" zoomScale="80" zoomScaleNormal="100" workbookViewId="0"/>
  </sheetViews>
  <sheetFormatPr baseColWidth="10" defaultColWidth="11.44140625" defaultRowHeight="13.8" x14ac:dyDescent="0.3"/>
  <cols>
    <col min="1" max="1" width="1.44140625" style="254" customWidth="1"/>
    <col min="2" max="2" width="44.5546875" style="229" bestFit="1" customWidth="1"/>
    <col min="3" max="12" width="14.6640625" style="229" customWidth="1"/>
    <col min="13" max="13" width="11.44140625" style="229"/>
    <col min="14" max="16" width="3.44140625" style="229" customWidth="1"/>
    <col min="17" max="16384" width="11.44140625" style="229"/>
  </cols>
  <sheetData>
    <row r="1" spans="1:16" s="221" customFormat="1" ht="10.199999999999999" customHeight="1" x14ac:dyDescent="0.2">
      <c r="A1" s="219"/>
      <c r="B1" s="220"/>
    </row>
    <row r="2" spans="1:16" s="224" customFormat="1" ht="29.25" customHeight="1" x14ac:dyDescent="0.35">
      <c r="A2" s="222" t="s">
        <v>317</v>
      </c>
      <c r="B2" s="223"/>
      <c r="C2" s="223"/>
      <c r="D2" s="223"/>
      <c r="E2" s="223"/>
      <c r="F2" s="223"/>
      <c r="G2" s="223"/>
      <c r="H2" s="223"/>
      <c r="I2" s="223"/>
      <c r="J2" s="223"/>
      <c r="K2" s="223"/>
      <c r="L2" s="223"/>
    </row>
    <row r="3" spans="1:16" s="226" customFormat="1" ht="21" customHeight="1" x14ac:dyDescent="0.35">
      <c r="A3" s="222" t="s">
        <v>389</v>
      </c>
      <c r="B3" s="225"/>
      <c r="C3" s="225"/>
      <c r="D3" s="225"/>
      <c r="E3" s="225"/>
      <c r="F3" s="225"/>
      <c r="G3" s="225"/>
      <c r="H3" s="225"/>
      <c r="I3" s="225"/>
      <c r="J3" s="225"/>
      <c r="K3" s="225"/>
      <c r="L3" s="225"/>
    </row>
    <row r="4" spans="1:16" ht="18.75" customHeight="1" x14ac:dyDescent="0.3">
      <c r="A4" s="305"/>
      <c r="B4" s="227"/>
      <c r="C4" s="227"/>
      <c r="D4" s="227"/>
      <c r="E4" s="227"/>
      <c r="F4" s="227"/>
      <c r="G4" s="227"/>
      <c r="H4" s="228"/>
      <c r="I4" s="227"/>
      <c r="J4" s="227"/>
      <c r="K4" s="227"/>
      <c r="L4" s="228" t="s">
        <v>290</v>
      </c>
    </row>
    <row r="5" spans="1:16" ht="69.900000000000006" customHeight="1" x14ac:dyDescent="0.3">
      <c r="A5" s="307"/>
      <c r="B5" s="230" t="s">
        <v>87</v>
      </c>
      <c r="C5" s="231" t="s">
        <v>90</v>
      </c>
      <c r="D5" s="261" t="s">
        <v>91</v>
      </c>
      <c r="E5" s="268" t="s">
        <v>199</v>
      </c>
      <c r="F5" s="275" t="s">
        <v>200</v>
      </c>
      <c r="G5" s="268" t="s">
        <v>201</v>
      </c>
      <c r="H5" s="275" t="s">
        <v>202</v>
      </c>
      <c r="I5" s="275" t="s">
        <v>203</v>
      </c>
      <c r="J5" s="275" t="s">
        <v>204</v>
      </c>
      <c r="K5" s="275" t="s">
        <v>92</v>
      </c>
      <c r="L5" s="230" t="s">
        <v>205</v>
      </c>
    </row>
    <row r="6" spans="1:16" s="235" customFormat="1" ht="24" customHeight="1" x14ac:dyDescent="0.3">
      <c r="A6" s="306"/>
      <c r="B6" s="232" t="s">
        <v>215</v>
      </c>
      <c r="C6" s="255">
        <v>1058492</v>
      </c>
      <c r="D6" s="262">
        <v>319429</v>
      </c>
      <c r="E6" s="269">
        <v>143760</v>
      </c>
      <c r="F6" s="269">
        <v>32854</v>
      </c>
      <c r="G6" s="269">
        <v>149244</v>
      </c>
      <c r="H6" s="269">
        <v>115186</v>
      </c>
      <c r="I6" s="269">
        <v>42073</v>
      </c>
      <c r="J6" s="269">
        <v>86500</v>
      </c>
      <c r="K6" s="269">
        <v>116040</v>
      </c>
      <c r="L6" s="233">
        <v>53406</v>
      </c>
      <c r="M6" s="229"/>
      <c r="N6" s="234"/>
      <c r="O6" s="234"/>
      <c r="P6" s="234"/>
    </row>
    <row r="7" spans="1:16" s="239" customFormat="1" ht="15" customHeight="1" x14ac:dyDescent="0.3">
      <c r="A7" s="306"/>
      <c r="B7" s="236" t="s">
        <v>123</v>
      </c>
      <c r="C7" s="256">
        <v>911677</v>
      </c>
      <c r="D7" s="263">
        <v>257927</v>
      </c>
      <c r="E7" s="270">
        <v>128543</v>
      </c>
      <c r="F7" s="270">
        <v>31792</v>
      </c>
      <c r="G7" s="270">
        <v>129779</v>
      </c>
      <c r="H7" s="270">
        <v>101788</v>
      </c>
      <c r="I7" s="270">
        <v>37064</v>
      </c>
      <c r="J7" s="270">
        <v>75659</v>
      </c>
      <c r="K7" s="270">
        <v>103251</v>
      </c>
      <c r="L7" s="237">
        <v>45874</v>
      </c>
      <c r="M7" s="229"/>
      <c r="N7" s="238"/>
      <c r="O7" s="238"/>
      <c r="P7" s="238"/>
    </row>
    <row r="8" spans="1:16" s="243" customFormat="1" ht="12.75" customHeight="1" x14ac:dyDescent="0.3">
      <c r="A8" s="306"/>
      <c r="B8" s="240" t="s">
        <v>124</v>
      </c>
      <c r="C8" s="257">
        <v>200995</v>
      </c>
      <c r="D8" s="264">
        <v>56486</v>
      </c>
      <c r="E8" s="271">
        <v>14846</v>
      </c>
      <c r="F8" s="271">
        <v>1576</v>
      </c>
      <c r="G8" s="271">
        <v>22409</v>
      </c>
      <c r="H8" s="271">
        <v>13860</v>
      </c>
      <c r="I8" s="271">
        <v>8726</v>
      </c>
      <c r="J8" s="271">
        <v>24100</v>
      </c>
      <c r="K8" s="271">
        <v>41792</v>
      </c>
      <c r="L8" s="241">
        <v>17200</v>
      </c>
      <c r="M8" s="229"/>
      <c r="N8" s="242"/>
      <c r="O8" s="242"/>
      <c r="P8" s="242"/>
    </row>
    <row r="9" spans="1:16" s="246" customFormat="1" ht="12.75" customHeight="1" x14ac:dyDescent="0.3">
      <c r="A9" s="304"/>
      <c r="B9" s="244" t="s">
        <v>125</v>
      </c>
      <c r="C9" s="258">
        <v>1556</v>
      </c>
      <c r="D9" s="265">
        <v>464</v>
      </c>
      <c r="E9" s="272">
        <v>115</v>
      </c>
      <c r="F9" s="272">
        <v>12</v>
      </c>
      <c r="G9" s="272">
        <v>152</v>
      </c>
      <c r="H9" s="272">
        <v>121</v>
      </c>
      <c r="I9" s="272">
        <v>84</v>
      </c>
      <c r="J9" s="272">
        <v>182</v>
      </c>
      <c r="K9" s="272">
        <v>343</v>
      </c>
      <c r="L9" s="245">
        <v>83</v>
      </c>
      <c r="M9" s="229"/>
      <c r="N9" s="234"/>
      <c r="O9" s="234"/>
      <c r="P9" s="234"/>
    </row>
    <row r="10" spans="1:16" s="243" customFormat="1" ht="12.75" customHeight="1" x14ac:dyDescent="0.3">
      <c r="A10" s="304"/>
      <c r="B10" s="244" t="s">
        <v>129</v>
      </c>
      <c r="C10" s="258">
        <v>1294</v>
      </c>
      <c r="D10" s="265">
        <v>232</v>
      </c>
      <c r="E10" s="272">
        <v>59</v>
      </c>
      <c r="F10" s="272">
        <v>2</v>
      </c>
      <c r="G10" s="272">
        <v>44</v>
      </c>
      <c r="H10" s="272">
        <v>54</v>
      </c>
      <c r="I10" s="272">
        <v>14</v>
      </c>
      <c r="J10" s="272">
        <v>445</v>
      </c>
      <c r="K10" s="272">
        <v>417</v>
      </c>
      <c r="L10" s="245">
        <v>27</v>
      </c>
      <c r="M10" s="229"/>
      <c r="N10" s="242"/>
      <c r="O10" s="242"/>
      <c r="P10" s="242"/>
    </row>
    <row r="11" spans="1:16" s="243" customFormat="1" ht="12.75" customHeight="1" x14ac:dyDescent="0.3">
      <c r="A11" s="304"/>
      <c r="B11" s="244" t="s">
        <v>99</v>
      </c>
      <c r="C11" s="258">
        <v>138651</v>
      </c>
      <c r="D11" s="265">
        <v>36318</v>
      </c>
      <c r="E11" s="272">
        <v>10320</v>
      </c>
      <c r="F11" s="272">
        <v>1272</v>
      </c>
      <c r="G11" s="272">
        <v>17788</v>
      </c>
      <c r="H11" s="272">
        <v>9667</v>
      </c>
      <c r="I11" s="272">
        <v>5644</v>
      </c>
      <c r="J11" s="272">
        <v>17354</v>
      </c>
      <c r="K11" s="272">
        <v>26484</v>
      </c>
      <c r="L11" s="245">
        <v>13804</v>
      </c>
      <c r="M11" s="229"/>
      <c r="N11" s="242"/>
      <c r="O11" s="242"/>
      <c r="P11" s="242"/>
    </row>
    <row r="12" spans="1:16" s="247" customFormat="1" ht="12.75" customHeight="1" x14ac:dyDescent="0.3">
      <c r="A12" s="304"/>
      <c r="B12" s="244" t="s">
        <v>135</v>
      </c>
      <c r="C12" s="258">
        <v>918</v>
      </c>
      <c r="D12" s="265">
        <v>337</v>
      </c>
      <c r="E12" s="272">
        <v>107</v>
      </c>
      <c r="F12" s="272">
        <v>9</v>
      </c>
      <c r="G12" s="272">
        <v>85</v>
      </c>
      <c r="H12" s="272">
        <v>82</v>
      </c>
      <c r="I12" s="272">
        <v>35</v>
      </c>
      <c r="J12" s="272">
        <v>107</v>
      </c>
      <c r="K12" s="272">
        <v>105</v>
      </c>
      <c r="L12" s="245">
        <v>51</v>
      </c>
      <c r="M12" s="229"/>
      <c r="N12" s="234"/>
      <c r="O12" s="234"/>
      <c r="P12" s="234"/>
    </row>
    <row r="13" spans="1:16" s="248" customFormat="1" ht="12.75" customHeight="1" x14ac:dyDescent="0.3">
      <c r="A13" s="304"/>
      <c r="B13" s="244" t="s">
        <v>126</v>
      </c>
      <c r="C13" s="258">
        <v>4727</v>
      </c>
      <c r="D13" s="265">
        <v>2386</v>
      </c>
      <c r="E13" s="272">
        <v>471</v>
      </c>
      <c r="F13" s="272">
        <v>33</v>
      </c>
      <c r="G13" s="272">
        <v>351</v>
      </c>
      <c r="H13" s="272">
        <v>354</v>
      </c>
      <c r="I13" s="272">
        <v>132</v>
      </c>
      <c r="J13" s="272">
        <v>321</v>
      </c>
      <c r="K13" s="272">
        <v>487</v>
      </c>
      <c r="L13" s="245">
        <v>192</v>
      </c>
      <c r="M13" s="229"/>
      <c r="N13" s="242"/>
      <c r="O13" s="242"/>
      <c r="P13" s="242"/>
    </row>
    <row r="14" spans="1:16" s="248" customFormat="1" ht="12.75" customHeight="1" x14ac:dyDescent="0.3">
      <c r="A14" s="304"/>
      <c r="B14" s="244" t="s">
        <v>132</v>
      </c>
      <c r="C14" s="258">
        <v>6539</v>
      </c>
      <c r="D14" s="265">
        <v>1990</v>
      </c>
      <c r="E14" s="272">
        <v>579</v>
      </c>
      <c r="F14" s="272">
        <v>26</v>
      </c>
      <c r="G14" s="272">
        <v>558</v>
      </c>
      <c r="H14" s="272">
        <v>388</v>
      </c>
      <c r="I14" s="272">
        <v>199</v>
      </c>
      <c r="J14" s="272">
        <v>813</v>
      </c>
      <c r="K14" s="272">
        <v>1370</v>
      </c>
      <c r="L14" s="245">
        <v>616</v>
      </c>
      <c r="M14" s="229"/>
      <c r="N14" s="242"/>
      <c r="O14" s="242"/>
      <c r="P14" s="242"/>
    </row>
    <row r="15" spans="1:16" ht="12.75" customHeight="1" x14ac:dyDescent="0.3">
      <c r="A15" s="304"/>
      <c r="B15" s="244" t="s">
        <v>130</v>
      </c>
      <c r="C15" s="258">
        <v>1300</v>
      </c>
      <c r="D15" s="265">
        <v>563</v>
      </c>
      <c r="E15" s="272">
        <v>107</v>
      </c>
      <c r="F15" s="272">
        <v>5</v>
      </c>
      <c r="G15" s="272">
        <v>100</v>
      </c>
      <c r="H15" s="272">
        <v>86</v>
      </c>
      <c r="I15" s="272">
        <v>40</v>
      </c>
      <c r="J15" s="272">
        <v>135</v>
      </c>
      <c r="K15" s="272">
        <v>227</v>
      </c>
      <c r="L15" s="245">
        <v>37</v>
      </c>
    </row>
    <row r="16" spans="1:16" ht="12.75" customHeight="1" x14ac:dyDescent="0.3">
      <c r="A16" s="304"/>
      <c r="B16" s="244" t="s">
        <v>103</v>
      </c>
      <c r="C16" s="258">
        <v>26106</v>
      </c>
      <c r="D16" s="265">
        <v>8468</v>
      </c>
      <c r="E16" s="272">
        <v>1656</v>
      </c>
      <c r="F16" s="272">
        <v>99</v>
      </c>
      <c r="G16" s="272">
        <v>1930</v>
      </c>
      <c r="H16" s="272">
        <v>1754</v>
      </c>
      <c r="I16" s="272">
        <v>1819</v>
      </c>
      <c r="J16" s="272">
        <v>1828</v>
      </c>
      <c r="K16" s="272">
        <v>7301</v>
      </c>
      <c r="L16" s="245">
        <v>1251</v>
      </c>
    </row>
    <row r="17" spans="1:12" x14ac:dyDescent="0.3">
      <c r="A17" s="304"/>
      <c r="B17" s="244" t="s">
        <v>127</v>
      </c>
      <c r="C17" s="258">
        <v>735</v>
      </c>
      <c r="D17" s="265">
        <v>394</v>
      </c>
      <c r="E17" s="272">
        <v>43</v>
      </c>
      <c r="F17" s="272">
        <v>6</v>
      </c>
      <c r="G17" s="272">
        <v>30</v>
      </c>
      <c r="H17" s="272">
        <v>32</v>
      </c>
      <c r="I17" s="272">
        <v>13</v>
      </c>
      <c r="J17" s="272">
        <v>28</v>
      </c>
      <c r="K17" s="272">
        <v>163</v>
      </c>
      <c r="L17" s="245">
        <v>26</v>
      </c>
    </row>
    <row r="18" spans="1:12" x14ac:dyDescent="0.3">
      <c r="A18" s="304"/>
      <c r="B18" s="244" t="s">
        <v>128</v>
      </c>
      <c r="C18" s="258">
        <v>7379</v>
      </c>
      <c r="D18" s="265">
        <v>1169</v>
      </c>
      <c r="E18" s="272">
        <v>384</v>
      </c>
      <c r="F18" s="272">
        <v>38</v>
      </c>
      <c r="G18" s="272">
        <v>355</v>
      </c>
      <c r="H18" s="272">
        <v>423</v>
      </c>
      <c r="I18" s="272">
        <v>441</v>
      </c>
      <c r="J18" s="272">
        <v>1664</v>
      </c>
      <c r="K18" s="272">
        <v>2520</v>
      </c>
      <c r="L18" s="245">
        <v>385</v>
      </c>
    </row>
    <row r="19" spans="1:12" x14ac:dyDescent="0.3">
      <c r="A19" s="304"/>
      <c r="B19" s="244" t="s">
        <v>133</v>
      </c>
      <c r="C19" s="258">
        <v>3136</v>
      </c>
      <c r="D19" s="265">
        <v>1155</v>
      </c>
      <c r="E19" s="272">
        <v>337</v>
      </c>
      <c r="F19" s="272">
        <v>28</v>
      </c>
      <c r="G19" s="272">
        <v>373</v>
      </c>
      <c r="H19" s="272">
        <v>201</v>
      </c>
      <c r="I19" s="272">
        <v>64</v>
      </c>
      <c r="J19" s="272">
        <v>263</v>
      </c>
      <c r="K19" s="272">
        <v>560</v>
      </c>
      <c r="L19" s="245">
        <v>155</v>
      </c>
    </row>
    <row r="20" spans="1:12" x14ac:dyDescent="0.3">
      <c r="A20" s="304"/>
      <c r="B20" s="244" t="s">
        <v>136</v>
      </c>
      <c r="C20" s="258">
        <v>2230</v>
      </c>
      <c r="D20" s="265">
        <v>621</v>
      </c>
      <c r="E20" s="272">
        <v>171</v>
      </c>
      <c r="F20" s="272">
        <v>21</v>
      </c>
      <c r="G20" s="272">
        <v>171</v>
      </c>
      <c r="H20" s="272">
        <v>141</v>
      </c>
      <c r="I20" s="272">
        <v>66</v>
      </c>
      <c r="J20" s="272">
        <v>348</v>
      </c>
      <c r="K20" s="272">
        <v>621</v>
      </c>
      <c r="L20" s="245">
        <v>70</v>
      </c>
    </row>
    <row r="21" spans="1:12" x14ac:dyDescent="0.3">
      <c r="A21" s="304"/>
      <c r="B21" s="244" t="s">
        <v>134</v>
      </c>
      <c r="C21" s="258">
        <v>6424</v>
      </c>
      <c r="D21" s="265">
        <v>2389</v>
      </c>
      <c r="E21" s="272">
        <v>497</v>
      </c>
      <c r="F21" s="272">
        <v>25</v>
      </c>
      <c r="G21" s="272">
        <v>472</v>
      </c>
      <c r="H21" s="272">
        <v>557</v>
      </c>
      <c r="I21" s="272">
        <v>175</v>
      </c>
      <c r="J21" s="272">
        <v>612</v>
      </c>
      <c r="K21" s="272">
        <v>1194</v>
      </c>
      <c r="L21" s="245">
        <v>503</v>
      </c>
    </row>
    <row r="22" spans="1:12" ht="15" customHeight="1" x14ac:dyDescent="0.3">
      <c r="A22" s="306"/>
      <c r="B22" s="249" t="s">
        <v>318</v>
      </c>
      <c r="C22" s="259">
        <v>433681</v>
      </c>
      <c r="D22" s="266">
        <v>101222</v>
      </c>
      <c r="E22" s="273">
        <v>76664</v>
      </c>
      <c r="F22" s="273">
        <v>27616</v>
      </c>
      <c r="G22" s="273">
        <v>64279</v>
      </c>
      <c r="H22" s="273">
        <v>65638</v>
      </c>
      <c r="I22" s="273">
        <v>18909</v>
      </c>
      <c r="J22" s="273">
        <v>29190</v>
      </c>
      <c r="K22" s="273">
        <v>37787</v>
      </c>
      <c r="L22" s="250">
        <v>12376</v>
      </c>
    </row>
    <row r="23" spans="1:12" x14ac:dyDescent="0.3">
      <c r="A23" s="304"/>
      <c r="B23" s="244" t="s">
        <v>146</v>
      </c>
      <c r="C23" s="258">
        <v>18011</v>
      </c>
      <c r="D23" s="265">
        <v>7968</v>
      </c>
      <c r="E23" s="272">
        <v>2033</v>
      </c>
      <c r="F23" s="272">
        <v>145</v>
      </c>
      <c r="G23" s="272">
        <v>1879</v>
      </c>
      <c r="H23" s="272">
        <v>907</v>
      </c>
      <c r="I23" s="272">
        <v>421</v>
      </c>
      <c r="J23" s="272">
        <v>1482</v>
      </c>
      <c r="K23" s="272">
        <v>2075</v>
      </c>
      <c r="L23" s="245">
        <v>1101</v>
      </c>
    </row>
    <row r="24" spans="1:12" x14ac:dyDescent="0.3">
      <c r="A24" s="304"/>
      <c r="B24" s="244" t="s">
        <v>137</v>
      </c>
      <c r="C24" s="258">
        <v>368</v>
      </c>
      <c r="D24" s="265">
        <v>170</v>
      </c>
      <c r="E24" s="272">
        <v>28</v>
      </c>
      <c r="F24" s="272">
        <v>3</v>
      </c>
      <c r="G24" s="272">
        <v>27</v>
      </c>
      <c r="H24" s="272">
        <v>23</v>
      </c>
      <c r="I24" s="272">
        <v>14</v>
      </c>
      <c r="J24" s="272">
        <v>36</v>
      </c>
      <c r="K24" s="272">
        <v>49</v>
      </c>
      <c r="L24" s="245">
        <v>18</v>
      </c>
    </row>
    <row r="25" spans="1:12" x14ac:dyDescent="0.3">
      <c r="A25" s="304"/>
      <c r="B25" s="244" t="s">
        <v>148</v>
      </c>
      <c r="C25" s="258">
        <v>61581</v>
      </c>
      <c r="D25" s="265">
        <v>12814</v>
      </c>
      <c r="E25" s="272">
        <v>5056</v>
      </c>
      <c r="F25" s="272">
        <v>679</v>
      </c>
      <c r="G25" s="272">
        <v>11139</v>
      </c>
      <c r="H25" s="272">
        <v>13542</v>
      </c>
      <c r="I25" s="272">
        <v>4418</v>
      </c>
      <c r="J25" s="272">
        <v>5677</v>
      </c>
      <c r="K25" s="272">
        <v>5812</v>
      </c>
      <c r="L25" s="245">
        <v>2444</v>
      </c>
    </row>
    <row r="26" spans="1:12" x14ac:dyDescent="0.3">
      <c r="A26" s="304"/>
      <c r="B26" s="244" t="s">
        <v>138</v>
      </c>
      <c r="C26" s="258">
        <v>1150</v>
      </c>
      <c r="D26" s="265">
        <v>317</v>
      </c>
      <c r="E26" s="272">
        <v>114</v>
      </c>
      <c r="F26" s="272">
        <v>9</v>
      </c>
      <c r="G26" s="272">
        <v>104</v>
      </c>
      <c r="H26" s="272">
        <v>137</v>
      </c>
      <c r="I26" s="272">
        <v>42</v>
      </c>
      <c r="J26" s="272">
        <v>161</v>
      </c>
      <c r="K26" s="272">
        <v>197</v>
      </c>
      <c r="L26" s="245">
        <v>69</v>
      </c>
    </row>
    <row r="27" spans="1:12" x14ac:dyDescent="0.3">
      <c r="A27" s="304"/>
      <c r="B27" s="244" t="s">
        <v>139</v>
      </c>
      <c r="C27" s="258">
        <v>1037</v>
      </c>
      <c r="D27" s="265">
        <v>397</v>
      </c>
      <c r="E27" s="272">
        <v>101</v>
      </c>
      <c r="F27" s="272">
        <v>6</v>
      </c>
      <c r="G27" s="272">
        <v>82</v>
      </c>
      <c r="H27" s="272">
        <v>77</v>
      </c>
      <c r="I27" s="272">
        <v>65</v>
      </c>
      <c r="J27" s="272">
        <v>108</v>
      </c>
      <c r="K27" s="272">
        <v>132</v>
      </c>
      <c r="L27" s="245">
        <v>69</v>
      </c>
    </row>
    <row r="28" spans="1:12" x14ac:dyDescent="0.3">
      <c r="A28" s="304"/>
      <c r="B28" s="244" t="s">
        <v>140</v>
      </c>
      <c r="C28" s="258">
        <v>66</v>
      </c>
      <c r="D28" s="265">
        <v>30</v>
      </c>
      <c r="E28" s="272">
        <v>8</v>
      </c>
      <c r="F28" s="272">
        <v>0</v>
      </c>
      <c r="G28" s="272">
        <v>5</v>
      </c>
      <c r="H28" s="272">
        <v>6</v>
      </c>
      <c r="I28" s="272">
        <v>2</v>
      </c>
      <c r="J28" s="272">
        <v>4</v>
      </c>
      <c r="K28" s="272">
        <v>7</v>
      </c>
      <c r="L28" s="245">
        <v>4</v>
      </c>
    </row>
    <row r="29" spans="1:12" x14ac:dyDescent="0.3">
      <c r="A29" s="304"/>
      <c r="B29" s="244" t="s">
        <v>100</v>
      </c>
      <c r="C29" s="258">
        <v>43544</v>
      </c>
      <c r="D29" s="265">
        <v>20232</v>
      </c>
      <c r="E29" s="272">
        <v>8226</v>
      </c>
      <c r="F29" s="272">
        <v>490</v>
      </c>
      <c r="G29" s="272">
        <v>5747</v>
      </c>
      <c r="H29" s="272">
        <v>2704</v>
      </c>
      <c r="I29" s="272">
        <v>957</v>
      </c>
      <c r="J29" s="272">
        <v>1848</v>
      </c>
      <c r="K29" s="272">
        <v>2298</v>
      </c>
      <c r="L29" s="245">
        <v>1042</v>
      </c>
    </row>
    <row r="30" spans="1:12" x14ac:dyDescent="0.3">
      <c r="A30" s="304"/>
      <c r="B30" s="244" t="s">
        <v>102</v>
      </c>
      <c r="C30" s="258">
        <v>79204</v>
      </c>
      <c r="D30" s="265">
        <v>18164</v>
      </c>
      <c r="E30" s="272">
        <v>14877</v>
      </c>
      <c r="F30" s="272">
        <v>1762</v>
      </c>
      <c r="G30" s="272">
        <v>16052</v>
      </c>
      <c r="H30" s="272">
        <v>12704</v>
      </c>
      <c r="I30" s="272">
        <v>2885</v>
      </c>
      <c r="J30" s="272">
        <v>4714</v>
      </c>
      <c r="K30" s="272">
        <v>5610</v>
      </c>
      <c r="L30" s="245">
        <v>2436</v>
      </c>
    </row>
    <row r="31" spans="1:12" x14ac:dyDescent="0.3">
      <c r="A31" s="304"/>
      <c r="B31" s="244" t="s">
        <v>144</v>
      </c>
      <c r="C31" s="258">
        <v>45555</v>
      </c>
      <c r="D31" s="265">
        <v>13256</v>
      </c>
      <c r="E31" s="272">
        <v>11700</v>
      </c>
      <c r="F31" s="272">
        <v>2066</v>
      </c>
      <c r="G31" s="272">
        <v>5739</v>
      </c>
      <c r="H31" s="272">
        <v>2357</v>
      </c>
      <c r="I31" s="272">
        <v>842</v>
      </c>
      <c r="J31" s="272">
        <v>2689</v>
      </c>
      <c r="K31" s="272">
        <v>5778</v>
      </c>
      <c r="L31" s="245">
        <v>1128</v>
      </c>
    </row>
    <row r="32" spans="1:12" x14ac:dyDescent="0.3">
      <c r="A32" s="304"/>
      <c r="B32" s="244" t="s">
        <v>141</v>
      </c>
      <c r="C32" s="258">
        <v>28168</v>
      </c>
      <c r="D32" s="265">
        <v>1788</v>
      </c>
      <c r="E32" s="272">
        <v>816</v>
      </c>
      <c r="F32" s="272">
        <v>367</v>
      </c>
      <c r="G32" s="272">
        <v>1902</v>
      </c>
      <c r="H32" s="272">
        <v>16302</v>
      </c>
      <c r="I32" s="272">
        <v>5101</v>
      </c>
      <c r="J32" s="272">
        <v>803</v>
      </c>
      <c r="K32" s="272">
        <v>729</v>
      </c>
      <c r="L32" s="245">
        <v>360</v>
      </c>
    </row>
    <row r="33" spans="1:12" x14ac:dyDescent="0.3">
      <c r="A33" s="304"/>
      <c r="B33" s="244" t="s">
        <v>143</v>
      </c>
      <c r="C33" s="258">
        <v>21946</v>
      </c>
      <c r="D33" s="265">
        <v>3235</v>
      </c>
      <c r="E33" s="272">
        <v>9095</v>
      </c>
      <c r="F33" s="272">
        <v>105</v>
      </c>
      <c r="G33" s="272">
        <v>5447</v>
      </c>
      <c r="H33" s="272">
        <v>594</v>
      </c>
      <c r="I33" s="272">
        <v>320</v>
      </c>
      <c r="J33" s="272">
        <v>1055</v>
      </c>
      <c r="K33" s="272">
        <v>1707</v>
      </c>
      <c r="L33" s="245">
        <v>388</v>
      </c>
    </row>
    <row r="34" spans="1:12" x14ac:dyDescent="0.3">
      <c r="A34" s="304"/>
      <c r="B34" s="244" t="s">
        <v>142</v>
      </c>
      <c r="C34" s="258">
        <v>486</v>
      </c>
      <c r="D34" s="265">
        <v>225</v>
      </c>
      <c r="E34" s="272">
        <v>144</v>
      </c>
      <c r="F34" s="272">
        <v>21</v>
      </c>
      <c r="G34" s="272">
        <v>24</v>
      </c>
      <c r="H34" s="272">
        <v>14</v>
      </c>
      <c r="I34" s="272">
        <v>2</v>
      </c>
      <c r="J34" s="272">
        <v>25</v>
      </c>
      <c r="K34" s="272">
        <v>25</v>
      </c>
      <c r="L34" s="245">
        <v>6</v>
      </c>
    </row>
    <row r="35" spans="1:12" x14ac:dyDescent="0.3">
      <c r="A35" s="304"/>
      <c r="B35" s="244" t="s">
        <v>101</v>
      </c>
      <c r="C35" s="258">
        <v>132389</v>
      </c>
      <c r="D35" s="265">
        <v>22527</v>
      </c>
      <c r="E35" s="272">
        <v>24446</v>
      </c>
      <c r="F35" s="272">
        <v>21962</v>
      </c>
      <c r="G35" s="272">
        <v>16124</v>
      </c>
      <c r="H35" s="272">
        <v>16261</v>
      </c>
      <c r="I35" s="272">
        <v>3836</v>
      </c>
      <c r="J35" s="272">
        <v>10574</v>
      </c>
      <c r="K35" s="272">
        <v>13356</v>
      </c>
      <c r="L35" s="245">
        <v>3303</v>
      </c>
    </row>
    <row r="36" spans="1:12" x14ac:dyDescent="0.3">
      <c r="A36" s="304"/>
      <c r="B36" s="244" t="s">
        <v>145</v>
      </c>
      <c r="C36" s="258">
        <v>176</v>
      </c>
      <c r="D36" s="265">
        <v>99</v>
      </c>
      <c r="E36" s="272">
        <v>20</v>
      </c>
      <c r="F36" s="272">
        <v>1</v>
      </c>
      <c r="G36" s="272">
        <v>8</v>
      </c>
      <c r="H36" s="272">
        <v>10</v>
      </c>
      <c r="I36" s="272">
        <v>4</v>
      </c>
      <c r="J36" s="272">
        <v>14</v>
      </c>
      <c r="K36" s="272">
        <v>12</v>
      </c>
      <c r="L36" s="245">
        <v>8</v>
      </c>
    </row>
    <row r="37" spans="1:12" x14ac:dyDescent="0.3">
      <c r="A37" s="304"/>
      <c r="B37" s="251" t="s">
        <v>151</v>
      </c>
      <c r="C37" s="260">
        <v>2522</v>
      </c>
      <c r="D37" s="267">
        <v>1112</v>
      </c>
      <c r="E37" s="274">
        <v>348</v>
      </c>
      <c r="F37" s="274">
        <v>22</v>
      </c>
      <c r="G37" s="274">
        <v>349</v>
      </c>
      <c r="H37" s="274">
        <v>282</v>
      </c>
      <c r="I37" s="274">
        <v>115</v>
      </c>
      <c r="J37" s="274">
        <v>126</v>
      </c>
      <c r="K37" s="274">
        <v>89</v>
      </c>
      <c r="L37" s="252">
        <v>79</v>
      </c>
    </row>
    <row r="38" spans="1:12" x14ac:dyDescent="0.3">
      <c r="A38" s="304"/>
      <c r="B38" s="253" t="s">
        <v>149</v>
      </c>
      <c r="C38" s="258">
        <v>62149</v>
      </c>
      <c r="D38" s="265">
        <v>11919</v>
      </c>
      <c r="E38" s="272">
        <v>6560</v>
      </c>
      <c r="F38" s="272">
        <v>561</v>
      </c>
      <c r="G38" s="272">
        <v>14266</v>
      </c>
      <c r="H38" s="272">
        <v>8411</v>
      </c>
      <c r="I38" s="272">
        <v>4742</v>
      </c>
      <c r="J38" s="272">
        <v>7719</v>
      </c>
      <c r="K38" s="272">
        <v>5466</v>
      </c>
      <c r="L38" s="245">
        <v>2505</v>
      </c>
    </row>
    <row r="39" spans="1:12" x14ac:dyDescent="0.3">
      <c r="A39" s="304"/>
      <c r="B39" s="253" t="s">
        <v>131</v>
      </c>
      <c r="C39" s="258">
        <v>4540</v>
      </c>
      <c r="D39" s="265">
        <v>1735</v>
      </c>
      <c r="E39" s="272">
        <v>403</v>
      </c>
      <c r="F39" s="272">
        <v>33</v>
      </c>
      <c r="G39" s="272">
        <v>313</v>
      </c>
      <c r="H39" s="272">
        <v>376</v>
      </c>
      <c r="I39" s="272">
        <v>175</v>
      </c>
      <c r="J39" s="272">
        <v>593</v>
      </c>
      <c r="K39" s="272">
        <v>767</v>
      </c>
      <c r="L39" s="245">
        <v>145</v>
      </c>
    </row>
    <row r="40" spans="1:12" x14ac:dyDescent="0.3">
      <c r="A40" s="304"/>
      <c r="B40" s="253" t="s">
        <v>147</v>
      </c>
      <c r="C40" s="258">
        <v>11320</v>
      </c>
      <c r="D40" s="265">
        <v>5257</v>
      </c>
      <c r="E40" s="272">
        <v>1627</v>
      </c>
      <c r="F40" s="272">
        <v>158</v>
      </c>
      <c r="G40" s="272">
        <v>673</v>
      </c>
      <c r="H40" s="272">
        <v>627</v>
      </c>
      <c r="I40" s="272">
        <v>256</v>
      </c>
      <c r="J40" s="272">
        <v>931</v>
      </c>
      <c r="K40" s="272">
        <v>1058</v>
      </c>
      <c r="L40" s="245">
        <v>733</v>
      </c>
    </row>
    <row r="41" spans="1:12" x14ac:dyDescent="0.3">
      <c r="A41" s="304"/>
      <c r="B41" s="253" t="s">
        <v>319</v>
      </c>
      <c r="C41" s="258">
        <v>11359</v>
      </c>
      <c r="D41" s="265">
        <v>2612</v>
      </c>
      <c r="E41" s="272">
        <v>1785</v>
      </c>
      <c r="F41" s="272">
        <v>128</v>
      </c>
      <c r="G41" s="272">
        <v>3429</v>
      </c>
      <c r="H41" s="272">
        <v>1401</v>
      </c>
      <c r="I41" s="272">
        <v>407</v>
      </c>
      <c r="J41" s="272">
        <v>1024</v>
      </c>
      <c r="K41" s="272">
        <v>267</v>
      </c>
      <c r="L41" s="245">
        <v>306</v>
      </c>
    </row>
    <row r="42" spans="1:12" x14ac:dyDescent="0.3">
      <c r="A42" s="304"/>
      <c r="B42" s="253" t="s">
        <v>332</v>
      </c>
      <c r="C42" s="258">
        <v>11884</v>
      </c>
      <c r="D42" s="265">
        <v>4572</v>
      </c>
      <c r="E42" s="272">
        <v>2468</v>
      </c>
      <c r="F42" s="272">
        <v>78</v>
      </c>
      <c r="G42" s="272">
        <v>2663</v>
      </c>
      <c r="H42" s="272">
        <v>565</v>
      </c>
      <c r="I42" s="272">
        <v>268</v>
      </c>
      <c r="J42" s="272">
        <v>760</v>
      </c>
      <c r="K42" s="272">
        <v>225</v>
      </c>
      <c r="L42" s="245">
        <v>285</v>
      </c>
    </row>
    <row r="43" spans="1:12" x14ac:dyDescent="0.3">
      <c r="A43" s="304"/>
      <c r="B43" s="253" t="s">
        <v>183</v>
      </c>
      <c r="C43" s="258">
        <v>723</v>
      </c>
      <c r="D43" s="265">
        <v>318</v>
      </c>
      <c r="E43" s="272">
        <v>70</v>
      </c>
      <c r="F43" s="272">
        <v>6</v>
      </c>
      <c r="G43" s="272">
        <v>122</v>
      </c>
      <c r="H43" s="272">
        <v>39</v>
      </c>
      <c r="I43" s="272">
        <v>28</v>
      </c>
      <c r="J43" s="272">
        <v>37</v>
      </c>
      <c r="K43" s="272">
        <v>47</v>
      </c>
      <c r="L43" s="245">
        <v>56</v>
      </c>
    </row>
    <row r="44" spans="1:12" x14ac:dyDescent="0.3">
      <c r="A44" s="304"/>
      <c r="B44" s="253" t="s">
        <v>152</v>
      </c>
      <c r="C44" s="258">
        <v>13527</v>
      </c>
      <c r="D44" s="265">
        <v>6432</v>
      </c>
      <c r="E44" s="272">
        <v>1458</v>
      </c>
      <c r="F44" s="272">
        <v>112</v>
      </c>
      <c r="G44" s="272">
        <v>1568</v>
      </c>
      <c r="H44" s="272">
        <v>1417</v>
      </c>
      <c r="I44" s="272">
        <v>416</v>
      </c>
      <c r="J44" s="272">
        <v>739</v>
      </c>
      <c r="K44" s="272">
        <v>677</v>
      </c>
      <c r="L44" s="245">
        <v>708</v>
      </c>
    </row>
    <row r="45" spans="1:12" x14ac:dyDescent="0.3">
      <c r="A45" s="304"/>
      <c r="B45" s="253" t="s">
        <v>104</v>
      </c>
      <c r="C45" s="258">
        <v>3666</v>
      </c>
      <c r="D45" s="265">
        <v>1133</v>
      </c>
      <c r="E45" s="272">
        <v>363</v>
      </c>
      <c r="F45" s="272">
        <v>61</v>
      </c>
      <c r="G45" s="272">
        <v>322</v>
      </c>
      <c r="H45" s="272">
        <v>305</v>
      </c>
      <c r="I45" s="272">
        <v>198</v>
      </c>
      <c r="J45" s="272">
        <v>203</v>
      </c>
      <c r="K45" s="272">
        <v>486</v>
      </c>
      <c r="L45" s="245">
        <v>595</v>
      </c>
    </row>
    <row r="46" spans="1:12" x14ac:dyDescent="0.3">
      <c r="A46" s="304"/>
      <c r="B46" s="253" t="s">
        <v>182</v>
      </c>
      <c r="C46" s="258">
        <v>51793</v>
      </c>
      <c r="D46" s="265">
        <v>27138</v>
      </c>
      <c r="E46" s="272">
        <v>6933</v>
      </c>
      <c r="F46" s="272">
        <v>522</v>
      </c>
      <c r="G46" s="272">
        <v>5624</v>
      </c>
      <c r="H46" s="272">
        <v>1781</v>
      </c>
      <c r="I46" s="272">
        <v>857</v>
      </c>
      <c r="J46" s="272">
        <v>3818</v>
      </c>
      <c r="K46" s="272">
        <v>3178</v>
      </c>
      <c r="L46" s="245">
        <v>1942</v>
      </c>
    </row>
    <row r="47" spans="1:12" x14ac:dyDescent="0.3">
      <c r="A47" s="304"/>
      <c r="B47" s="253" t="s">
        <v>150</v>
      </c>
      <c r="C47" s="258">
        <v>4007</v>
      </c>
      <c r="D47" s="265">
        <v>2206</v>
      </c>
      <c r="E47" s="272">
        <v>629</v>
      </c>
      <c r="F47" s="272">
        <v>41</v>
      </c>
      <c r="G47" s="272">
        <v>292</v>
      </c>
      <c r="H47" s="272">
        <v>386</v>
      </c>
      <c r="I47" s="272">
        <v>56</v>
      </c>
      <c r="J47" s="272">
        <v>291</v>
      </c>
      <c r="K47" s="272">
        <v>86</v>
      </c>
      <c r="L47" s="245">
        <v>20</v>
      </c>
    </row>
    <row r="48" spans="1:12" x14ac:dyDescent="0.3">
      <c r="A48" s="304"/>
      <c r="B48" s="253" t="s">
        <v>98</v>
      </c>
      <c r="C48" s="258">
        <v>64523</v>
      </c>
      <c r="D48" s="265">
        <v>21925</v>
      </c>
      <c r="E48" s="272">
        <v>9771</v>
      </c>
      <c r="F48" s="272">
        <v>489</v>
      </c>
      <c r="G48" s="272">
        <v>8451</v>
      </c>
      <c r="H48" s="272">
        <v>3618</v>
      </c>
      <c r="I48" s="272">
        <v>665</v>
      </c>
      <c r="J48" s="272">
        <v>3844</v>
      </c>
      <c r="K48" s="272">
        <v>8552</v>
      </c>
      <c r="L48" s="245">
        <v>7208</v>
      </c>
    </row>
    <row r="49" spans="1:12" x14ac:dyDescent="0.3">
      <c r="A49" s="304"/>
      <c r="B49" s="253" t="s">
        <v>153</v>
      </c>
      <c r="C49" s="258">
        <v>27792</v>
      </c>
      <c r="D49" s="265">
        <v>10903</v>
      </c>
      <c r="E49" s="272">
        <v>3713</v>
      </c>
      <c r="F49" s="272">
        <v>305</v>
      </c>
      <c r="G49" s="272">
        <v>4050</v>
      </c>
      <c r="H49" s="272">
        <v>2367</v>
      </c>
      <c r="I49" s="272">
        <v>993</v>
      </c>
      <c r="J49" s="272">
        <v>1803</v>
      </c>
      <c r="K49" s="272">
        <v>2237</v>
      </c>
      <c r="L49" s="245">
        <v>1421</v>
      </c>
    </row>
    <row r="50" spans="1:12" x14ac:dyDescent="0.3">
      <c r="A50" s="304"/>
      <c r="B50" s="253" t="s">
        <v>154</v>
      </c>
      <c r="C50" s="258">
        <v>7196</v>
      </c>
      <c r="D50" s="265">
        <v>2957</v>
      </c>
      <c r="E50" s="272">
        <v>905</v>
      </c>
      <c r="F50" s="272">
        <v>84</v>
      </c>
      <c r="G50" s="272">
        <v>969</v>
      </c>
      <c r="H50" s="272">
        <v>715</v>
      </c>
      <c r="I50" s="272">
        <v>253</v>
      </c>
      <c r="J50" s="272">
        <v>481</v>
      </c>
      <c r="K50" s="272">
        <v>537</v>
      </c>
      <c r="L50" s="245">
        <v>295</v>
      </c>
    </row>
    <row r="51" spans="1:12" ht="15" customHeight="1" x14ac:dyDescent="0.3">
      <c r="A51" s="306"/>
      <c r="B51" s="236" t="s">
        <v>155</v>
      </c>
      <c r="C51" s="256">
        <v>105992</v>
      </c>
      <c r="D51" s="263">
        <v>46414</v>
      </c>
      <c r="E51" s="270">
        <v>11292</v>
      </c>
      <c r="F51" s="270">
        <v>748</v>
      </c>
      <c r="G51" s="270">
        <v>14103</v>
      </c>
      <c r="H51" s="270">
        <v>9094</v>
      </c>
      <c r="I51" s="270">
        <v>3514</v>
      </c>
      <c r="J51" s="270">
        <v>7463</v>
      </c>
      <c r="K51" s="270">
        <v>8179</v>
      </c>
      <c r="L51" s="237">
        <v>5185</v>
      </c>
    </row>
    <row r="52" spans="1:12" ht="15" customHeight="1" x14ac:dyDescent="0.3">
      <c r="A52" s="306"/>
      <c r="B52" s="236" t="s">
        <v>156</v>
      </c>
      <c r="C52" s="256">
        <v>21040</v>
      </c>
      <c r="D52" s="263">
        <v>8119</v>
      </c>
      <c r="E52" s="270">
        <v>2148</v>
      </c>
      <c r="F52" s="270">
        <v>133</v>
      </c>
      <c r="G52" s="270">
        <v>2782</v>
      </c>
      <c r="H52" s="270">
        <v>2259</v>
      </c>
      <c r="I52" s="270">
        <v>725</v>
      </c>
      <c r="J52" s="270">
        <v>1690</v>
      </c>
      <c r="K52" s="270">
        <v>2040</v>
      </c>
      <c r="L52" s="237">
        <v>1144</v>
      </c>
    </row>
    <row r="53" spans="1:12" ht="15" customHeight="1" x14ac:dyDescent="0.3">
      <c r="A53" s="306"/>
      <c r="B53" s="236" t="s">
        <v>157</v>
      </c>
      <c r="C53" s="256">
        <v>14767</v>
      </c>
      <c r="D53" s="263">
        <v>5815</v>
      </c>
      <c r="E53" s="270">
        <v>1372</v>
      </c>
      <c r="F53" s="270">
        <v>127</v>
      </c>
      <c r="G53" s="270">
        <v>1792</v>
      </c>
      <c r="H53" s="270">
        <v>1386</v>
      </c>
      <c r="I53" s="270">
        <v>535</v>
      </c>
      <c r="J53" s="270">
        <v>1368</v>
      </c>
      <c r="K53" s="270">
        <v>1471</v>
      </c>
      <c r="L53" s="237">
        <v>901</v>
      </c>
    </row>
    <row r="54" spans="1:12" ht="15" customHeight="1" x14ac:dyDescent="0.3">
      <c r="A54" s="306"/>
      <c r="B54" s="236" t="s">
        <v>158</v>
      </c>
      <c r="C54" s="256">
        <v>1086</v>
      </c>
      <c r="D54" s="263">
        <v>363</v>
      </c>
      <c r="E54" s="270">
        <v>66</v>
      </c>
      <c r="F54" s="270">
        <v>5</v>
      </c>
      <c r="G54" s="270">
        <v>80</v>
      </c>
      <c r="H54" s="270">
        <v>57</v>
      </c>
      <c r="I54" s="270">
        <v>25</v>
      </c>
      <c r="J54" s="270">
        <v>123</v>
      </c>
      <c r="K54" s="270">
        <v>303</v>
      </c>
      <c r="L54" s="237">
        <v>64</v>
      </c>
    </row>
    <row r="55" spans="1:12" ht="15" customHeight="1" x14ac:dyDescent="0.3">
      <c r="A55" s="306"/>
      <c r="B55" s="236" t="s">
        <v>159</v>
      </c>
      <c r="C55" s="256">
        <v>3930</v>
      </c>
      <c r="D55" s="263">
        <v>791</v>
      </c>
      <c r="E55" s="270">
        <v>339</v>
      </c>
      <c r="F55" s="270">
        <v>49</v>
      </c>
      <c r="G55" s="270">
        <v>708</v>
      </c>
      <c r="H55" s="270">
        <v>602</v>
      </c>
      <c r="I55" s="270">
        <v>210</v>
      </c>
      <c r="J55" s="270">
        <v>197</v>
      </c>
      <c r="K55" s="270">
        <v>796</v>
      </c>
      <c r="L55" s="237">
        <v>238</v>
      </c>
    </row>
  </sheetData>
  <conditionalFormatting sqref="A3">
    <cfRule type="cellIs" dxfId="0" priority="1" stopIfTrue="1" operator="equal">
      <formula>"Berichtsmonat: "</formula>
    </cfRule>
  </conditionalFormatting>
  <printOptions horizontalCentered="1"/>
  <pageMargins left="0.19685039370078741" right="0.19685039370078741" top="0.15748031496062992" bottom="0.15748031496062992" header="0.19685039370078741" footer="0.19685039370078741"/>
  <pageSetup paperSize="9" scale="70" orientation="landscape" blackAndWhite="1"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37"/>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350</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1058492</v>
      </c>
      <c r="E9" s="43">
        <v>597342</v>
      </c>
      <c r="F9" s="44">
        <v>461150</v>
      </c>
      <c r="G9" s="42">
        <v>609595</v>
      </c>
      <c r="H9" s="43">
        <v>406167</v>
      </c>
      <c r="I9" s="44">
        <v>203428</v>
      </c>
      <c r="J9" s="42">
        <v>448897</v>
      </c>
      <c r="K9" s="43">
        <v>191175</v>
      </c>
      <c r="L9" s="44">
        <v>257722</v>
      </c>
    </row>
    <row r="10" spans="1:12" s="36" customFormat="1" ht="21" customHeight="1" x14ac:dyDescent="0.25">
      <c r="A10" s="295"/>
      <c r="B10" s="369" t="s">
        <v>340</v>
      </c>
      <c r="C10" s="371"/>
      <c r="D10" s="42">
        <v>1047570</v>
      </c>
      <c r="E10" s="43">
        <v>596795</v>
      </c>
      <c r="F10" s="44">
        <v>450775</v>
      </c>
      <c r="G10" s="42">
        <v>605168</v>
      </c>
      <c r="H10" s="43">
        <v>405904</v>
      </c>
      <c r="I10" s="44">
        <v>199264</v>
      </c>
      <c r="J10" s="42">
        <v>442402</v>
      </c>
      <c r="K10" s="43">
        <v>190891</v>
      </c>
      <c r="L10" s="44">
        <v>251511</v>
      </c>
    </row>
    <row r="11" spans="1:12" s="50" customFormat="1" ht="18.75" customHeight="1" x14ac:dyDescent="0.25">
      <c r="A11" s="296"/>
      <c r="B11" s="45" t="s">
        <v>5</v>
      </c>
      <c r="C11" s="46" t="s">
        <v>160</v>
      </c>
      <c r="D11" s="47">
        <v>10085</v>
      </c>
      <c r="E11" s="48">
        <v>6997</v>
      </c>
      <c r="F11" s="49">
        <v>3088</v>
      </c>
      <c r="G11" s="47">
        <v>9646</v>
      </c>
      <c r="H11" s="48">
        <v>6833</v>
      </c>
      <c r="I11" s="49">
        <v>2813</v>
      </c>
      <c r="J11" s="47">
        <v>439</v>
      </c>
      <c r="K11" s="48">
        <v>164</v>
      </c>
      <c r="L11" s="49">
        <v>275</v>
      </c>
    </row>
    <row r="12" spans="1:12" s="50" customFormat="1" ht="18.75" customHeight="1" x14ac:dyDescent="0.25">
      <c r="A12" s="296"/>
      <c r="B12" s="51" t="s">
        <v>6</v>
      </c>
      <c r="C12" s="52" t="s">
        <v>161</v>
      </c>
      <c r="D12" s="47">
        <v>575</v>
      </c>
      <c r="E12" s="48">
        <v>524</v>
      </c>
      <c r="F12" s="49">
        <v>51</v>
      </c>
      <c r="G12" s="47">
        <v>486</v>
      </c>
      <c r="H12" s="48">
        <v>468</v>
      </c>
      <c r="I12" s="49">
        <v>18</v>
      </c>
      <c r="J12" s="47">
        <v>89</v>
      </c>
      <c r="K12" s="48">
        <v>56</v>
      </c>
      <c r="L12" s="49">
        <v>33</v>
      </c>
    </row>
    <row r="13" spans="1:12" s="50" customFormat="1" ht="18.75" customHeight="1" x14ac:dyDescent="0.25">
      <c r="A13" s="296"/>
      <c r="B13" s="51" t="s">
        <v>7</v>
      </c>
      <c r="C13" s="52" t="s">
        <v>321</v>
      </c>
      <c r="D13" s="47">
        <v>153907</v>
      </c>
      <c r="E13" s="48">
        <v>113078</v>
      </c>
      <c r="F13" s="49">
        <v>40829</v>
      </c>
      <c r="G13" s="47">
        <v>109207</v>
      </c>
      <c r="H13" s="48">
        <v>83842</v>
      </c>
      <c r="I13" s="49">
        <v>25365</v>
      </c>
      <c r="J13" s="47">
        <v>44700</v>
      </c>
      <c r="K13" s="48">
        <v>29236</v>
      </c>
      <c r="L13" s="49">
        <v>15464</v>
      </c>
    </row>
    <row r="14" spans="1:12" s="50" customFormat="1" ht="18.75" customHeight="1" x14ac:dyDescent="0.25">
      <c r="A14" s="296"/>
      <c r="B14" s="51" t="s">
        <v>8</v>
      </c>
      <c r="C14" s="52" t="s">
        <v>105</v>
      </c>
      <c r="D14" s="47">
        <v>2534</v>
      </c>
      <c r="E14" s="48">
        <v>1667</v>
      </c>
      <c r="F14" s="49">
        <v>867</v>
      </c>
      <c r="G14" s="47">
        <v>423</v>
      </c>
      <c r="H14" s="48">
        <v>332</v>
      </c>
      <c r="I14" s="49">
        <v>91</v>
      </c>
      <c r="J14" s="47">
        <v>2111</v>
      </c>
      <c r="K14" s="48">
        <v>1335</v>
      </c>
      <c r="L14" s="49">
        <v>776</v>
      </c>
    </row>
    <row r="15" spans="1:12" s="50" customFormat="1" ht="29.25" customHeight="1" x14ac:dyDescent="0.25">
      <c r="A15" s="296"/>
      <c r="B15" s="51" t="s">
        <v>9</v>
      </c>
      <c r="C15" s="53" t="s">
        <v>208</v>
      </c>
      <c r="D15" s="47">
        <v>4092</v>
      </c>
      <c r="E15" s="48">
        <v>3575</v>
      </c>
      <c r="F15" s="49">
        <v>517</v>
      </c>
      <c r="G15" s="47">
        <v>3475</v>
      </c>
      <c r="H15" s="48">
        <v>3213</v>
      </c>
      <c r="I15" s="49">
        <v>262</v>
      </c>
      <c r="J15" s="47">
        <v>617</v>
      </c>
      <c r="K15" s="48">
        <v>362</v>
      </c>
      <c r="L15" s="49">
        <v>255</v>
      </c>
    </row>
    <row r="16" spans="1:12" s="36" customFormat="1" ht="18.75" customHeight="1" x14ac:dyDescent="0.25">
      <c r="A16" s="296"/>
      <c r="B16" s="51" t="s">
        <v>10</v>
      </c>
      <c r="C16" s="52" t="s">
        <v>322</v>
      </c>
      <c r="D16" s="47">
        <v>79713</v>
      </c>
      <c r="E16" s="48">
        <v>74521</v>
      </c>
      <c r="F16" s="49">
        <v>5192</v>
      </c>
      <c r="G16" s="47">
        <v>70012</v>
      </c>
      <c r="H16" s="48">
        <v>68539</v>
      </c>
      <c r="I16" s="49">
        <v>1473</v>
      </c>
      <c r="J16" s="47">
        <v>9701</v>
      </c>
      <c r="K16" s="48">
        <v>5982</v>
      </c>
      <c r="L16" s="49">
        <v>3719</v>
      </c>
    </row>
    <row r="17" spans="1:12" s="36" customFormat="1" ht="18.75" customHeight="1" x14ac:dyDescent="0.25">
      <c r="A17" s="296"/>
      <c r="B17" s="51" t="s">
        <v>11</v>
      </c>
      <c r="C17" s="52" t="s">
        <v>341</v>
      </c>
      <c r="D17" s="54">
        <v>138917</v>
      </c>
      <c r="E17" s="48">
        <v>67784</v>
      </c>
      <c r="F17" s="49">
        <v>71133</v>
      </c>
      <c r="G17" s="47">
        <v>47595</v>
      </c>
      <c r="H17" s="48">
        <v>33882</v>
      </c>
      <c r="I17" s="49">
        <v>13713</v>
      </c>
      <c r="J17" s="47">
        <v>91322</v>
      </c>
      <c r="K17" s="48">
        <v>33902</v>
      </c>
      <c r="L17" s="49">
        <v>57420</v>
      </c>
    </row>
    <row r="18" spans="1:12" s="36" customFormat="1" ht="18.75" customHeight="1" x14ac:dyDescent="0.25">
      <c r="A18" s="296"/>
      <c r="B18" s="51" t="s">
        <v>12</v>
      </c>
      <c r="C18" s="52" t="s">
        <v>162</v>
      </c>
      <c r="D18" s="47">
        <v>75694</v>
      </c>
      <c r="E18" s="48">
        <v>62399</v>
      </c>
      <c r="F18" s="49">
        <v>13295</v>
      </c>
      <c r="G18" s="47">
        <v>53141</v>
      </c>
      <c r="H18" s="48">
        <v>48227</v>
      </c>
      <c r="I18" s="49">
        <v>4914</v>
      </c>
      <c r="J18" s="47">
        <v>22553</v>
      </c>
      <c r="K18" s="48">
        <v>14172</v>
      </c>
      <c r="L18" s="49">
        <v>8381</v>
      </c>
    </row>
    <row r="19" spans="1:12" s="36" customFormat="1" ht="18.75" customHeight="1" x14ac:dyDescent="0.25">
      <c r="A19" s="296"/>
      <c r="B19" s="51" t="s">
        <v>13</v>
      </c>
      <c r="C19" s="52" t="s">
        <v>323</v>
      </c>
      <c r="D19" s="47">
        <v>155732</v>
      </c>
      <c r="E19" s="48">
        <v>80593</v>
      </c>
      <c r="F19" s="49">
        <v>75139</v>
      </c>
      <c r="G19" s="47">
        <v>142159</v>
      </c>
      <c r="H19" s="48">
        <v>74961</v>
      </c>
      <c r="I19" s="49">
        <v>67198</v>
      </c>
      <c r="J19" s="47">
        <v>13573</v>
      </c>
      <c r="K19" s="48">
        <v>5632</v>
      </c>
      <c r="L19" s="49">
        <v>7941</v>
      </c>
    </row>
    <row r="20" spans="1:12" s="50" customFormat="1" ht="29.25" customHeight="1" x14ac:dyDescent="0.25">
      <c r="A20" s="296"/>
      <c r="B20" s="51" t="s">
        <v>14</v>
      </c>
      <c r="C20" s="53" t="s">
        <v>346</v>
      </c>
      <c r="D20" s="47">
        <v>4805</v>
      </c>
      <c r="E20" s="48">
        <v>2634</v>
      </c>
      <c r="F20" s="49">
        <v>2171</v>
      </c>
      <c r="G20" s="47">
        <v>278</v>
      </c>
      <c r="H20" s="48">
        <v>108</v>
      </c>
      <c r="I20" s="49">
        <v>170</v>
      </c>
      <c r="J20" s="47">
        <v>4527</v>
      </c>
      <c r="K20" s="48">
        <v>2526</v>
      </c>
      <c r="L20" s="49">
        <v>2001</v>
      </c>
    </row>
    <row r="21" spans="1:12" s="50" customFormat="1" ht="41.25" customHeight="1" x14ac:dyDescent="0.25">
      <c r="A21" s="296"/>
      <c r="B21" s="51" t="s">
        <v>15</v>
      </c>
      <c r="C21" s="53" t="s">
        <v>342</v>
      </c>
      <c r="D21" s="47">
        <v>24723</v>
      </c>
      <c r="E21" s="48">
        <v>16865</v>
      </c>
      <c r="F21" s="49">
        <v>7858</v>
      </c>
      <c r="G21" s="47">
        <v>1813</v>
      </c>
      <c r="H21" s="48">
        <v>1603</v>
      </c>
      <c r="I21" s="49">
        <v>210</v>
      </c>
      <c r="J21" s="47">
        <v>22910</v>
      </c>
      <c r="K21" s="48">
        <v>15262</v>
      </c>
      <c r="L21" s="49">
        <v>7648</v>
      </c>
    </row>
    <row r="22" spans="1:12" s="36" customFormat="1" ht="18.75" customHeight="1" x14ac:dyDescent="0.25">
      <c r="A22" s="296"/>
      <c r="B22" s="51" t="s">
        <v>16</v>
      </c>
      <c r="C22" s="55" t="s">
        <v>163</v>
      </c>
      <c r="D22" s="47">
        <v>15597</v>
      </c>
      <c r="E22" s="48">
        <v>7166</v>
      </c>
      <c r="F22" s="49">
        <v>8431</v>
      </c>
      <c r="G22" s="47">
        <v>795</v>
      </c>
      <c r="H22" s="48">
        <v>178</v>
      </c>
      <c r="I22" s="49">
        <v>617</v>
      </c>
      <c r="J22" s="47">
        <v>14802</v>
      </c>
      <c r="K22" s="48">
        <v>6988</v>
      </c>
      <c r="L22" s="49">
        <v>7814</v>
      </c>
    </row>
    <row r="23" spans="1:12" s="36" customFormat="1" ht="18.75" customHeight="1" x14ac:dyDescent="0.25">
      <c r="A23" s="296"/>
      <c r="B23" s="51" t="s">
        <v>17</v>
      </c>
      <c r="C23" s="55" t="s">
        <v>164</v>
      </c>
      <c r="D23" s="47">
        <v>10999</v>
      </c>
      <c r="E23" s="48">
        <v>4962</v>
      </c>
      <c r="F23" s="49">
        <v>6037</v>
      </c>
      <c r="G23" s="47">
        <v>6031</v>
      </c>
      <c r="H23" s="48">
        <v>3041</v>
      </c>
      <c r="I23" s="49">
        <v>2990</v>
      </c>
      <c r="J23" s="47">
        <v>4968</v>
      </c>
      <c r="K23" s="48">
        <v>1921</v>
      </c>
      <c r="L23" s="49">
        <v>3047</v>
      </c>
    </row>
    <row r="24" spans="1:12" s="50" customFormat="1" ht="29.25" customHeight="1" x14ac:dyDescent="0.25">
      <c r="A24" s="296"/>
      <c r="B24" s="51" t="s">
        <v>18</v>
      </c>
      <c r="C24" s="53" t="s">
        <v>343</v>
      </c>
      <c r="D24" s="47">
        <v>49157</v>
      </c>
      <c r="E24" s="48">
        <v>23912</v>
      </c>
      <c r="F24" s="49">
        <v>25245</v>
      </c>
      <c r="G24" s="47">
        <v>5628</v>
      </c>
      <c r="H24" s="48">
        <v>3102</v>
      </c>
      <c r="I24" s="49">
        <v>2526</v>
      </c>
      <c r="J24" s="47">
        <v>43529</v>
      </c>
      <c r="K24" s="48">
        <v>20810</v>
      </c>
      <c r="L24" s="49">
        <v>22719</v>
      </c>
    </row>
    <row r="25" spans="1:12" s="36" customFormat="1" ht="18.75" customHeight="1" x14ac:dyDescent="0.25">
      <c r="A25" s="296"/>
      <c r="B25" s="51" t="s">
        <v>19</v>
      </c>
      <c r="C25" s="52" t="s">
        <v>165</v>
      </c>
      <c r="D25" s="47">
        <v>111812</v>
      </c>
      <c r="E25" s="48">
        <v>61878</v>
      </c>
      <c r="F25" s="49">
        <v>49934</v>
      </c>
      <c r="G25" s="47">
        <v>95799</v>
      </c>
      <c r="H25" s="48">
        <v>54249</v>
      </c>
      <c r="I25" s="49">
        <v>41550</v>
      </c>
      <c r="J25" s="47">
        <v>16013</v>
      </c>
      <c r="K25" s="48">
        <v>7629</v>
      </c>
      <c r="L25" s="49">
        <v>8384</v>
      </c>
    </row>
    <row r="26" spans="1:12" s="36" customFormat="1" ht="18.75" customHeight="1" x14ac:dyDescent="0.25">
      <c r="A26" s="296"/>
      <c r="B26" s="51" t="s">
        <v>20</v>
      </c>
      <c r="C26" s="55" t="s">
        <v>347</v>
      </c>
      <c r="D26" s="47">
        <v>55082</v>
      </c>
      <c r="E26" s="48">
        <v>14341</v>
      </c>
      <c r="F26" s="49">
        <v>40741</v>
      </c>
      <c r="G26" s="47">
        <v>15861</v>
      </c>
      <c r="H26" s="48">
        <v>3516</v>
      </c>
      <c r="I26" s="49">
        <v>12345</v>
      </c>
      <c r="J26" s="47">
        <v>39221</v>
      </c>
      <c r="K26" s="48">
        <v>10825</v>
      </c>
      <c r="L26" s="49">
        <v>28396</v>
      </c>
    </row>
    <row r="27" spans="1:12" s="36" customFormat="1" ht="18.75" customHeight="1" x14ac:dyDescent="0.25">
      <c r="A27" s="296"/>
      <c r="B27" s="51" t="s">
        <v>21</v>
      </c>
      <c r="C27" s="52" t="s">
        <v>166</v>
      </c>
      <c r="D27" s="47">
        <v>40022</v>
      </c>
      <c r="E27" s="48">
        <v>16988</v>
      </c>
      <c r="F27" s="49">
        <v>23034</v>
      </c>
      <c r="G27" s="47">
        <v>7050</v>
      </c>
      <c r="H27" s="48">
        <v>3518</v>
      </c>
      <c r="I27" s="49">
        <v>3532</v>
      </c>
      <c r="J27" s="47">
        <v>32972</v>
      </c>
      <c r="K27" s="48">
        <v>13470</v>
      </c>
      <c r="L27" s="49">
        <v>19502</v>
      </c>
    </row>
    <row r="28" spans="1:12" s="36" customFormat="1" ht="18.75" customHeight="1" x14ac:dyDescent="0.25">
      <c r="A28" s="296"/>
      <c r="B28" s="51" t="s">
        <v>168</v>
      </c>
      <c r="C28" s="52" t="s">
        <v>167</v>
      </c>
      <c r="D28" s="47">
        <v>71517</v>
      </c>
      <c r="E28" s="48">
        <v>15765</v>
      </c>
      <c r="F28" s="49">
        <v>55752</v>
      </c>
      <c r="G28" s="47">
        <v>12138</v>
      </c>
      <c r="H28" s="48">
        <v>3381</v>
      </c>
      <c r="I28" s="49">
        <v>8757</v>
      </c>
      <c r="J28" s="47">
        <v>59379</v>
      </c>
      <c r="K28" s="48">
        <v>12384</v>
      </c>
      <c r="L28" s="49">
        <v>46995</v>
      </c>
    </row>
    <row r="29" spans="1:12" s="36" customFormat="1" ht="18.75" customHeight="1" x14ac:dyDescent="0.25">
      <c r="A29" s="296"/>
      <c r="B29" s="51" t="s">
        <v>169</v>
      </c>
      <c r="C29" s="52" t="s">
        <v>348</v>
      </c>
      <c r="D29" s="47">
        <v>12830</v>
      </c>
      <c r="E29" s="48">
        <v>6757</v>
      </c>
      <c r="F29" s="49">
        <v>6073</v>
      </c>
      <c r="G29" s="47">
        <v>4902</v>
      </c>
      <c r="H29" s="48">
        <v>2972</v>
      </c>
      <c r="I29" s="49">
        <v>1930</v>
      </c>
      <c r="J29" s="47">
        <v>7928</v>
      </c>
      <c r="K29" s="48">
        <v>3785</v>
      </c>
      <c r="L29" s="49">
        <v>4143</v>
      </c>
    </row>
    <row r="30" spans="1:12" s="36" customFormat="1" ht="18.75" customHeight="1" x14ac:dyDescent="0.25">
      <c r="A30" s="296"/>
      <c r="B30" s="51" t="s">
        <v>171</v>
      </c>
      <c r="C30" s="52" t="s">
        <v>170</v>
      </c>
      <c r="D30" s="47">
        <v>27454</v>
      </c>
      <c r="E30" s="48">
        <v>13661</v>
      </c>
      <c r="F30" s="49">
        <v>13793</v>
      </c>
      <c r="G30" s="47">
        <v>17952</v>
      </c>
      <c r="H30" s="48">
        <v>9791</v>
      </c>
      <c r="I30" s="49">
        <v>8161</v>
      </c>
      <c r="J30" s="47">
        <v>9502</v>
      </c>
      <c r="K30" s="48">
        <v>3870</v>
      </c>
      <c r="L30" s="49">
        <v>5632</v>
      </c>
    </row>
    <row r="31" spans="1:12" s="50" customFormat="1" ht="41.25" customHeight="1" x14ac:dyDescent="0.25">
      <c r="A31" s="296"/>
      <c r="B31" s="51" t="s">
        <v>172</v>
      </c>
      <c r="C31" s="53" t="s">
        <v>209</v>
      </c>
      <c r="D31" s="47">
        <v>1192</v>
      </c>
      <c r="E31" s="48">
        <v>223</v>
      </c>
      <c r="F31" s="49">
        <v>969</v>
      </c>
      <c r="G31" s="47">
        <v>734</v>
      </c>
      <c r="H31" s="48">
        <v>128</v>
      </c>
      <c r="I31" s="49">
        <v>606</v>
      </c>
      <c r="J31" s="47">
        <v>458</v>
      </c>
      <c r="K31" s="48">
        <v>95</v>
      </c>
      <c r="L31" s="49">
        <v>363</v>
      </c>
    </row>
    <row r="32" spans="1:12" s="36" customFormat="1" ht="18.75" customHeight="1" x14ac:dyDescent="0.25">
      <c r="A32" s="296"/>
      <c r="B32" s="280" t="s">
        <v>338</v>
      </c>
      <c r="C32" s="281" t="s">
        <v>106</v>
      </c>
      <c r="D32" s="282">
        <v>461</v>
      </c>
      <c r="E32" s="283">
        <v>182</v>
      </c>
      <c r="F32" s="284">
        <v>279</v>
      </c>
      <c r="G32" s="282">
        <v>19</v>
      </c>
      <c r="H32" s="283">
        <v>9</v>
      </c>
      <c r="I32" s="284">
        <v>10</v>
      </c>
      <c r="J32" s="282">
        <v>442</v>
      </c>
      <c r="K32" s="283">
        <v>173</v>
      </c>
      <c r="L32" s="284">
        <v>269</v>
      </c>
    </row>
    <row r="33" spans="1:12" s="36" customFormat="1" ht="18" customHeight="1" x14ac:dyDescent="0.25">
      <c r="A33" s="296"/>
      <c r="B33" s="278"/>
      <c r="C33" s="279" t="s">
        <v>325</v>
      </c>
      <c r="D33" s="59">
        <v>670</v>
      </c>
      <c r="E33" s="60">
        <v>323</v>
      </c>
      <c r="F33" s="61">
        <v>347</v>
      </c>
      <c r="G33" s="59">
        <v>24</v>
      </c>
      <c r="H33" s="60">
        <v>11</v>
      </c>
      <c r="I33" s="61">
        <v>13</v>
      </c>
      <c r="J33" s="59">
        <v>646</v>
      </c>
      <c r="K33" s="60">
        <v>312</v>
      </c>
      <c r="L33" s="61">
        <v>334</v>
      </c>
    </row>
    <row r="34" spans="1:12" ht="18" customHeight="1" x14ac:dyDescent="0.3">
      <c r="A34" s="296"/>
      <c r="B34" s="362" t="s">
        <v>345</v>
      </c>
      <c r="C34" s="363"/>
      <c r="D34" s="59">
        <v>10922</v>
      </c>
      <c r="E34" s="60">
        <v>547</v>
      </c>
      <c r="F34" s="61">
        <v>10375</v>
      </c>
      <c r="G34" s="59">
        <v>4427</v>
      </c>
      <c r="H34" s="60">
        <v>263</v>
      </c>
      <c r="I34" s="61">
        <v>4164</v>
      </c>
      <c r="J34" s="59">
        <v>6495</v>
      </c>
      <c r="K34" s="60">
        <v>284</v>
      </c>
      <c r="L34" s="61">
        <v>6211</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38"/>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328</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349</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14065</v>
      </c>
      <c r="E9" s="312">
        <v>12419</v>
      </c>
      <c r="F9" s="313">
        <v>1646</v>
      </c>
      <c r="G9" s="311">
        <v>12691</v>
      </c>
      <c r="H9" s="312">
        <v>11585</v>
      </c>
      <c r="I9" s="313">
        <v>1106</v>
      </c>
      <c r="J9" s="311">
        <v>1374</v>
      </c>
      <c r="K9" s="312">
        <v>834</v>
      </c>
      <c r="L9" s="313">
        <v>540</v>
      </c>
    </row>
    <row r="10" spans="1:12" s="36" customFormat="1" ht="21" customHeight="1" x14ac:dyDescent="0.25">
      <c r="A10" s="295"/>
      <c r="B10" s="369" t="s">
        <v>340</v>
      </c>
      <c r="C10" s="371"/>
      <c r="D10" s="311">
        <v>14559</v>
      </c>
      <c r="E10" s="312">
        <v>12389</v>
      </c>
      <c r="F10" s="313">
        <v>2170</v>
      </c>
      <c r="G10" s="311">
        <v>12935</v>
      </c>
      <c r="H10" s="312">
        <v>11587</v>
      </c>
      <c r="I10" s="313">
        <v>1348</v>
      </c>
      <c r="J10" s="311">
        <v>1624</v>
      </c>
      <c r="K10" s="312">
        <v>802</v>
      </c>
      <c r="L10" s="313">
        <v>822</v>
      </c>
    </row>
    <row r="11" spans="1:12" s="50" customFormat="1" ht="18.75" customHeight="1" x14ac:dyDescent="0.25">
      <c r="A11" s="296"/>
      <c r="B11" s="45" t="s">
        <v>5</v>
      </c>
      <c r="C11" s="46" t="s">
        <v>160</v>
      </c>
      <c r="D11" s="314">
        <v>1123</v>
      </c>
      <c r="E11" s="315">
        <v>775</v>
      </c>
      <c r="F11" s="316">
        <v>348</v>
      </c>
      <c r="G11" s="314">
        <v>1115</v>
      </c>
      <c r="H11" s="315">
        <v>768</v>
      </c>
      <c r="I11" s="316">
        <v>347</v>
      </c>
      <c r="J11" s="314">
        <v>8</v>
      </c>
      <c r="K11" s="315">
        <v>7</v>
      </c>
      <c r="L11" s="316">
        <v>1</v>
      </c>
    </row>
    <row r="12" spans="1:12" s="50" customFormat="1" ht="18.75" customHeight="1" x14ac:dyDescent="0.25">
      <c r="A12" s="296"/>
      <c r="B12" s="51" t="s">
        <v>6</v>
      </c>
      <c r="C12" s="52" t="s">
        <v>161</v>
      </c>
      <c r="D12" s="314">
        <v>22</v>
      </c>
      <c r="E12" s="315">
        <v>25</v>
      </c>
      <c r="F12" s="316">
        <v>-3</v>
      </c>
      <c r="G12" s="314">
        <v>21</v>
      </c>
      <c r="H12" s="315">
        <v>22</v>
      </c>
      <c r="I12" s="316">
        <v>-1</v>
      </c>
      <c r="J12" s="314">
        <v>1</v>
      </c>
      <c r="K12" s="315">
        <v>3</v>
      </c>
      <c r="L12" s="316">
        <v>-2</v>
      </c>
    </row>
    <row r="13" spans="1:12" s="50" customFormat="1" ht="18.75" customHeight="1" x14ac:dyDescent="0.25">
      <c r="A13" s="296"/>
      <c r="B13" s="51" t="s">
        <v>7</v>
      </c>
      <c r="C13" s="52" t="s">
        <v>321</v>
      </c>
      <c r="D13" s="314">
        <v>791</v>
      </c>
      <c r="E13" s="315">
        <v>640</v>
      </c>
      <c r="F13" s="316">
        <v>151</v>
      </c>
      <c r="G13" s="314">
        <v>660</v>
      </c>
      <c r="H13" s="315">
        <v>552</v>
      </c>
      <c r="I13" s="316">
        <v>108</v>
      </c>
      <c r="J13" s="314">
        <v>131</v>
      </c>
      <c r="K13" s="315">
        <v>88</v>
      </c>
      <c r="L13" s="316">
        <v>43</v>
      </c>
    </row>
    <row r="14" spans="1:12" s="50" customFormat="1" ht="18.75" customHeight="1" x14ac:dyDescent="0.25">
      <c r="A14" s="296"/>
      <c r="B14" s="51" t="s">
        <v>8</v>
      </c>
      <c r="C14" s="52" t="s">
        <v>105</v>
      </c>
      <c r="D14" s="314">
        <v>47</v>
      </c>
      <c r="E14" s="315">
        <v>25</v>
      </c>
      <c r="F14" s="316">
        <v>22</v>
      </c>
      <c r="G14" s="314">
        <v>8</v>
      </c>
      <c r="H14" s="315">
        <v>3</v>
      </c>
      <c r="I14" s="316">
        <v>5</v>
      </c>
      <c r="J14" s="314">
        <v>39</v>
      </c>
      <c r="K14" s="315">
        <v>22</v>
      </c>
      <c r="L14" s="316">
        <v>17</v>
      </c>
    </row>
    <row r="15" spans="1:12" s="50" customFormat="1" ht="29.25" customHeight="1" x14ac:dyDescent="0.25">
      <c r="A15" s="296"/>
      <c r="B15" s="51" t="s">
        <v>9</v>
      </c>
      <c r="C15" s="53" t="s">
        <v>208</v>
      </c>
      <c r="D15" s="314">
        <v>92</v>
      </c>
      <c r="E15" s="315">
        <v>88</v>
      </c>
      <c r="F15" s="316">
        <v>4</v>
      </c>
      <c r="G15" s="314">
        <v>86</v>
      </c>
      <c r="H15" s="315">
        <v>85</v>
      </c>
      <c r="I15" s="316">
        <v>1</v>
      </c>
      <c r="J15" s="314">
        <v>6</v>
      </c>
      <c r="K15" s="315">
        <v>3</v>
      </c>
      <c r="L15" s="316">
        <v>3</v>
      </c>
    </row>
    <row r="16" spans="1:12" s="36" customFormat="1" ht="18.75" customHeight="1" x14ac:dyDescent="0.25">
      <c r="A16" s="296"/>
      <c r="B16" s="51" t="s">
        <v>10</v>
      </c>
      <c r="C16" s="52" t="s">
        <v>322</v>
      </c>
      <c r="D16" s="314">
        <v>6817</v>
      </c>
      <c r="E16" s="315">
        <v>6879</v>
      </c>
      <c r="F16" s="316">
        <v>-62</v>
      </c>
      <c r="G16" s="314">
        <v>6706</v>
      </c>
      <c r="H16" s="315">
        <v>6805</v>
      </c>
      <c r="I16" s="316">
        <v>-99</v>
      </c>
      <c r="J16" s="314">
        <v>111</v>
      </c>
      <c r="K16" s="315">
        <v>74</v>
      </c>
      <c r="L16" s="316">
        <v>37</v>
      </c>
    </row>
    <row r="17" spans="1:12" s="36" customFormat="1" ht="18.75" customHeight="1" x14ac:dyDescent="0.25">
      <c r="A17" s="296"/>
      <c r="B17" s="51" t="s">
        <v>11</v>
      </c>
      <c r="C17" s="52" t="s">
        <v>341</v>
      </c>
      <c r="D17" s="317">
        <v>1034</v>
      </c>
      <c r="E17" s="315">
        <v>788</v>
      </c>
      <c r="F17" s="316">
        <v>246</v>
      </c>
      <c r="G17" s="314">
        <v>747</v>
      </c>
      <c r="H17" s="315">
        <v>592</v>
      </c>
      <c r="I17" s="316">
        <v>155</v>
      </c>
      <c r="J17" s="314">
        <v>287</v>
      </c>
      <c r="K17" s="315">
        <v>196</v>
      </c>
      <c r="L17" s="316">
        <v>91</v>
      </c>
    </row>
    <row r="18" spans="1:12" s="36" customFormat="1" ht="18.75" customHeight="1" x14ac:dyDescent="0.25">
      <c r="A18" s="296"/>
      <c r="B18" s="51" t="s">
        <v>12</v>
      </c>
      <c r="C18" s="52" t="s">
        <v>162</v>
      </c>
      <c r="D18" s="314">
        <v>-2</v>
      </c>
      <c r="E18" s="315">
        <v>28</v>
      </c>
      <c r="F18" s="316">
        <v>-30</v>
      </c>
      <c r="G18" s="314">
        <v>92</v>
      </c>
      <c r="H18" s="315">
        <v>93</v>
      </c>
      <c r="I18" s="316">
        <v>-1</v>
      </c>
      <c r="J18" s="314">
        <v>-94</v>
      </c>
      <c r="K18" s="315">
        <v>-65</v>
      </c>
      <c r="L18" s="316">
        <v>-29</v>
      </c>
    </row>
    <row r="19" spans="1:12" s="36" customFormat="1" ht="18.75" customHeight="1" x14ac:dyDescent="0.25">
      <c r="A19" s="296"/>
      <c r="B19" s="51" t="s">
        <v>13</v>
      </c>
      <c r="C19" s="52" t="s">
        <v>323</v>
      </c>
      <c r="D19" s="314">
        <v>547</v>
      </c>
      <c r="E19" s="315">
        <v>328</v>
      </c>
      <c r="F19" s="316">
        <v>219</v>
      </c>
      <c r="G19" s="314">
        <v>514</v>
      </c>
      <c r="H19" s="315">
        <v>297</v>
      </c>
      <c r="I19" s="316">
        <v>217</v>
      </c>
      <c r="J19" s="314">
        <v>33</v>
      </c>
      <c r="K19" s="315">
        <v>31</v>
      </c>
      <c r="L19" s="316">
        <v>2</v>
      </c>
    </row>
    <row r="20" spans="1:12" s="50" customFormat="1" ht="29.25" customHeight="1" x14ac:dyDescent="0.25">
      <c r="A20" s="296"/>
      <c r="B20" s="51" t="s">
        <v>14</v>
      </c>
      <c r="C20" s="53" t="s">
        <v>346</v>
      </c>
      <c r="D20" s="314">
        <v>71</v>
      </c>
      <c r="E20" s="315">
        <v>28</v>
      </c>
      <c r="F20" s="316">
        <v>43</v>
      </c>
      <c r="G20" s="314">
        <v>20</v>
      </c>
      <c r="H20" s="315">
        <v>8</v>
      </c>
      <c r="I20" s="316">
        <v>12</v>
      </c>
      <c r="J20" s="314">
        <v>51</v>
      </c>
      <c r="K20" s="315">
        <v>20</v>
      </c>
      <c r="L20" s="316">
        <v>31</v>
      </c>
    </row>
    <row r="21" spans="1:12" s="50" customFormat="1" ht="41.25" customHeight="1" x14ac:dyDescent="0.25">
      <c r="A21" s="296"/>
      <c r="B21" s="51" t="s">
        <v>15</v>
      </c>
      <c r="C21" s="53" t="s">
        <v>342</v>
      </c>
      <c r="D21" s="314">
        <v>2</v>
      </c>
      <c r="E21" s="315">
        <v>11</v>
      </c>
      <c r="F21" s="316">
        <v>-9</v>
      </c>
      <c r="G21" s="314">
        <v>-51</v>
      </c>
      <c r="H21" s="315">
        <v>-48</v>
      </c>
      <c r="I21" s="316">
        <v>-3</v>
      </c>
      <c r="J21" s="314">
        <v>53</v>
      </c>
      <c r="K21" s="315">
        <v>59</v>
      </c>
      <c r="L21" s="316">
        <v>-6</v>
      </c>
    </row>
    <row r="22" spans="1:12" s="36" customFormat="1" ht="18.75" customHeight="1" x14ac:dyDescent="0.25">
      <c r="A22" s="296"/>
      <c r="B22" s="51" t="s">
        <v>16</v>
      </c>
      <c r="C22" s="55" t="s">
        <v>163</v>
      </c>
      <c r="D22" s="314">
        <v>48</v>
      </c>
      <c r="E22" s="315">
        <v>29</v>
      </c>
      <c r="F22" s="316">
        <v>19</v>
      </c>
      <c r="G22" s="314">
        <v>-37</v>
      </c>
      <c r="H22" s="315">
        <v>-23</v>
      </c>
      <c r="I22" s="316">
        <v>-14</v>
      </c>
      <c r="J22" s="314">
        <v>85</v>
      </c>
      <c r="K22" s="315">
        <v>52</v>
      </c>
      <c r="L22" s="316">
        <v>33</v>
      </c>
    </row>
    <row r="23" spans="1:12" s="36" customFormat="1" ht="18.75" customHeight="1" x14ac:dyDescent="0.25">
      <c r="A23" s="296"/>
      <c r="B23" s="51" t="s">
        <v>17</v>
      </c>
      <c r="C23" s="55" t="s">
        <v>164</v>
      </c>
      <c r="D23" s="314">
        <v>341</v>
      </c>
      <c r="E23" s="315">
        <v>306</v>
      </c>
      <c r="F23" s="316">
        <v>35</v>
      </c>
      <c r="G23" s="314">
        <v>303</v>
      </c>
      <c r="H23" s="315">
        <v>283</v>
      </c>
      <c r="I23" s="316">
        <v>20</v>
      </c>
      <c r="J23" s="314">
        <v>38</v>
      </c>
      <c r="K23" s="315">
        <v>23</v>
      </c>
      <c r="L23" s="316">
        <v>15</v>
      </c>
    </row>
    <row r="24" spans="1:12" s="50" customFormat="1" ht="29.25" customHeight="1" x14ac:dyDescent="0.25">
      <c r="A24" s="296"/>
      <c r="B24" s="51" t="s">
        <v>18</v>
      </c>
      <c r="C24" s="53" t="s">
        <v>343</v>
      </c>
      <c r="D24" s="314">
        <v>79</v>
      </c>
      <c r="E24" s="315">
        <v>97</v>
      </c>
      <c r="F24" s="316">
        <v>-18</v>
      </c>
      <c r="G24" s="314">
        <v>3</v>
      </c>
      <c r="H24" s="315">
        <v>73</v>
      </c>
      <c r="I24" s="316">
        <v>-70</v>
      </c>
      <c r="J24" s="314">
        <v>76</v>
      </c>
      <c r="K24" s="315">
        <v>24</v>
      </c>
      <c r="L24" s="316">
        <v>52</v>
      </c>
    </row>
    <row r="25" spans="1:12" s="36" customFormat="1" ht="18.75" customHeight="1" x14ac:dyDescent="0.25">
      <c r="A25" s="296"/>
      <c r="B25" s="51" t="s">
        <v>19</v>
      </c>
      <c r="C25" s="52" t="s">
        <v>165</v>
      </c>
      <c r="D25" s="314">
        <v>2000</v>
      </c>
      <c r="E25" s="315">
        <v>1553</v>
      </c>
      <c r="F25" s="316">
        <v>447</v>
      </c>
      <c r="G25" s="314">
        <v>1784</v>
      </c>
      <c r="H25" s="315">
        <v>1433</v>
      </c>
      <c r="I25" s="316">
        <v>351</v>
      </c>
      <c r="J25" s="314">
        <v>216</v>
      </c>
      <c r="K25" s="315">
        <v>120</v>
      </c>
      <c r="L25" s="316">
        <v>96</v>
      </c>
    </row>
    <row r="26" spans="1:12" s="36" customFormat="1" ht="18.75" customHeight="1" x14ac:dyDescent="0.25">
      <c r="A26" s="296"/>
      <c r="B26" s="51" t="s">
        <v>20</v>
      </c>
      <c r="C26" s="55" t="s">
        <v>347</v>
      </c>
      <c r="D26" s="314">
        <v>209</v>
      </c>
      <c r="E26" s="315">
        <v>56</v>
      </c>
      <c r="F26" s="316">
        <v>153</v>
      </c>
      <c r="G26" s="314">
        <v>60</v>
      </c>
      <c r="H26" s="315">
        <v>23</v>
      </c>
      <c r="I26" s="316">
        <v>37</v>
      </c>
      <c r="J26" s="314">
        <v>149</v>
      </c>
      <c r="K26" s="315">
        <v>33</v>
      </c>
      <c r="L26" s="316">
        <v>116</v>
      </c>
    </row>
    <row r="27" spans="1:12" s="36" customFormat="1" ht="18.75" customHeight="1" x14ac:dyDescent="0.25">
      <c r="A27" s="296"/>
      <c r="B27" s="51" t="s">
        <v>21</v>
      </c>
      <c r="C27" s="52" t="s">
        <v>166</v>
      </c>
      <c r="D27" s="314">
        <v>688</v>
      </c>
      <c r="E27" s="315">
        <v>454</v>
      </c>
      <c r="F27" s="316">
        <v>234</v>
      </c>
      <c r="G27" s="314">
        <v>668</v>
      </c>
      <c r="H27" s="315">
        <v>433</v>
      </c>
      <c r="I27" s="316">
        <v>235</v>
      </c>
      <c r="J27" s="314">
        <v>20</v>
      </c>
      <c r="K27" s="315">
        <v>21</v>
      </c>
      <c r="L27" s="316">
        <v>-1</v>
      </c>
    </row>
    <row r="28" spans="1:12" s="36" customFormat="1" ht="18.75" customHeight="1" x14ac:dyDescent="0.25">
      <c r="A28" s="296"/>
      <c r="B28" s="51" t="s">
        <v>168</v>
      </c>
      <c r="C28" s="52" t="s">
        <v>167</v>
      </c>
      <c r="D28" s="314">
        <v>364</v>
      </c>
      <c r="E28" s="315">
        <v>57</v>
      </c>
      <c r="F28" s="316">
        <v>307</v>
      </c>
      <c r="G28" s="314">
        <v>32</v>
      </c>
      <c r="H28" s="315">
        <v>-16</v>
      </c>
      <c r="I28" s="316">
        <v>48</v>
      </c>
      <c r="J28" s="314">
        <v>332</v>
      </c>
      <c r="K28" s="315">
        <v>73</v>
      </c>
      <c r="L28" s="316">
        <v>259</v>
      </c>
    </row>
    <row r="29" spans="1:12" s="36" customFormat="1" ht="18.75" customHeight="1" x14ac:dyDescent="0.25">
      <c r="A29" s="296"/>
      <c r="B29" s="51" t="s">
        <v>169</v>
      </c>
      <c r="C29" s="52" t="s">
        <v>348</v>
      </c>
      <c r="D29" s="314">
        <v>140</v>
      </c>
      <c r="E29" s="315">
        <v>103</v>
      </c>
      <c r="F29" s="316">
        <v>37</v>
      </c>
      <c r="G29" s="314">
        <v>67</v>
      </c>
      <c r="H29" s="315">
        <v>57</v>
      </c>
      <c r="I29" s="316">
        <v>10</v>
      </c>
      <c r="J29" s="314">
        <v>73</v>
      </c>
      <c r="K29" s="315">
        <v>46</v>
      </c>
      <c r="L29" s="316">
        <v>27</v>
      </c>
    </row>
    <row r="30" spans="1:12" s="36" customFormat="1" ht="18.75" customHeight="1" x14ac:dyDescent="0.25">
      <c r="A30" s="296"/>
      <c r="B30" s="51" t="s">
        <v>171</v>
      </c>
      <c r="C30" s="52" t="s">
        <v>170</v>
      </c>
      <c r="D30" s="314">
        <v>138</v>
      </c>
      <c r="E30" s="315">
        <v>122</v>
      </c>
      <c r="F30" s="316">
        <v>16</v>
      </c>
      <c r="G30" s="314">
        <v>117</v>
      </c>
      <c r="H30" s="315">
        <v>135</v>
      </c>
      <c r="I30" s="316">
        <v>-18</v>
      </c>
      <c r="J30" s="314">
        <v>21</v>
      </c>
      <c r="K30" s="315">
        <v>-13</v>
      </c>
      <c r="L30" s="316">
        <v>34</v>
      </c>
    </row>
    <row r="31" spans="1:12" s="50" customFormat="1" ht="41.25" customHeight="1" x14ac:dyDescent="0.25">
      <c r="A31" s="296"/>
      <c r="B31" s="51" t="s">
        <v>172</v>
      </c>
      <c r="C31" s="53" t="s">
        <v>209</v>
      </c>
      <c r="D31" s="314">
        <v>21</v>
      </c>
      <c r="E31" s="315">
        <v>13</v>
      </c>
      <c r="F31" s="316">
        <v>8</v>
      </c>
      <c r="G31" s="314">
        <v>21</v>
      </c>
      <c r="H31" s="315">
        <v>13</v>
      </c>
      <c r="I31" s="316">
        <v>8</v>
      </c>
      <c r="J31" s="314">
        <v>0</v>
      </c>
      <c r="K31" s="315">
        <v>0</v>
      </c>
      <c r="L31" s="316">
        <v>0</v>
      </c>
    </row>
    <row r="32" spans="1:12" s="36" customFormat="1" ht="18.75" customHeight="1" x14ac:dyDescent="0.25">
      <c r="A32" s="296"/>
      <c r="B32" s="280" t="s">
        <v>338</v>
      </c>
      <c r="C32" s="281" t="s">
        <v>106</v>
      </c>
      <c r="D32" s="318">
        <v>-13</v>
      </c>
      <c r="E32" s="319">
        <v>-9</v>
      </c>
      <c r="F32" s="320">
        <v>-4</v>
      </c>
      <c r="G32" s="318">
        <v>0</v>
      </c>
      <c r="H32" s="319">
        <v>0</v>
      </c>
      <c r="I32" s="320">
        <v>0</v>
      </c>
      <c r="J32" s="318">
        <v>-13</v>
      </c>
      <c r="K32" s="319">
        <v>-9</v>
      </c>
      <c r="L32" s="320">
        <v>-4</v>
      </c>
    </row>
    <row r="33" spans="1:12" s="36" customFormat="1" ht="18" customHeight="1" x14ac:dyDescent="0.25">
      <c r="A33" s="296"/>
      <c r="B33" s="278"/>
      <c r="C33" s="279" t="s">
        <v>325</v>
      </c>
      <c r="D33" s="321">
        <v>0</v>
      </c>
      <c r="E33" s="322">
        <v>-7</v>
      </c>
      <c r="F33" s="323">
        <v>7</v>
      </c>
      <c r="G33" s="321">
        <v>-1</v>
      </c>
      <c r="H33" s="322">
        <v>-1</v>
      </c>
      <c r="I33" s="323">
        <v>0</v>
      </c>
      <c r="J33" s="321">
        <v>1</v>
      </c>
      <c r="K33" s="322">
        <v>-6</v>
      </c>
      <c r="L33" s="323">
        <v>7</v>
      </c>
    </row>
    <row r="34" spans="1:12" ht="18" customHeight="1" x14ac:dyDescent="0.3">
      <c r="A34" s="296"/>
      <c r="B34" s="362" t="s">
        <v>345</v>
      </c>
      <c r="C34" s="363"/>
      <c r="D34" s="321">
        <v>-494</v>
      </c>
      <c r="E34" s="322">
        <v>30</v>
      </c>
      <c r="F34" s="323">
        <v>-524</v>
      </c>
      <c r="G34" s="321">
        <v>-244</v>
      </c>
      <c r="H34" s="322">
        <v>-2</v>
      </c>
      <c r="I34" s="323">
        <v>-242</v>
      </c>
      <c r="J34" s="321">
        <v>-250</v>
      </c>
      <c r="K34" s="322">
        <v>32</v>
      </c>
      <c r="L34" s="323">
        <v>-282</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belle39"/>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329</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351</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23635</v>
      </c>
      <c r="E9" s="312">
        <v>13206</v>
      </c>
      <c r="F9" s="313">
        <v>10429</v>
      </c>
      <c r="G9" s="311">
        <v>9748</v>
      </c>
      <c r="H9" s="312">
        <v>7660</v>
      </c>
      <c r="I9" s="313">
        <v>2088</v>
      </c>
      <c r="J9" s="311">
        <v>13887</v>
      </c>
      <c r="K9" s="312">
        <v>5546</v>
      </c>
      <c r="L9" s="313">
        <v>8341</v>
      </c>
    </row>
    <row r="10" spans="1:12" s="36" customFormat="1" ht="21" customHeight="1" x14ac:dyDescent="0.25">
      <c r="A10" s="295"/>
      <c r="B10" s="369" t="s">
        <v>340</v>
      </c>
      <c r="C10" s="371"/>
      <c r="D10" s="311">
        <v>26145</v>
      </c>
      <c r="E10" s="312">
        <v>13223</v>
      </c>
      <c r="F10" s="313">
        <v>12922</v>
      </c>
      <c r="G10" s="311">
        <v>11188</v>
      </c>
      <c r="H10" s="312">
        <v>7677</v>
      </c>
      <c r="I10" s="313">
        <v>3511</v>
      </c>
      <c r="J10" s="311">
        <v>14957</v>
      </c>
      <c r="K10" s="312">
        <v>5546</v>
      </c>
      <c r="L10" s="313">
        <v>9411</v>
      </c>
    </row>
    <row r="11" spans="1:12" s="50" customFormat="1" ht="18.75" customHeight="1" x14ac:dyDescent="0.25">
      <c r="A11" s="296"/>
      <c r="B11" s="45" t="s">
        <v>5</v>
      </c>
      <c r="C11" s="46" t="s">
        <v>160</v>
      </c>
      <c r="D11" s="314">
        <v>-244</v>
      </c>
      <c r="E11" s="315">
        <v>-277</v>
      </c>
      <c r="F11" s="316">
        <v>33</v>
      </c>
      <c r="G11" s="314">
        <v>-284</v>
      </c>
      <c r="H11" s="315">
        <v>-284</v>
      </c>
      <c r="I11" s="316">
        <v>0</v>
      </c>
      <c r="J11" s="314">
        <v>40</v>
      </c>
      <c r="K11" s="315">
        <v>7</v>
      </c>
      <c r="L11" s="316">
        <v>33</v>
      </c>
    </row>
    <row r="12" spans="1:12" s="50" customFormat="1" ht="18.75" customHeight="1" x14ac:dyDescent="0.25">
      <c r="A12" s="296"/>
      <c r="B12" s="51" t="s">
        <v>6</v>
      </c>
      <c r="C12" s="52" t="s">
        <v>161</v>
      </c>
      <c r="D12" s="314">
        <v>-33</v>
      </c>
      <c r="E12" s="315">
        <v>-19</v>
      </c>
      <c r="F12" s="316">
        <v>-14</v>
      </c>
      <c r="G12" s="314">
        <v>-21</v>
      </c>
      <c r="H12" s="315">
        <v>-18</v>
      </c>
      <c r="I12" s="316">
        <v>-3</v>
      </c>
      <c r="J12" s="314">
        <v>-12</v>
      </c>
      <c r="K12" s="315">
        <v>-1</v>
      </c>
      <c r="L12" s="316">
        <v>-11</v>
      </c>
    </row>
    <row r="13" spans="1:12" s="50" customFormat="1" ht="18.75" customHeight="1" x14ac:dyDescent="0.25">
      <c r="A13" s="296"/>
      <c r="B13" s="51" t="s">
        <v>7</v>
      </c>
      <c r="C13" s="52" t="s">
        <v>321</v>
      </c>
      <c r="D13" s="314">
        <v>1084</v>
      </c>
      <c r="E13" s="315">
        <v>537</v>
      </c>
      <c r="F13" s="316">
        <v>547</v>
      </c>
      <c r="G13" s="314">
        <v>-56</v>
      </c>
      <c r="H13" s="315">
        <v>-105</v>
      </c>
      <c r="I13" s="316">
        <v>49</v>
      </c>
      <c r="J13" s="314">
        <v>1140</v>
      </c>
      <c r="K13" s="315">
        <v>642</v>
      </c>
      <c r="L13" s="316">
        <v>498</v>
      </c>
    </row>
    <row r="14" spans="1:12" s="50" customFormat="1" ht="18.75" customHeight="1" x14ac:dyDescent="0.25">
      <c r="A14" s="296"/>
      <c r="B14" s="51" t="s">
        <v>8</v>
      </c>
      <c r="C14" s="52" t="s">
        <v>105</v>
      </c>
      <c r="D14" s="314">
        <v>237</v>
      </c>
      <c r="E14" s="315">
        <v>136</v>
      </c>
      <c r="F14" s="316">
        <v>101</v>
      </c>
      <c r="G14" s="314">
        <v>24</v>
      </c>
      <c r="H14" s="315">
        <v>15</v>
      </c>
      <c r="I14" s="316">
        <v>9</v>
      </c>
      <c r="J14" s="314">
        <v>213</v>
      </c>
      <c r="K14" s="315">
        <v>121</v>
      </c>
      <c r="L14" s="316">
        <v>92</v>
      </c>
    </row>
    <row r="15" spans="1:12" s="50" customFormat="1" ht="29.25" customHeight="1" x14ac:dyDescent="0.25">
      <c r="A15" s="296"/>
      <c r="B15" s="51" t="s">
        <v>9</v>
      </c>
      <c r="C15" s="53" t="s">
        <v>208</v>
      </c>
      <c r="D15" s="314">
        <v>-170</v>
      </c>
      <c r="E15" s="315">
        <v>14</v>
      </c>
      <c r="F15" s="316">
        <v>-184</v>
      </c>
      <c r="G15" s="314">
        <v>-153</v>
      </c>
      <c r="H15" s="315">
        <v>24</v>
      </c>
      <c r="I15" s="316">
        <v>-177</v>
      </c>
      <c r="J15" s="314">
        <v>-17</v>
      </c>
      <c r="K15" s="315">
        <v>-10</v>
      </c>
      <c r="L15" s="316">
        <v>-7</v>
      </c>
    </row>
    <row r="16" spans="1:12" s="36" customFormat="1" ht="18.75" customHeight="1" x14ac:dyDescent="0.25">
      <c r="A16" s="296"/>
      <c r="B16" s="51" t="s">
        <v>10</v>
      </c>
      <c r="C16" s="52" t="s">
        <v>322</v>
      </c>
      <c r="D16" s="314">
        <v>-154</v>
      </c>
      <c r="E16" s="315">
        <v>-219</v>
      </c>
      <c r="F16" s="316">
        <v>65</v>
      </c>
      <c r="G16" s="314">
        <v>-440</v>
      </c>
      <c r="H16" s="315">
        <v>-330</v>
      </c>
      <c r="I16" s="316">
        <v>-110</v>
      </c>
      <c r="J16" s="314">
        <v>286</v>
      </c>
      <c r="K16" s="315">
        <v>111</v>
      </c>
      <c r="L16" s="316">
        <v>175</v>
      </c>
    </row>
    <row r="17" spans="1:12" s="36" customFormat="1" ht="18.75" customHeight="1" x14ac:dyDescent="0.25">
      <c r="A17" s="296"/>
      <c r="B17" s="51" t="s">
        <v>11</v>
      </c>
      <c r="C17" s="52" t="s">
        <v>341</v>
      </c>
      <c r="D17" s="317">
        <v>3648</v>
      </c>
      <c r="E17" s="315">
        <v>1815</v>
      </c>
      <c r="F17" s="316">
        <v>1833</v>
      </c>
      <c r="G17" s="314">
        <v>500</v>
      </c>
      <c r="H17" s="315">
        <v>453</v>
      </c>
      <c r="I17" s="316">
        <v>47</v>
      </c>
      <c r="J17" s="314">
        <v>3148</v>
      </c>
      <c r="K17" s="315">
        <v>1362</v>
      </c>
      <c r="L17" s="316">
        <v>1786</v>
      </c>
    </row>
    <row r="18" spans="1:12" s="36" customFormat="1" ht="18.75" customHeight="1" x14ac:dyDescent="0.25">
      <c r="A18" s="296"/>
      <c r="B18" s="51" t="s">
        <v>12</v>
      </c>
      <c r="C18" s="52" t="s">
        <v>162</v>
      </c>
      <c r="D18" s="314">
        <v>2101</v>
      </c>
      <c r="E18" s="315">
        <v>1796</v>
      </c>
      <c r="F18" s="316">
        <v>305</v>
      </c>
      <c r="G18" s="314">
        <v>1693</v>
      </c>
      <c r="H18" s="315">
        <v>1456</v>
      </c>
      <c r="I18" s="316">
        <v>237</v>
      </c>
      <c r="J18" s="314">
        <v>408</v>
      </c>
      <c r="K18" s="315">
        <v>340</v>
      </c>
      <c r="L18" s="316">
        <v>68</v>
      </c>
    </row>
    <row r="19" spans="1:12" s="36" customFormat="1" ht="18.75" customHeight="1" x14ac:dyDescent="0.25">
      <c r="A19" s="296"/>
      <c r="B19" s="51" t="s">
        <v>13</v>
      </c>
      <c r="C19" s="52" t="s">
        <v>323</v>
      </c>
      <c r="D19" s="314">
        <v>6659</v>
      </c>
      <c r="E19" s="315">
        <v>4377</v>
      </c>
      <c r="F19" s="316">
        <v>2282</v>
      </c>
      <c r="G19" s="314">
        <v>6130</v>
      </c>
      <c r="H19" s="315">
        <v>4163</v>
      </c>
      <c r="I19" s="316">
        <v>1967</v>
      </c>
      <c r="J19" s="314">
        <v>529</v>
      </c>
      <c r="K19" s="315">
        <v>214</v>
      </c>
      <c r="L19" s="316">
        <v>315</v>
      </c>
    </row>
    <row r="20" spans="1:12" s="50" customFormat="1" ht="29.25" customHeight="1" x14ac:dyDescent="0.25">
      <c r="A20" s="296"/>
      <c r="B20" s="51" t="s">
        <v>14</v>
      </c>
      <c r="C20" s="53" t="s">
        <v>346</v>
      </c>
      <c r="D20" s="314">
        <v>-39</v>
      </c>
      <c r="E20" s="315">
        <v>-85</v>
      </c>
      <c r="F20" s="316">
        <v>46</v>
      </c>
      <c r="G20" s="314">
        <v>11</v>
      </c>
      <c r="H20" s="315">
        <v>9</v>
      </c>
      <c r="I20" s="316">
        <v>2</v>
      </c>
      <c r="J20" s="314">
        <v>-50</v>
      </c>
      <c r="K20" s="315">
        <v>-94</v>
      </c>
      <c r="L20" s="316">
        <v>44</v>
      </c>
    </row>
    <row r="21" spans="1:12" s="50" customFormat="1" ht="41.25" customHeight="1" x14ac:dyDescent="0.25">
      <c r="A21" s="296"/>
      <c r="B21" s="51" t="s">
        <v>15</v>
      </c>
      <c r="C21" s="53" t="s">
        <v>342</v>
      </c>
      <c r="D21" s="314">
        <v>537</v>
      </c>
      <c r="E21" s="315">
        <v>466</v>
      </c>
      <c r="F21" s="316">
        <v>71</v>
      </c>
      <c r="G21" s="314">
        <v>148</v>
      </c>
      <c r="H21" s="315">
        <v>156</v>
      </c>
      <c r="I21" s="316">
        <v>-8</v>
      </c>
      <c r="J21" s="314">
        <v>389</v>
      </c>
      <c r="K21" s="315">
        <v>310</v>
      </c>
      <c r="L21" s="316">
        <v>79</v>
      </c>
    </row>
    <row r="22" spans="1:12" s="36" customFormat="1" ht="18.75" customHeight="1" x14ac:dyDescent="0.25">
      <c r="A22" s="296"/>
      <c r="B22" s="51" t="s">
        <v>16</v>
      </c>
      <c r="C22" s="55" t="s">
        <v>163</v>
      </c>
      <c r="D22" s="314">
        <v>275</v>
      </c>
      <c r="E22" s="315">
        <v>104</v>
      </c>
      <c r="F22" s="316">
        <v>171</v>
      </c>
      <c r="G22" s="314">
        <v>-45</v>
      </c>
      <c r="H22" s="315">
        <v>-48</v>
      </c>
      <c r="I22" s="316">
        <v>3</v>
      </c>
      <c r="J22" s="314">
        <v>320</v>
      </c>
      <c r="K22" s="315">
        <v>152</v>
      </c>
      <c r="L22" s="316">
        <v>168</v>
      </c>
    </row>
    <row r="23" spans="1:12" s="36" customFormat="1" ht="18.75" customHeight="1" x14ac:dyDescent="0.25">
      <c r="A23" s="296"/>
      <c r="B23" s="51" t="s">
        <v>17</v>
      </c>
      <c r="C23" s="55" t="s">
        <v>164</v>
      </c>
      <c r="D23" s="314">
        <v>165</v>
      </c>
      <c r="E23" s="315">
        <v>67</v>
      </c>
      <c r="F23" s="316">
        <v>98</v>
      </c>
      <c r="G23" s="314">
        <v>0</v>
      </c>
      <c r="H23" s="315">
        <v>3</v>
      </c>
      <c r="I23" s="316">
        <v>-3</v>
      </c>
      <c r="J23" s="314">
        <v>165</v>
      </c>
      <c r="K23" s="315">
        <v>64</v>
      </c>
      <c r="L23" s="316">
        <v>101</v>
      </c>
    </row>
    <row r="24" spans="1:12" s="50" customFormat="1" ht="29.25" customHeight="1" x14ac:dyDescent="0.25">
      <c r="A24" s="296"/>
      <c r="B24" s="51" t="s">
        <v>18</v>
      </c>
      <c r="C24" s="53" t="s">
        <v>343</v>
      </c>
      <c r="D24" s="314">
        <v>196</v>
      </c>
      <c r="E24" s="315">
        <v>-25</v>
      </c>
      <c r="F24" s="316">
        <v>221</v>
      </c>
      <c r="G24" s="314">
        <v>-111</v>
      </c>
      <c r="H24" s="315">
        <v>-91</v>
      </c>
      <c r="I24" s="316">
        <v>-20</v>
      </c>
      <c r="J24" s="314">
        <v>307</v>
      </c>
      <c r="K24" s="315">
        <v>66</v>
      </c>
      <c r="L24" s="316">
        <v>241</v>
      </c>
    </row>
    <row r="25" spans="1:12" s="36" customFormat="1" ht="18.75" customHeight="1" x14ac:dyDescent="0.25">
      <c r="A25" s="296"/>
      <c r="B25" s="51" t="s">
        <v>19</v>
      </c>
      <c r="C25" s="52" t="s">
        <v>165</v>
      </c>
      <c r="D25" s="314">
        <v>2400</v>
      </c>
      <c r="E25" s="315">
        <v>1584</v>
      </c>
      <c r="F25" s="316">
        <v>816</v>
      </c>
      <c r="G25" s="314">
        <v>2292</v>
      </c>
      <c r="H25" s="315">
        <v>1524</v>
      </c>
      <c r="I25" s="316">
        <v>768</v>
      </c>
      <c r="J25" s="314">
        <v>108</v>
      </c>
      <c r="K25" s="315">
        <v>60</v>
      </c>
      <c r="L25" s="316">
        <v>48</v>
      </c>
    </row>
    <row r="26" spans="1:12" s="36" customFormat="1" ht="18.75" customHeight="1" x14ac:dyDescent="0.25">
      <c r="A26" s="296"/>
      <c r="B26" s="51" t="s">
        <v>20</v>
      </c>
      <c r="C26" s="55" t="s">
        <v>347</v>
      </c>
      <c r="D26" s="314">
        <v>3018</v>
      </c>
      <c r="E26" s="315">
        <v>755</v>
      </c>
      <c r="F26" s="316">
        <v>2263</v>
      </c>
      <c r="G26" s="314">
        <v>874</v>
      </c>
      <c r="H26" s="315">
        <v>144</v>
      </c>
      <c r="I26" s="316">
        <v>730</v>
      </c>
      <c r="J26" s="314">
        <v>2144</v>
      </c>
      <c r="K26" s="315">
        <v>611</v>
      </c>
      <c r="L26" s="316">
        <v>1533</v>
      </c>
    </row>
    <row r="27" spans="1:12" s="36" customFormat="1" ht="18.75" customHeight="1" x14ac:dyDescent="0.25">
      <c r="A27" s="296"/>
      <c r="B27" s="51" t="s">
        <v>21</v>
      </c>
      <c r="C27" s="52" t="s">
        <v>166</v>
      </c>
      <c r="D27" s="314">
        <v>647</v>
      </c>
      <c r="E27" s="315">
        <v>390</v>
      </c>
      <c r="F27" s="316">
        <v>257</v>
      </c>
      <c r="G27" s="314">
        <v>-586</v>
      </c>
      <c r="H27" s="315">
        <v>-306</v>
      </c>
      <c r="I27" s="316">
        <v>-280</v>
      </c>
      <c r="J27" s="314">
        <v>1233</v>
      </c>
      <c r="K27" s="315">
        <v>696</v>
      </c>
      <c r="L27" s="316">
        <v>537</v>
      </c>
    </row>
    <row r="28" spans="1:12" s="36" customFormat="1" ht="18.75" customHeight="1" x14ac:dyDescent="0.25">
      <c r="A28" s="296"/>
      <c r="B28" s="51" t="s">
        <v>168</v>
      </c>
      <c r="C28" s="52" t="s">
        <v>167</v>
      </c>
      <c r="D28" s="314">
        <v>4169</v>
      </c>
      <c r="E28" s="315">
        <v>900</v>
      </c>
      <c r="F28" s="316">
        <v>3269</v>
      </c>
      <c r="G28" s="314">
        <v>571</v>
      </c>
      <c r="H28" s="315">
        <v>251</v>
      </c>
      <c r="I28" s="316">
        <v>320</v>
      </c>
      <c r="J28" s="314">
        <v>3598</v>
      </c>
      <c r="K28" s="315">
        <v>649</v>
      </c>
      <c r="L28" s="316">
        <v>2949</v>
      </c>
    </row>
    <row r="29" spans="1:12" s="36" customFormat="1" ht="18.75" customHeight="1" x14ac:dyDescent="0.25">
      <c r="A29" s="296"/>
      <c r="B29" s="51" t="s">
        <v>169</v>
      </c>
      <c r="C29" s="52" t="s">
        <v>348</v>
      </c>
      <c r="D29" s="314">
        <v>314</v>
      </c>
      <c r="E29" s="315">
        <v>160</v>
      </c>
      <c r="F29" s="316">
        <v>154</v>
      </c>
      <c r="G29" s="314">
        <v>70</v>
      </c>
      <c r="H29" s="315">
        <v>101</v>
      </c>
      <c r="I29" s="316">
        <v>-31</v>
      </c>
      <c r="J29" s="314">
        <v>244</v>
      </c>
      <c r="K29" s="315">
        <v>59</v>
      </c>
      <c r="L29" s="316">
        <v>185</v>
      </c>
    </row>
    <row r="30" spans="1:12" s="36" customFormat="1" ht="18.75" customHeight="1" x14ac:dyDescent="0.25">
      <c r="A30" s="296"/>
      <c r="B30" s="51" t="s">
        <v>171</v>
      </c>
      <c r="C30" s="52" t="s">
        <v>170</v>
      </c>
      <c r="D30" s="314">
        <v>1292</v>
      </c>
      <c r="E30" s="315">
        <v>712</v>
      </c>
      <c r="F30" s="316">
        <v>580</v>
      </c>
      <c r="G30" s="314">
        <v>555</v>
      </c>
      <c r="H30" s="315">
        <v>545</v>
      </c>
      <c r="I30" s="316">
        <v>10</v>
      </c>
      <c r="J30" s="314">
        <v>737</v>
      </c>
      <c r="K30" s="315">
        <v>167</v>
      </c>
      <c r="L30" s="316">
        <v>570</v>
      </c>
    </row>
    <row r="31" spans="1:12" s="50" customFormat="1" ht="41.25" customHeight="1" x14ac:dyDescent="0.25">
      <c r="A31" s="296"/>
      <c r="B31" s="51" t="s">
        <v>172</v>
      </c>
      <c r="C31" s="53" t="s">
        <v>209</v>
      </c>
      <c r="D31" s="314">
        <v>32</v>
      </c>
      <c r="E31" s="315">
        <v>18</v>
      </c>
      <c r="F31" s="316">
        <v>14</v>
      </c>
      <c r="G31" s="314">
        <v>19</v>
      </c>
      <c r="H31" s="315">
        <v>18</v>
      </c>
      <c r="I31" s="316">
        <v>1</v>
      </c>
      <c r="J31" s="314">
        <v>13</v>
      </c>
      <c r="K31" s="315">
        <v>0</v>
      </c>
      <c r="L31" s="316">
        <v>13</v>
      </c>
    </row>
    <row r="32" spans="1:12" s="36" customFormat="1" ht="18.75" customHeight="1" x14ac:dyDescent="0.25">
      <c r="A32" s="296"/>
      <c r="B32" s="280" t="s">
        <v>338</v>
      </c>
      <c r="C32" s="281" t="s">
        <v>106</v>
      </c>
      <c r="D32" s="318">
        <v>-12</v>
      </c>
      <c r="E32" s="319">
        <v>-7</v>
      </c>
      <c r="F32" s="320">
        <v>-5</v>
      </c>
      <c r="G32" s="318">
        <v>-9</v>
      </c>
      <c r="H32" s="319">
        <v>-6</v>
      </c>
      <c r="I32" s="320">
        <v>-3</v>
      </c>
      <c r="J32" s="318">
        <v>-3</v>
      </c>
      <c r="K32" s="319">
        <v>-1</v>
      </c>
      <c r="L32" s="320">
        <v>-2</v>
      </c>
    </row>
    <row r="33" spans="1:12" s="36" customFormat="1" ht="18" customHeight="1" x14ac:dyDescent="0.25">
      <c r="A33" s="296"/>
      <c r="B33" s="278"/>
      <c r="C33" s="279" t="s">
        <v>325</v>
      </c>
      <c r="D33" s="321">
        <v>23</v>
      </c>
      <c r="E33" s="322">
        <v>24</v>
      </c>
      <c r="F33" s="323">
        <v>-1</v>
      </c>
      <c r="G33" s="321">
        <v>6</v>
      </c>
      <c r="H33" s="322">
        <v>3</v>
      </c>
      <c r="I33" s="323">
        <v>3</v>
      </c>
      <c r="J33" s="321">
        <v>17</v>
      </c>
      <c r="K33" s="322">
        <v>21</v>
      </c>
      <c r="L33" s="323">
        <v>-4</v>
      </c>
    </row>
    <row r="34" spans="1:12" ht="18" customHeight="1" x14ac:dyDescent="0.3">
      <c r="A34" s="296"/>
      <c r="B34" s="362" t="s">
        <v>345</v>
      </c>
      <c r="C34" s="363"/>
      <c r="D34" s="321">
        <v>-2510</v>
      </c>
      <c r="E34" s="322">
        <v>-17</v>
      </c>
      <c r="F34" s="323">
        <v>-2493</v>
      </c>
      <c r="G34" s="321">
        <v>-1440</v>
      </c>
      <c r="H34" s="322">
        <v>-17</v>
      </c>
      <c r="I34" s="323">
        <v>-1423</v>
      </c>
      <c r="J34" s="321">
        <v>-1070</v>
      </c>
      <c r="K34" s="322">
        <v>0</v>
      </c>
      <c r="L34" s="323">
        <v>-1070</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B2:B15"/>
  <sheetViews>
    <sheetView showGridLines="0" zoomScaleNormal="100" workbookViewId="0"/>
  </sheetViews>
  <sheetFormatPr baseColWidth="10" defaultColWidth="11.44140625" defaultRowHeight="14.4" x14ac:dyDescent="0.3"/>
  <cols>
    <col min="1" max="1" width="3.6640625" style="327" customWidth="1"/>
    <col min="2" max="2" width="81.6640625" style="327" customWidth="1"/>
    <col min="3" max="16384" width="11.44140625" style="327"/>
  </cols>
  <sheetData>
    <row r="2" spans="2:2" ht="17.399999999999999" x14ac:dyDescent="0.3">
      <c r="B2" s="332" t="s">
        <v>333</v>
      </c>
    </row>
    <row r="4" spans="2:2" ht="105" x14ac:dyDescent="0.3">
      <c r="B4" s="331" t="s">
        <v>334</v>
      </c>
    </row>
    <row r="6" spans="2:2" ht="91.2" x14ac:dyDescent="0.3">
      <c r="B6" s="331" t="s">
        <v>364</v>
      </c>
    </row>
    <row r="9" spans="2:2" ht="45.6" x14ac:dyDescent="0.3">
      <c r="B9" s="328" t="s">
        <v>335</v>
      </c>
    </row>
    <row r="10" spans="2:2" ht="15.6" x14ac:dyDescent="0.3">
      <c r="B10" s="330"/>
    </row>
    <row r="11" spans="2:2" ht="120.6" x14ac:dyDescent="0.3">
      <c r="B11" s="328" t="s">
        <v>337</v>
      </c>
    </row>
    <row r="12" spans="2:2" ht="15" x14ac:dyDescent="0.3">
      <c r="B12" s="329"/>
    </row>
    <row r="13" spans="2:2" ht="183.6" x14ac:dyDescent="0.3">
      <c r="B13" s="328" t="s">
        <v>388</v>
      </c>
    </row>
    <row r="15" spans="2:2" ht="30.6" x14ac:dyDescent="0.3">
      <c r="B15" s="328" t="s">
        <v>336</v>
      </c>
    </row>
  </sheetData>
  <pageMargins left="0.70866141732283472" right="0.70866141732283472" top="0.78740157480314965" bottom="0.78740157480314965"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belle40"/>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173</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352</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319429</v>
      </c>
      <c r="E9" s="43">
        <v>168488</v>
      </c>
      <c r="F9" s="44">
        <v>150941</v>
      </c>
      <c r="G9" s="42">
        <v>135440</v>
      </c>
      <c r="H9" s="43">
        <v>88154</v>
      </c>
      <c r="I9" s="44">
        <v>47286</v>
      </c>
      <c r="J9" s="42">
        <v>183989</v>
      </c>
      <c r="K9" s="43">
        <v>80334</v>
      </c>
      <c r="L9" s="44">
        <v>103655</v>
      </c>
    </row>
    <row r="10" spans="1:12" s="36" customFormat="1" ht="21" customHeight="1" x14ac:dyDescent="0.25">
      <c r="A10" s="295"/>
      <c r="B10" s="369" t="s">
        <v>340</v>
      </c>
      <c r="C10" s="371"/>
      <c r="D10" s="42">
        <v>316265</v>
      </c>
      <c r="E10" s="43">
        <v>168218</v>
      </c>
      <c r="F10" s="44">
        <v>148047</v>
      </c>
      <c r="G10" s="42">
        <v>134423</v>
      </c>
      <c r="H10" s="43">
        <v>88006</v>
      </c>
      <c r="I10" s="44">
        <v>46417</v>
      </c>
      <c r="J10" s="42">
        <v>181842</v>
      </c>
      <c r="K10" s="43">
        <v>80212</v>
      </c>
      <c r="L10" s="44">
        <v>101630</v>
      </c>
    </row>
    <row r="11" spans="1:12" s="50" customFormat="1" ht="18.75" customHeight="1" x14ac:dyDescent="0.25">
      <c r="A11" s="296"/>
      <c r="B11" s="45" t="s">
        <v>5</v>
      </c>
      <c r="C11" s="46" t="s">
        <v>160</v>
      </c>
      <c r="D11" s="47">
        <v>407</v>
      </c>
      <c r="E11" s="48">
        <v>244</v>
      </c>
      <c r="F11" s="49">
        <v>163</v>
      </c>
      <c r="G11" s="47">
        <v>363</v>
      </c>
      <c r="H11" s="48">
        <v>223</v>
      </c>
      <c r="I11" s="49">
        <v>140</v>
      </c>
      <c r="J11" s="47">
        <v>44</v>
      </c>
      <c r="K11" s="48">
        <v>21</v>
      </c>
      <c r="L11" s="49">
        <v>23</v>
      </c>
    </row>
    <row r="12" spans="1:12" s="50" customFormat="1" ht="18.75" customHeight="1" x14ac:dyDescent="0.25">
      <c r="A12" s="296"/>
      <c r="B12" s="51" t="s">
        <v>6</v>
      </c>
      <c r="C12" s="52" t="s">
        <v>161</v>
      </c>
      <c r="D12" s="47">
        <v>15</v>
      </c>
      <c r="E12" s="48">
        <v>11</v>
      </c>
      <c r="F12" s="49">
        <v>4</v>
      </c>
      <c r="G12" s="47">
        <v>3</v>
      </c>
      <c r="H12" s="48">
        <v>2</v>
      </c>
      <c r="I12" s="49">
        <v>1</v>
      </c>
      <c r="J12" s="47">
        <v>12</v>
      </c>
      <c r="K12" s="48">
        <v>9</v>
      </c>
      <c r="L12" s="49">
        <v>3</v>
      </c>
    </row>
    <row r="13" spans="1:12" s="50" customFormat="1" ht="18.75" customHeight="1" x14ac:dyDescent="0.25">
      <c r="A13" s="296"/>
      <c r="B13" s="51" t="s">
        <v>7</v>
      </c>
      <c r="C13" s="52" t="s">
        <v>321</v>
      </c>
      <c r="D13" s="47">
        <v>16877</v>
      </c>
      <c r="E13" s="48">
        <v>11202</v>
      </c>
      <c r="F13" s="49">
        <v>5675</v>
      </c>
      <c r="G13" s="47">
        <v>8810</v>
      </c>
      <c r="H13" s="48">
        <v>6243</v>
      </c>
      <c r="I13" s="49">
        <v>2567</v>
      </c>
      <c r="J13" s="47">
        <v>8067</v>
      </c>
      <c r="K13" s="48">
        <v>4959</v>
      </c>
      <c r="L13" s="49">
        <v>3108</v>
      </c>
    </row>
    <row r="14" spans="1:12" s="50" customFormat="1" ht="18.75" customHeight="1" x14ac:dyDescent="0.25">
      <c r="A14" s="296"/>
      <c r="B14" s="51" t="s">
        <v>8</v>
      </c>
      <c r="C14" s="52" t="s">
        <v>105</v>
      </c>
      <c r="D14" s="47">
        <v>1083</v>
      </c>
      <c r="E14" s="48">
        <v>679</v>
      </c>
      <c r="F14" s="49">
        <v>404</v>
      </c>
      <c r="G14" s="47">
        <v>48</v>
      </c>
      <c r="H14" s="48">
        <v>38</v>
      </c>
      <c r="I14" s="49">
        <v>10</v>
      </c>
      <c r="J14" s="47">
        <v>1035</v>
      </c>
      <c r="K14" s="48">
        <v>641</v>
      </c>
      <c r="L14" s="49">
        <v>394</v>
      </c>
    </row>
    <row r="15" spans="1:12" s="50" customFormat="1" ht="29.25" customHeight="1" x14ac:dyDescent="0.25">
      <c r="A15" s="296"/>
      <c r="B15" s="51" t="s">
        <v>9</v>
      </c>
      <c r="C15" s="53" t="s">
        <v>208</v>
      </c>
      <c r="D15" s="47">
        <v>548</v>
      </c>
      <c r="E15" s="48">
        <v>488</v>
      </c>
      <c r="F15" s="49">
        <v>60</v>
      </c>
      <c r="G15" s="47">
        <v>419</v>
      </c>
      <c r="H15" s="48">
        <v>409</v>
      </c>
      <c r="I15" s="49">
        <v>10</v>
      </c>
      <c r="J15" s="47">
        <v>129</v>
      </c>
      <c r="K15" s="48">
        <v>79</v>
      </c>
      <c r="L15" s="49">
        <v>50</v>
      </c>
    </row>
    <row r="16" spans="1:12" s="36" customFormat="1" ht="18.75" customHeight="1" x14ac:dyDescent="0.25">
      <c r="A16" s="296"/>
      <c r="B16" s="51" t="s">
        <v>10</v>
      </c>
      <c r="C16" s="52" t="s">
        <v>322</v>
      </c>
      <c r="D16" s="47">
        <v>24780</v>
      </c>
      <c r="E16" s="48">
        <v>23038</v>
      </c>
      <c r="F16" s="49">
        <v>1742</v>
      </c>
      <c r="G16" s="47">
        <v>20802</v>
      </c>
      <c r="H16" s="48">
        <v>20463</v>
      </c>
      <c r="I16" s="49">
        <v>339</v>
      </c>
      <c r="J16" s="47">
        <v>3978</v>
      </c>
      <c r="K16" s="48">
        <v>2575</v>
      </c>
      <c r="L16" s="49">
        <v>1403</v>
      </c>
    </row>
    <row r="17" spans="1:12" s="36" customFormat="1" ht="18.75" customHeight="1" x14ac:dyDescent="0.25">
      <c r="A17" s="296"/>
      <c r="B17" s="51" t="s">
        <v>11</v>
      </c>
      <c r="C17" s="52" t="s">
        <v>341</v>
      </c>
      <c r="D17" s="54">
        <v>41989</v>
      </c>
      <c r="E17" s="48">
        <v>19540</v>
      </c>
      <c r="F17" s="49">
        <v>22449</v>
      </c>
      <c r="G17" s="47">
        <v>9599</v>
      </c>
      <c r="H17" s="48">
        <v>6741</v>
      </c>
      <c r="I17" s="49">
        <v>2858</v>
      </c>
      <c r="J17" s="47">
        <v>32390</v>
      </c>
      <c r="K17" s="48">
        <v>12799</v>
      </c>
      <c r="L17" s="49">
        <v>19591</v>
      </c>
    </row>
    <row r="18" spans="1:12" s="36" customFormat="1" ht="18.75" customHeight="1" x14ac:dyDescent="0.25">
      <c r="A18" s="296"/>
      <c r="B18" s="51" t="s">
        <v>12</v>
      </c>
      <c r="C18" s="52" t="s">
        <v>162</v>
      </c>
      <c r="D18" s="47">
        <v>18162</v>
      </c>
      <c r="E18" s="48">
        <v>15340</v>
      </c>
      <c r="F18" s="49">
        <v>2822</v>
      </c>
      <c r="G18" s="47">
        <v>11529</v>
      </c>
      <c r="H18" s="48">
        <v>10818</v>
      </c>
      <c r="I18" s="49">
        <v>711</v>
      </c>
      <c r="J18" s="47">
        <v>6633</v>
      </c>
      <c r="K18" s="48">
        <v>4522</v>
      </c>
      <c r="L18" s="49">
        <v>2111</v>
      </c>
    </row>
    <row r="19" spans="1:12" s="36" customFormat="1" ht="18.75" customHeight="1" x14ac:dyDescent="0.25">
      <c r="A19" s="296"/>
      <c r="B19" s="51" t="s">
        <v>13</v>
      </c>
      <c r="C19" s="52" t="s">
        <v>323</v>
      </c>
      <c r="D19" s="47">
        <v>35797</v>
      </c>
      <c r="E19" s="48">
        <v>20645</v>
      </c>
      <c r="F19" s="49">
        <v>15152</v>
      </c>
      <c r="G19" s="47">
        <v>31093</v>
      </c>
      <c r="H19" s="48">
        <v>18390</v>
      </c>
      <c r="I19" s="49">
        <v>12703</v>
      </c>
      <c r="J19" s="47">
        <v>4704</v>
      </c>
      <c r="K19" s="48">
        <v>2255</v>
      </c>
      <c r="L19" s="49">
        <v>2449</v>
      </c>
    </row>
    <row r="20" spans="1:12" s="50" customFormat="1" ht="29.25" customHeight="1" x14ac:dyDescent="0.25">
      <c r="A20" s="296"/>
      <c r="B20" s="51" t="s">
        <v>14</v>
      </c>
      <c r="C20" s="53" t="s">
        <v>346</v>
      </c>
      <c r="D20" s="47">
        <v>2739</v>
      </c>
      <c r="E20" s="48">
        <v>1461</v>
      </c>
      <c r="F20" s="49">
        <v>1278</v>
      </c>
      <c r="G20" s="47">
        <v>104</v>
      </c>
      <c r="H20" s="48">
        <v>35</v>
      </c>
      <c r="I20" s="49">
        <v>69</v>
      </c>
      <c r="J20" s="47">
        <v>2635</v>
      </c>
      <c r="K20" s="48">
        <v>1426</v>
      </c>
      <c r="L20" s="49">
        <v>1209</v>
      </c>
    </row>
    <row r="21" spans="1:12" s="50" customFormat="1" ht="41.25" customHeight="1" x14ac:dyDescent="0.25">
      <c r="A21" s="296"/>
      <c r="B21" s="51" t="s">
        <v>15</v>
      </c>
      <c r="C21" s="53" t="s">
        <v>342</v>
      </c>
      <c r="D21" s="47">
        <v>16226</v>
      </c>
      <c r="E21" s="48">
        <v>11097</v>
      </c>
      <c r="F21" s="49">
        <v>5129</v>
      </c>
      <c r="G21" s="47">
        <v>1293</v>
      </c>
      <c r="H21" s="48">
        <v>1206</v>
      </c>
      <c r="I21" s="49">
        <v>87</v>
      </c>
      <c r="J21" s="47">
        <v>14933</v>
      </c>
      <c r="K21" s="48">
        <v>9891</v>
      </c>
      <c r="L21" s="49">
        <v>5042</v>
      </c>
    </row>
    <row r="22" spans="1:12" s="36" customFormat="1" ht="18.75" customHeight="1" x14ac:dyDescent="0.25">
      <c r="A22" s="296"/>
      <c r="B22" s="51" t="s">
        <v>16</v>
      </c>
      <c r="C22" s="55" t="s">
        <v>163</v>
      </c>
      <c r="D22" s="47">
        <v>9548</v>
      </c>
      <c r="E22" s="48">
        <v>4713</v>
      </c>
      <c r="F22" s="49">
        <v>4835</v>
      </c>
      <c r="G22" s="47">
        <v>189</v>
      </c>
      <c r="H22" s="48">
        <v>85</v>
      </c>
      <c r="I22" s="49">
        <v>104</v>
      </c>
      <c r="J22" s="47">
        <v>9359</v>
      </c>
      <c r="K22" s="48">
        <v>4628</v>
      </c>
      <c r="L22" s="49">
        <v>4731</v>
      </c>
    </row>
    <row r="23" spans="1:12" s="36" customFormat="1" ht="18.75" customHeight="1" x14ac:dyDescent="0.25">
      <c r="A23" s="296"/>
      <c r="B23" s="51" t="s">
        <v>17</v>
      </c>
      <c r="C23" s="55" t="s">
        <v>164</v>
      </c>
      <c r="D23" s="47">
        <v>5375</v>
      </c>
      <c r="E23" s="48">
        <v>2431</v>
      </c>
      <c r="F23" s="49">
        <v>2944</v>
      </c>
      <c r="G23" s="47">
        <v>2586</v>
      </c>
      <c r="H23" s="48">
        <v>1281</v>
      </c>
      <c r="I23" s="49">
        <v>1305</v>
      </c>
      <c r="J23" s="47">
        <v>2789</v>
      </c>
      <c r="K23" s="48">
        <v>1150</v>
      </c>
      <c r="L23" s="49">
        <v>1639</v>
      </c>
    </row>
    <row r="24" spans="1:12" s="50" customFormat="1" ht="29.25" customHeight="1" x14ac:dyDescent="0.25">
      <c r="A24" s="296"/>
      <c r="B24" s="51" t="s">
        <v>18</v>
      </c>
      <c r="C24" s="53" t="s">
        <v>343</v>
      </c>
      <c r="D24" s="47">
        <v>25187</v>
      </c>
      <c r="E24" s="48">
        <v>11900</v>
      </c>
      <c r="F24" s="49">
        <v>13287</v>
      </c>
      <c r="G24" s="47">
        <v>1566</v>
      </c>
      <c r="H24" s="48">
        <v>773</v>
      </c>
      <c r="I24" s="49">
        <v>793</v>
      </c>
      <c r="J24" s="47">
        <v>23621</v>
      </c>
      <c r="K24" s="48">
        <v>11127</v>
      </c>
      <c r="L24" s="49">
        <v>12494</v>
      </c>
    </row>
    <row r="25" spans="1:12" s="36" customFormat="1" ht="18.75" customHeight="1" x14ac:dyDescent="0.25">
      <c r="A25" s="296"/>
      <c r="B25" s="51" t="s">
        <v>19</v>
      </c>
      <c r="C25" s="52" t="s">
        <v>165</v>
      </c>
      <c r="D25" s="47">
        <v>35356</v>
      </c>
      <c r="E25" s="48">
        <v>17828</v>
      </c>
      <c r="F25" s="49">
        <v>17528</v>
      </c>
      <c r="G25" s="47">
        <v>27624</v>
      </c>
      <c r="H25" s="48">
        <v>14095</v>
      </c>
      <c r="I25" s="49">
        <v>13529</v>
      </c>
      <c r="J25" s="47">
        <v>7732</v>
      </c>
      <c r="K25" s="48">
        <v>3733</v>
      </c>
      <c r="L25" s="49">
        <v>3999</v>
      </c>
    </row>
    <row r="26" spans="1:12" s="36" customFormat="1" ht="18.75" customHeight="1" x14ac:dyDescent="0.25">
      <c r="A26" s="296"/>
      <c r="B26" s="51" t="s">
        <v>20</v>
      </c>
      <c r="C26" s="55" t="s">
        <v>347</v>
      </c>
      <c r="D26" s="47">
        <v>19918</v>
      </c>
      <c r="E26" s="48">
        <v>5992</v>
      </c>
      <c r="F26" s="49">
        <v>13926</v>
      </c>
      <c r="G26" s="47">
        <v>5165</v>
      </c>
      <c r="H26" s="48">
        <v>1480</v>
      </c>
      <c r="I26" s="49">
        <v>3685</v>
      </c>
      <c r="J26" s="47">
        <v>14753</v>
      </c>
      <c r="K26" s="48">
        <v>4512</v>
      </c>
      <c r="L26" s="49">
        <v>10241</v>
      </c>
    </row>
    <row r="27" spans="1:12" s="36" customFormat="1" ht="18.75" customHeight="1" x14ac:dyDescent="0.25">
      <c r="A27" s="296"/>
      <c r="B27" s="51" t="s">
        <v>21</v>
      </c>
      <c r="C27" s="52" t="s">
        <v>166</v>
      </c>
      <c r="D27" s="47">
        <v>20819</v>
      </c>
      <c r="E27" s="48">
        <v>8203</v>
      </c>
      <c r="F27" s="49">
        <v>12616</v>
      </c>
      <c r="G27" s="47">
        <v>2298</v>
      </c>
      <c r="H27" s="48">
        <v>1108</v>
      </c>
      <c r="I27" s="49">
        <v>1190</v>
      </c>
      <c r="J27" s="47">
        <v>18521</v>
      </c>
      <c r="K27" s="48">
        <v>7095</v>
      </c>
      <c r="L27" s="49">
        <v>11426</v>
      </c>
    </row>
    <row r="28" spans="1:12" s="36" customFormat="1" ht="18.75" customHeight="1" x14ac:dyDescent="0.25">
      <c r="A28" s="296"/>
      <c r="B28" s="51" t="s">
        <v>168</v>
      </c>
      <c r="C28" s="52" t="s">
        <v>167</v>
      </c>
      <c r="D28" s="47">
        <v>25233</v>
      </c>
      <c r="E28" s="48">
        <v>5935</v>
      </c>
      <c r="F28" s="49">
        <v>19298</v>
      </c>
      <c r="G28" s="47">
        <v>4426</v>
      </c>
      <c r="H28" s="48">
        <v>1266</v>
      </c>
      <c r="I28" s="49">
        <v>3160</v>
      </c>
      <c r="J28" s="47">
        <v>20807</v>
      </c>
      <c r="K28" s="48">
        <v>4669</v>
      </c>
      <c r="L28" s="49">
        <v>16138</v>
      </c>
    </row>
    <row r="29" spans="1:12" s="36" customFormat="1" ht="18.75" customHeight="1" x14ac:dyDescent="0.25">
      <c r="A29" s="296"/>
      <c r="B29" s="51" t="s">
        <v>169</v>
      </c>
      <c r="C29" s="52" t="s">
        <v>348</v>
      </c>
      <c r="D29" s="47">
        <v>5118</v>
      </c>
      <c r="E29" s="48">
        <v>2544</v>
      </c>
      <c r="F29" s="49">
        <v>2574</v>
      </c>
      <c r="G29" s="47">
        <v>1084</v>
      </c>
      <c r="H29" s="48">
        <v>643</v>
      </c>
      <c r="I29" s="49">
        <v>441</v>
      </c>
      <c r="J29" s="47">
        <v>4034</v>
      </c>
      <c r="K29" s="48">
        <v>1901</v>
      </c>
      <c r="L29" s="49">
        <v>2133</v>
      </c>
    </row>
    <row r="30" spans="1:12" s="36" customFormat="1" ht="18.75" customHeight="1" x14ac:dyDescent="0.25">
      <c r="A30" s="296"/>
      <c r="B30" s="51" t="s">
        <v>171</v>
      </c>
      <c r="C30" s="52" t="s">
        <v>170</v>
      </c>
      <c r="D30" s="47">
        <v>9618</v>
      </c>
      <c r="E30" s="48">
        <v>4415</v>
      </c>
      <c r="F30" s="49">
        <v>5203</v>
      </c>
      <c r="G30" s="47">
        <v>5133</v>
      </c>
      <c r="H30" s="48">
        <v>2656</v>
      </c>
      <c r="I30" s="49">
        <v>2477</v>
      </c>
      <c r="J30" s="47">
        <v>4485</v>
      </c>
      <c r="K30" s="48">
        <v>1759</v>
      </c>
      <c r="L30" s="49">
        <v>2726</v>
      </c>
    </row>
    <row r="31" spans="1:12" s="50" customFormat="1" ht="41.25" customHeight="1" x14ac:dyDescent="0.25">
      <c r="A31" s="296"/>
      <c r="B31" s="51" t="s">
        <v>172</v>
      </c>
      <c r="C31" s="53" t="s">
        <v>209</v>
      </c>
      <c r="D31" s="47">
        <v>520</v>
      </c>
      <c r="E31" s="48">
        <v>94</v>
      </c>
      <c r="F31" s="49">
        <v>426</v>
      </c>
      <c r="G31" s="47">
        <v>252</v>
      </c>
      <c r="H31" s="48">
        <v>35</v>
      </c>
      <c r="I31" s="49">
        <v>217</v>
      </c>
      <c r="J31" s="47">
        <v>268</v>
      </c>
      <c r="K31" s="48">
        <v>59</v>
      </c>
      <c r="L31" s="49">
        <v>209</v>
      </c>
    </row>
    <row r="32" spans="1:12" s="36" customFormat="1" ht="18.75" customHeight="1" x14ac:dyDescent="0.25">
      <c r="A32" s="296"/>
      <c r="B32" s="280" t="s">
        <v>338</v>
      </c>
      <c r="C32" s="281" t="s">
        <v>106</v>
      </c>
      <c r="D32" s="282">
        <v>459</v>
      </c>
      <c r="E32" s="283">
        <v>181</v>
      </c>
      <c r="F32" s="284">
        <v>278</v>
      </c>
      <c r="G32" s="282">
        <v>18</v>
      </c>
      <c r="H32" s="283">
        <v>8</v>
      </c>
      <c r="I32" s="284">
        <v>10</v>
      </c>
      <c r="J32" s="282">
        <v>441</v>
      </c>
      <c r="K32" s="283">
        <v>173</v>
      </c>
      <c r="L32" s="284">
        <v>268</v>
      </c>
    </row>
    <row r="33" spans="1:12" s="36" customFormat="1" ht="18" customHeight="1" x14ac:dyDescent="0.25">
      <c r="A33" s="296"/>
      <c r="B33" s="278"/>
      <c r="C33" s="279" t="s">
        <v>325</v>
      </c>
      <c r="D33" s="59">
        <v>491</v>
      </c>
      <c r="E33" s="60">
        <v>237</v>
      </c>
      <c r="F33" s="61">
        <v>254</v>
      </c>
      <c r="G33" s="59">
        <v>19</v>
      </c>
      <c r="H33" s="60">
        <v>8</v>
      </c>
      <c r="I33" s="61">
        <v>11</v>
      </c>
      <c r="J33" s="59">
        <v>472</v>
      </c>
      <c r="K33" s="60">
        <v>229</v>
      </c>
      <c r="L33" s="61">
        <v>243</v>
      </c>
    </row>
    <row r="34" spans="1:12" ht="18" customHeight="1" x14ac:dyDescent="0.3">
      <c r="A34" s="296"/>
      <c r="B34" s="362" t="s">
        <v>345</v>
      </c>
      <c r="C34" s="363"/>
      <c r="D34" s="59">
        <v>3164</v>
      </c>
      <c r="E34" s="60">
        <v>270</v>
      </c>
      <c r="F34" s="61">
        <v>2894</v>
      </c>
      <c r="G34" s="59">
        <v>1017</v>
      </c>
      <c r="H34" s="60">
        <v>148</v>
      </c>
      <c r="I34" s="61">
        <v>869</v>
      </c>
      <c r="J34" s="59">
        <v>2147</v>
      </c>
      <c r="K34" s="60">
        <v>122</v>
      </c>
      <c r="L34" s="61">
        <v>2025</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belle41"/>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174</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353</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143760</v>
      </c>
      <c r="E9" s="43">
        <v>90027</v>
      </c>
      <c r="F9" s="44">
        <v>53733</v>
      </c>
      <c r="G9" s="42">
        <v>95326</v>
      </c>
      <c r="H9" s="43">
        <v>68373</v>
      </c>
      <c r="I9" s="44">
        <v>26953</v>
      </c>
      <c r="J9" s="42">
        <v>48434</v>
      </c>
      <c r="K9" s="43">
        <v>21654</v>
      </c>
      <c r="L9" s="44">
        <v>26780</v>
      </c>
    </row>
    <row r="10" spans="1:12" s="36" customFormat="1" ht="21" customHeight="1" x14ac:dyDescent="0.25">
      <c r="A10" s="295"/>
      <c r="B10" s="369" t="s">
        <v>340</v>
      </c>
      <c r="C10" s="371"/>
      <c r="D10" s="42">
        <v>142315</v>
      </c>
      <c r="E10" s="43">
        <v>89970</v>
      </c>
      <c r="F10" s="44">
        <v>52345</v>
      </c>
      <c r="G10" s="42">
        <v>94765</v>
      </c>
      <c r="H10" s="43">
        <v>68351</v>
      </c>
      <c r="I10" s="44">
        <v>26414</v>
      </c>
      <c r="J10" s="42">
        <v>47550</v>
      </c>
      <c r="K10" s="43">
        <v>21619</v>
      </c>
      <c r="L10" s="44">
        <v>25931</v>
      </c>
    </row>
    <row r="11" spans="1:12" s="50" customFormat="1" ht="18.75" customHeight="1" x14ac:dyDescent="0.25">
      <c r="A11" s="296"/>
      <c r="B11" s="45" t="s">
        <v>5</v>
      </c>
      <c r="C11" s="46" t="s">
        <v>160</v>
      </c>
      <c r="D11" s="47">
        <v>3446</v>
      </c>
      <c r="E11" s="48">
        <v>2427</v>
      </c>
      <c r="F11" s="49">
        <v>1019</v>
      </c>
      <c r="G11" s="47">
        <v>3299</v>
      </c>
      <c r="H11" s="48">
        <v>2368</v>
      </c>
      <c r="I11" s="49">
        <v>931</v>
      </c>
      <c r="J11" s="47">
        <v>147</v>
      </c>
      <c r="K11" s="48">
        <v>59</v>
      </c>
      <c r="L11" s="49">
        <v>88</v>
      </c>
    </row>
    <row r="12" spans="1:12" s="50" customFormat="1" ht="18.75" customHeight="1" x14ac:dyDescent="0.25">
      <c r="A12" s="296"/>
      <c r="B12" s="51" t="s">
        <v>6</v>
      </c>
      <c r="C12" s="52" t="s">
        <v>161</v>
      </c>
      <c r="D12" s="47">
        <v>191</v>
      </c>
      <c r="E12" s="48">
        <v>183</v>
      </c>
      <c r="F12" s="49">
        <v>8</v>
      </c>
      <c r="G12" s="47">
        <v>180</v>
      </c>
      <c r="H12" s="48">
        <v>175</v>
      </c>
      <c r="I12" s="49">
        <v>5</v>
      </c>
      <c r="J12" s="47">
        <v>11</v>
      </c>
      <c r="K12" s="48">
        <v>8</v>
      </c>
      <c r="L12" s="49">
        <v>3</v>
      </c>
    </row>
    <row r="13" spans="1:12" s="50" customFormat="1" ht="18.75" customHeight="1" x14ac:dyDescent="0.25">
      <c r="A13" s="296"/>
      <c r="B13" s="51" t="s">
        <v>7</v>
      </c>
      <c r="C13" s="52" t="s">
        <v>321</v>
      </c>
      <c r="D13" s="47">
        <v>23273</v>
      </c>
      <c r="E13" s="48">
        <v>17837</v>
      </c>
      <c r="F13" s="49">
        <v>5436</v>
      </c>
      <c r="G13" s="47">
        <v>18538</v>
      </c>
      <c r="H13" s="48">
        <v>14751</v>
      </c>
      <c r="I13" s="49">
        <v>3787</v>
      </c>
      <c r="J13" s="47">
        <v>4735</v>
      </c>
      <c r="K13" s="48">
        <v>3086</v>
      </c>
      <c r="L13" s="49">
        <v>1649</v>
      </c>
    </row>
    <row r="14" spans="1:12" s="50" customFormat="1" ht="18.75" customHeight="1" x14ac:dyDescent="0.25">
      <c r="A14" s="296"/>
      <c r="B14" s="51" t="s">
        <v>8</v>
      </c>
      <c r="C14" s="52" t="s">
        <v>105</v>
      </c>
      <c r="D14" s="47">
        <v>188</v>
      </c>
      <c r="E14" s="48">
        <v>124</v>
      </c>
      <c r="F14" s="49">
        <v>64</v>
      </c>
      <c r="G14" s="47">
        <v>70</v>
      </c>
      <c r="H14" s="48">
        <v>46</v>
      </c>
      <c r="I14" s="49">
        <v>24</v>
      </c>
      <c r="J14" s="47">
        <v>118</v>
      </c>
      <c r="K14" s="48">
        <v>78</v>
      </c>
      <c r="L14" s="49">
        <v>40</v>
      </c>
    </row>
    <row r="15" spans="1:12" s="50" customFormat="1" ht="29.25" customHeight="1" x14ac:dyDescent="0.25">
      <c r="A15" s="296"/>
      <c r="B15" s="51" t="s">
        <v>9</v>
      </c>
      <c r="C15" s="53" t="s">
        <v>208</v>
      </c>
      <c r="D15" s="47">
        <v>1131</v>
      </c>
      <c r="E15" s="48">
        <v>1025</v>
      </c>
      <c r="F15" s="49">
        <v>106</v>
      </c>
      <c r="G15" s="47">
        <v>1036</v>
      </c>
      <c r="H15" s="48">
        <v>970</v>
      </c>
      <c r="I15" s="49">
        <v>66</v>
      </c>
      <c r="J15" s="47">
        <v>95</v>
      </c>
      <c r="K15" s="48">
        <v>55</v>
      </c>
      <c r="L15" s="49">
        <v>40</v>
      </c>
    </row>
    <row r="16" spans="1:12" s="36" customFormat="1" ht="18.75" customHeight="1" x14ac:dyDescent="0.25">
      <c r="A16" s="296"/>
      <c r="B16" s="51" t="s">
        <v>10</v>
      </c>
      <c r="C16" s="52" t="s">
        <v>322</v>
      </c>
      <c r="D16" s="47">
        <v>14892</v>
      </c>
      <c r="E16" s="48">
        <v>14039</v>
      </c>
      <c r="F16" s="49">
        <v>853</v>
      </c>
      <c r="G16" s="47">
        <v>13331</v>
      </c>
      <c r="H16" s="48">
        <v>13028</v>
      </c>
      <c r="I16" s="49">
        <v>303</v>
      </c>
      <c r="J16" s="47">
        <v>1561</v>
      </c>
      <c r="K16" s="48">
        <v>1011</v>
      </c>
      <c r="L16" s="49">
        <v>550</v>
      </c>
    </row>
    <row r="17" spans="1:12" s="36" customFormat="1" ht="18.75" customHeight="1" x14ac:dyDescent="0.25">
      <c r="A17" s="296"/>
      <c r="B17" s="51" t="s">
        <v>11</v>
      </c>
      <c r="C17" s="52" t="s">
        <v>341</v>
      </c>
      <c r="D17" s="54">
        <v>23520</v>
      </c>
      <c r="E17" s="48">
        <v>13454</v>
      </c>
      <c r="F17" s="49">
        <v>10066</v>
      </c>
      <c r="G17" s="47">
        <v>11060</v>
      </c>
      <c r="H17" s="48">
        <v>8447</v>
      </c>
      <c r="I17" s="49">
        <v>2613</v>
      </c>
      <c r="J17" s="47">
        <v>12460</v>
      </c>
      <c r="K17" s="48">
        <v>5007</v>
      </c>
      <c r="L17" s="49">
        <v>7453</v>
      </c>
    </row>
    <row r="18" spans="1:12" s="36" customFormat="1" ht="18.75" customHeight="1" x14ac:dyDescent="0.25">
      <c r="A18" s="296"/>
      <c r="B18" s="51" t="s">
        <v>12</v>
      </c>
      <c r="C18" s="52" t="s">
        <v>162</v>
      </c>
      <c r="D18" s="47">
        <v>16744</v>
      </c>
      <c r="E18" s="48">
        <v>13569</v>
      </c>
      <c r="F18" s="49">
        <v>3175</v>
      </c>
      <c r="G18" s="47">
        <v>10416</v>
      </c>
      <c r="H18" s="48">
        <v>9762</v>
      </c>
      <c r="I18" s="49">
        <v>654</v>
      </c>
      <c r="J18" s="47">
        <v>6328</v>
      </c>
      <c r="K18" s="48">
        <v>3807</v>
      </c>
      <c r="L18" s="49">
        <v>2521</v>
      </c>
    </row>
    <row r="19" spans="1:12" s="36" customFormat="1" ht="18.75" customHeight="1" x14ac:dyDescent="0.25">
      <c r="A19" s="296"/>
      <c r="B19" s="51" t="s">
        <v>13</v>
      </c>
      <c r="C19" s="52" t="s">
        <v>323</v>
      </c>
      <c r="D19" s="47">
        <v>12512</v>
      </c>
      <c r="E19" s="48">
        <v>6275</v>
      </c>
      <c r="F19" s="49">
        <v>6237</v>
      </c>
      <c r="G19" s="47">
        <v>11691</v>
      </c>
      <c r="H19" s="48">
        <v>5888</v>
      </c>
      <c r="I19" s="49">
        <v>5803</v>
      </c>
      <c r="J19" s="47">
        <v>821</v>
      </c>
      <c r="K19" s="48">
        <v>387</v>
      </c>
      <c r="L19" s="49">
        <v>434</v>
      </c>
    </row>
    <row r="20" spans="1:12" s="50" customFormat="1" ht="29.25" customHeight="1" x14ac:dyDescent="0.25">
      <c r="A20" s="296"/>
      <c r="B20" s="51" t="s">
        <v>14</v>
      </c>
      <c r="C20" s="53" t="s">
        <v>346</v>
      </c>
      <c r="D20" s="47">
        <v>144</v>
      </c>
      <c r="E20" s="48">
        <v>75</v>
      </c>
      <c r="F20" s="49">
        <v>69</v>
      </c>
      <c r="G20" s="47">
        <v>31</v>
      </c>
      <c r="H20" s="48">
        <v>11</v>
      </c>
      <c r="I20" s="49">
        <v>20</v>
      </c>
      <c r="J20" s="47">
        <v>113</v>
      </c>
      <c r="K20" s="48">
        <v>64</v>
      </c>
      <c r="L20" s="49">
        <v>49</v>
      </c>
    </row>
    <row r="21" spans="1:12" s="50" customFormat="1" ht="41.25" customHeight="1" x14ac:dyDescent="0.25">
      <c r="A21" s="296"/>
      <c r="B21" s="51" t="s">
        <v>15</v>
      </c>
      <c r="C21" s="53" t="s">
        <v>342</v>
      </c>
      <c r="D21" s="47">
        <v>1208</v>
      </c>
      <c r="E21" s="48">
        <v>839</v>
      </c>
      <c r="F21" s="49">
        <v>369</v>
      </c>
      <c r="G21" s="47">
        <v>104</v>
      </c>
      <c r="H21" s="48">
        <v>92</v>
      </c>
      <c r="I21" s="49">
        <v>12</v>
      </c>
      <c r="J21" s="47">
        <v>1104</v>
      </c>
      <c r="K21" s="48">
        <v>747</v>
      </c>
      <c r="L21" s="49">
        <v>357</v>
      </c>
    </row>
    <row r="22" spans="1:12" s="36" customFormat="1" ht="18.75" customHeight="1" x14ac:dyDescent="0.25">
      <c r="A22" s="296"/>
      <c r="B22" s="51" t="s">
        <v>16</v>
      </c>
      <c r="C22" s="55" t="s">
        <v>163</v>
      </c>
      <c r="D22" s="47">
        <v>897</v>
      </c>
      <c r="E22" s="48">
        <v>351</v>
      </c>
      <c r="F22" s="49">
        <v>546</v>
      </c>
      <c r="G22" s="47">
        <v>150</v>
      </c>
      <c r="H22" s="48">
        <v>22</v>
      </c>
      <c r="I22" s="49">
        <v>128</v>
      </c>
      <c r="J22" s="47">
        <v>747</v>
      </c>
      <c r="K22" s="48">
        <v>329</v>
      </c>
      <c r="L22" s="49">
        <v>418</v>
      </c>
    </row>
    <row r="23" spans="1:12" s="36" customFormat="1" ht="18.75" customHeight="1" x14ac:dyDescent="0.25">
      <c r="A23" s="296"/>
      <c r="B23" s="51" t="s">
        <v>17</v>
      </c>
      <c r="C23" s="55" t="s">
        <v>164</v>
      </c>
      <c r="D23" s="47">
        <v>1037</v>
      </c>
      <c r="E23" s="48">
        <v>544</v>
      </c>
      <c r="F23" s="49">
        <v>493</v>
      </c>
      <c r="G23" s="47">
        <v>709</v>
      </c>
      <c r="H23" s="48">
        <v>417</v>
      </c>
      <c r="I23" s="49">
        <v>292</v>
      </c>
      <c r="J23" s="47">
        <v>328</v>
      </c>
      <c r="K23" s="48">
        <v>127</v>
      </c>
      <c r="L23" s="49">
        <v>201</v>
      </c>
    </row>
    <row r="24" spans="1:12" s="50" customFormat="1" ht="29.25" customHeight="1" x14ac:dyDescent="0.25">
      <c r="A24" s="296"/>
      <c r="B24" s="51" t="s">
        <v>18</v>
      </c>
      <c r="C24" s="53" t="s">
        <v>343</v>
      </c>
      <c r="D24" s="47">
        <v>5367</v>
      </c>
      <c r="E24" s="48">
        <v>2846</v>
      </c>
      <c r="F24" s="49">
        <v>2521</v>
      </c>
      <c r="G24" s="47">
        <v>1018</v>
      </c>
      <c r="H24" s="48">
        <v>650</v>
      </c>
      <c r="I24" s="49">
        <v>368</v>
      </c>
      <c r="J24" s="47">
        <v>4349</v>
      </c>
      <c r="K24" s="48">
        <v>2196</v>
      </c>
      <c r="L24" s="49">
        <v>2153</v>
      </c>
    </row>
    <row r="25" spans="1:12" s="36" customFormat="1" ht="18.75" customHeight="1" x14ac:dyDescent="0.25">
      <c r="A25" s="296"/>
      <c r="B25" s="51" t="s">
        <v>19</v>
      </c>
      <c r="C25" s="52" t="s">
        <v>165</v>
      </c>
      <c r="D25" s="47">
        <v>15561</v>
      </c>
      <c r="E25" s="48">
        <v>8887</v>
      </c>
      <c r="F25" s="49">
        <v>6674</v>
      </c>
      <c r="G25" s="47">
        <v>13979</v>
      </c>
      <c r="H25" s="48">
        <v>8052</v>
      </c>
      <c r="I25" s="49">
        <v>5927</v>
      </c>
      <c r="J25" s="47">
        <v>1582</v>
      </c>
      <c r="K25" s="48">
        <v>835</v>
      </c>
      <c r="L25" s="49">
        <v>747</v>
      </c>
    </row>
    <row r="26" spans="1:12" s="36" customFormat="1" ht="18.75" customHeight="1" x14ac:dyDescent="0.25">
      <c r="A26" s="296"/>
      <c r="B26" s="51" t="s">
        <v>20</v>
      </c>
      <c r="C26" s="55" t="s">
        <v>347</v>
      </c>
      <c r="D26" s="47">
        <v>7758</v>
      </c>
      <c r="E26" s="48">
        <v>2012</v>
      </c>
      <c r="F26" s="49">
        <v>5746</v>
      </c>
      <c r="G26" s="47">
        <v>3210</v>
      </c>
      <c r="H26" s="48">
        <v>622</v>
      </c>
      <c r="I26" s="49">
        <v>2588</v>
      </c>
      <c r="J26" s="47">
        <v>4548</v>
      </c>
      <c r="K26" s="48">
        <v>1390</v>
      </c>
      <c r="L26" s="49">
        <v>3158</v>
      </c>
    </row>
    <row r="27" spans="1:12" s="36" customFormat="1" ht="18.75" customHeight="1" x14ac:dyDescent="0.25">
      <c r="A27" s="296"/>
      <c r="B27" s="51" t="s">
        <v>21</v>
      </c>
      <c r="C27" s="52" t="s">
        <v>166</v>
      </c>
      <c r="D27" s="47">
        <v>2024</v>
      </c>
      <c r="E27" s="48">
        <v>933</v>
      </c>
      <c r="F27" s="49">
        <v>1091</v>
      </c>
      <c r="G27" s="47">
        <v>264</v>
      </c>
      <c r="H27" s="48">
        <v>147</v>
      </c>
      <c r="I27" s="49">
        <v>117</v>
      </c>
      <c r="J27" s="47">
        <v>1760</v>
      </c>
      <c r="K27" s="48">
        <v>786</v>
      </c>
      <c r="L27" s="49">
        <v>974</v>
      </c>
    </row>
    <row r="28" spans="1:12" s="36" customFormat="1" ht="18.75" customHeight="1" x14ac:dyDescent="0.25">
      <c r="A28" s="296"/>
      <c r="B28" s="51" t="s">
        <v>168</v>
      </c>
      <c r="C28" s="52" t="s">
        <v>167</v>
      </c>
      <c r="D28" s="47">
        <v>6457</v>
      </c>
      <c r="E28" s="48">
        <v>1265</v>
      </c>
      <c r="F28" s="49">
        <v>5192</v>
      </c>
      <c r="G28" s="47">
        <v>1333</v>
      </c>
      <c r="H28" s="48">
        <v>378</v>
      </c>
      <c r="I28" s="49">
        <v>955</v>
      </c>
      <c r="J28" s="47">
        <v>5124</v>
      </c>
      <c r="K28" s="48">
        <v>887</v>
      </c>
      <c r="L28" s="49">
        <v>4237</v>
      </c>
    </row>
    <row r="29" spans="1:12" s="36" customFormat="1" ht="18.75" customHeight="1" x14ac:dyDescent="0.25">
      <c r="A29" s="296"/>
      <c r="B29" s="51" t="s">
        <v>169</v>
      </c>
      <c r="C29" s="52" t="s">
        <v>348</v>
      </c>
      <c r="D29" s="47">
        <v>1413</v>
      </c>
      <c r="E29" s="48">
        <v>821</v>
      </c>
      <c r="F29" s="49">
        <v>592</v>
      </c>
      <c r="G29" s="47">
        <v>807</v>
      </c>
      <c r="H29" s="48">
        <v>540</v>
      </c>
      <c r="I29" s="49">
        <v>267</v>
      </c>
      <c r="J29" s="47">
        <v>606</v>
      </c>
      <c r="K29" s="48">
        <v>281</v>
      </c>
      <c r="L29" s="49">
        <v>325</v>
      </c>
    </row>
    <row r="30" spans="1:12" s="36" customFormat="1" ht="18.75" customHeight="1" x14ac:dyDescent="0.25">
      <c r="A30" s="296"/>
      <c r="B30" s="51" t="s">
        <v>171</v>
      </c>
      <c r="C30" s="52" t="s">
        <v>170</v>
      </c>
      <c r="D30" s="47">
        <v>4348</v>
      </c>
      <c r="E30" s="48">
        <v>2424</v>
      </c>
      <c r="F30" s="49">
        <v>1924</v>
      </c>
      <c r="G30" s="47">
        <v>3425</v>
      </c>
      <c r="H30" s="48">
        <v>1961</v>
      </c>
      <c r="I30" s="49">
        <v>1464</v>
      </c>
      <c r="J30" s="47">
        <v>923</v>
      </c>
      <c r="K30" s="48">
        <v>463</v>
      </c>
      <c r="L30" s="49">
        <v>460</v>
      </c>
    </row>
    <row r="31" spans="1:12" s="50" customFormat="1" ht="41.25" customHeight="1" x14ac:dyDescent="0.25">
      <c r="A31" s="296"/>
      <c r="B31" s="51" t="s">
        <v>172</v>
      </c>
      <c r="C31" s="53" t="s">
        <v>209</v>
      </c>
      <c r="D31" s="47">
        <v>189</v>
      </c>
      <c r="E31" s="48">
        <v>33</v>
      </c>
      <c r="F31" s="49">
        <v>156</v>
      </c>
      <c r="G31" s="47">
        <v>114</v>
      </c>
      <c r="H31" s="48">
        <v>24</v>
      </c>
      <c r="I31" s="49">
        <v>90</v>
      </c>
      <c r="J31" s="47">
        <v>75</v>
      </c>
      <c r="K31" s="48">
        <v>9</v>
      </c>
      <c r="L31" s="49">
        <v>66</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15</v>
      </c>
      <c r="E33" s="60">
        <v>7</v>
      </c>
      <c r="F33" s="61">
        <v>8</v>
      </c>
      <c r="G33" s="59">
        <v>0</v>
      </c>
      <c r="H33" s="60">
        <v>0</v>
      </c>
      <c r="I33" s="61">
        <v>0</v>
      </c>
      <c r="J33" s="59">
        <v>15</v>
      </c>
      <c r="K33" s="60">
        <v>7</v>
      </c>
      <c r="L33" s="61">
        <v>8</v>
      </c>
    </row>
    <row r="34" spans="1:12" ht="18" customHeight="1" x14ac:dyDescent="0.3">
      <c r="A34" s="296"/>
      <c r="B34" s="362" t="s">
        <v>345</v>
      </c>
      <c r="C34" s="363"/>
      <c r="D34" s="59">
        <v>1445</v>
      </c>
      <c r="E34" s="60">
        <v>57</v>
      </c>
      <c r="F34" s="61">
        <v>1388</v>
      </c>
      <c r="G34" s="59">
        <v>561</v>
      </c>
      <c r="H34" s="60">
        <v>22</v>
      </c>
      <c r="I34" s="61">
        <v>539</v>
      </c>
      <c r="J34" s="59">
        <v>884</v>
      </c>
      <c r="K34" s="60">
        <v>35</v>
      </c>
      <c r="L34" s="61">
        <v>849</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Tabelle42"/>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175</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354</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32854</v>
      </c>
      <c r="E9" s="43">
        <v>18609</v>
      </c>
      <c r="F9" s="44">
        <v>14245</v>
      </c>
      <c r="G9" s="42">
        <v>22096</v>
      </c>
      <c r="H9" s="43">
        <v>15093</v>
      </c>
      <c r="I9" s="44">
        <v>7003</v>
      </c>
      <c r="J9" s="42">
        <v>10758</v>
      </c>
      <c r="K9" s="43">
        <v>3516</v>
      </c>
      <c r="L9" s="44">
        <v>7242</v>
      </c>
    </row>
    <row r="10" spans="1:12" s="36" customFormat="1" ht="21" customHeight="1" x14ac:dyDescent="0.25">
      <c r="A10" s="295"/>
      <c r="B10" s="369" t="s">
        <v>340</v>
      </c>
      <c r="C10" s="371"/>
      <c r="D10" s="42">
        <v>32589</v>
      </c>
      <c r="E10" s="43">
        <v>18604</v>
      </c>
      <c r="F10" s="44">
        <v>13985</v>
      </c>
      <c r="G10" s="42">
        <v>21972</v>
      </c>
      <c r="H10" s="43">
        <v>15089</v>
      </c>
      <c r="I10" s="44">
        <v>6883</v>
      </c>
      <c r="J10" s="42">
        <v>10617</v>
      </c>
      <c r="K10" s="43">
        <v>3515</v>
      </c>
      <c r="L10" s="44">
        <v>7102</v>
      </c>
    </row>
    <row r="11" spans="1:12" s="50" customFormat="1" ht="18.75" customHeight="1" x14ac:dyDescent="0.25">
      <c r="A11" s="296"/>
      <c r="B11" s="45" t="s">
        <v>5</v>
      </c>
      <c r="C11" s="46" t="s">
        <v>160</v>
      </c>
      <c r="D11" s="47">
        <v>1503</v>
      </c>
      <c r="E11" s="48">
        <v>950</v>
      </c>
      <c r="F11" s="49">
        <v>553</v>
      </c>
      <c r="G11" s="47">
        <v>1468</v>
      </c>
      <c r="H11" s="48">
        <v>938</v>
      </c>
      <c r="I11" s="49">
        <v>530</v>
      </c>
      <c r="J11" s="47">
        <v>35</v>
      </c>
      <c r="K11" s="48">
        <v>12</v>
      </c>
      <c r="L11" s="49">
        <v>23</v>
      </c>
    </row>
    <row r="12" spans="1:12" s="50" customFormat="1" ht="18.75" customHeight="1" x14ac:dyDescent="0.25">
      <c r="A12" s="296"/>
      <c r="B12" s="51" t="s">
        <v>6</v>
      </c>
      <c r="C12" s="52" t="s">
        <v>161</v>
      </c>
      <c r="D12" s="47">
        <v>64</v>
      </c>
      <c r="E12" s="48">
        <v>61</v>
      </c>
      <c r="F12" s="49">
        <v>3</v>
      </c>
      <c r="G12" s="47">
        <v>61</v>
      </c>
      <c r="H12" s="48">
        <v>60</v>
      </c>
      <c r="I12" s="49">
        <v>1</v>
      </c>
      <c r="J12" s="47">
        <v>3</v>
      </c>
      <c r="K12" s="48">
        <v>1</v>
      </c>
      <c r="L12" s="49">
        <v>2</v>
      </c>
    </row>
    <row r="13" spans="1:12" s="50" customFormat="1" ht="18.75" customHeight="1" x14ac:dyDescent="0.25">
      <c r="A13" s="296"/>
      <c r="B13" s="51" t="s">
        <v>7</v>
      </c>
      <c r="C13" s="52" t="s">
        <v>321</v>
      </c>
      <c r="D13" s="47">
        <v>5110</v>
      </c>
      <c r="E13" s="48">
        <v>3772</v>
      </c>
      <c r="F13" s="49">
        <v>1338</v>
      </c>
      <c r="G13" s="47">
        <v>4513</v>
      </c>
      <c r="H13" s="48">
        <v>3429</v>
      </c>
      <c r="I13" s="49">
        <v>1084</v>
      </c>
      <c r="J13" s="47">
        <v>597</v>
      </c>
      <c r="K13" s="48">
        <v>343</v>
      </c>
      <c r="L13" s="49">
        <v>254</v>
      </c>
    </row>
    <row r="14" spans="1:12" s="50" customFormat="1" ht="18.75" customHeight="1" x14ac:dyDescent="0.25">
      <c r="A14" s="296"/>
      <c r="B14" s="51" t="s">
        <v>8</v>
      </c>
      <c r="C14" s="52" t="s">
        <v>105</v>
      </c>
      <c r="D14" s="47">
        <v>24</v>
      </c>
      <c r="E14" s="48">
        <v>17</v>
      </c>
      <c r="F14" s="49">
        <v>7</v>
      </c>
      <c r="G14" s="47">
        <v>14</v>
      </c>
      <c r="H14" s="48">
        <v>12</v>
      </c>
      <c r="I14" s="49">
        <v>2</v>
      </c>
      <c r="J14" s="47">
        <v>10</v>
      </c>
      <c r="K14" s="48">
        <v>5</v>
      </c>
      <c r="L14" s="49">
        <v>5</v>
      </c>
    </row>
    <row r="15" spans="1:12" s="50" customFormat="1" ht="29.25" customHeight="1" x14ac:dyDescent="0.25">
      <c r="A15" s="296"/>
      <c r="B15" s="51" t="s">
        <v>9</v>
      </c>
      <c r="C15" s="53" t="s">
        <v>208</v>
      </c>
      <c r="D15" s="47">
        <v>161</v>
      </c>
      <c r="E15" s="48">
        <v>143</v>
      </c>
      <c r="F15" s="49">
        <v>18</v>
      </c>
      <c r="G15" s="47">
        <v>149</v>
      </c>
      <c r="H15" s="48">
        <v>139</v>
      </c>
      <c r="I15" s="49">
        <v>10</v>
      </c>
      <c r="J15" s="47">
        <v>12</v>
      </c>
      <c r="K15" s="48">
        <v>4</v>
      </c>
      <c r="L15" s="49">
        <v>8</v>
      </c>
    </row>
    <row r="16" spans="1:12" s="36" customFormat="1" ht="18.75" customHeight="1" x14ac:dyDescent="0.25">
      <c r="A16" s="296"/>
      <c r="B16" s="51" t="s">
        <v>10</v>
      </c>
      <c r="C16" s="52" t="s">
        <v>322</v>
      </c>
      <c r="D16" s="47">
        <v>3587</v>
      </c>
      <c r="E16" s="48">
        <v>3417</v>
      </c>
      <c r="F16" s="49">
        <v>170</v>
      </c>
      <c r="G16" s="47">
        <v>3362</v>
      </c>
      <c r="H16" s="48">
        <v>3303</v>
      </c>
      <c r="I16" s="49">
        <v>59</v>
      </c>
      <c r="J16" s="47">
        <v>225</v>
      </c>
      <c r="K16" s="48">
        <v>114</v>
      </c>
      <c r="L16" s="49">
        <v>111</v>
      </c>
    </row>
    <row r="17" spans="1:12" s="36" customFormat="1" ht="18.75" customHeight="1" x14ac:dyDescent="0.25">
      <c r="A17" s="296"/>
      <c r="B17" s="51" t="s">
        <v>11</v>
      </c>
      <c r="C17" s="52" t="s">
        <v>341</v>
      </c>
      <c r="D17" s="54">
        <v>6881</v>
      </c>
      <c r="E17" s="48">
        <v>2866</v>
      </c>
      <c r="F17" s="49">
        <v>4015</v>
      </c>
      <c r="G17" s="47">
        <v>2271</v>
      </c>
      <c r="H17" s="48">
        <v>1588</v>
      </c>
      <c r="I17" s="49">
        <v>683</v>
      </c>
      <c r="J17" s="47">
        <v>4610</v>
      </c>
      <c r="K17" s="48">
        <v>1278</v>
      </c>
      <c r="L17" s="49">
        <v>3332</v>
      </c>
    </row>
    <row r="18" spans="1:12" s="36" customFormat="1" ht="18.75" customHeight="1" x14ac:dyDescent="0.25">
      <c r="A18" s="296"/>
      <c r="B18" s="51" t="s">
        <v>12</v>
      </c>
      <c r="C18" s="52" t="s">
        <v>162</v>
      </c>
      <c r="D18" s="47">
        <v>2356</v>
      </c>
      <c r="E18" s="48">
        <v>2126</v>
      </c>
      <c r="F18" s="49">
        <v>230</v>
      </c>
      <c r="G18" s="47">
        <v>1929</v>
      </c>
      <c r="H18" s="48">
        <v>1813</v>
      </c>
      <c r="I18" s="49">
        <v>116</v>
      </c>
      <c r="J18" s="47">
        <v>427</v>
      </c>
      <c r="K18" s="48">
        <v>313</v>
      </c>
      <c r="L18" s="49">
        <v>114</v>
      </c>
    </row>
    <row r="19" spans="1:12" s="36" customFormat="1" ht="18.75" customHeight="1" x14ac:dyDescent="0.25">
      <c r="A19" s="296"/>
      <c r="B19" s="51" t="s">
        <v>13</v>
      </c>
      <c r="C19" s="52" t="s">
        <v>323</v>
      </c>
      <c r="D19" s="47">
        <v>4501</v>
      </c>
      <c r="E19" s="48">
        <v>2137</v>
      </c>
      <c r="F19" s="49">
        <v>2364</v>
      </c>
      <c r="G19" s="47">
        <v>4186</v>
      </c>
      <c r="H19" s="48">
        <v>2003</v>
      </c>
      <c r="I19" s="49">
        <v>2183</v>
      </c>
      <c r="J19" s="47">
        <v>315</v>
      </c>
      <c r="K19" s="48">
        <v>134</v>
      </c>
      <c r="L19" s="49">
        <v>181</v>
      </c>
    </row>
    <row r="20" spans="1:12" s="50" customFormat="1" ht="29.25" customHeight="1" x14ac:dyDescent="0.25">
      <c r="A20" s="296"/>
      <c r="B20" s="51" t="s">
        <v>14</v>
      </c>
      <c r="C20" s="53" t="s">
        <v>346</v>
      </c>
      <c r="D20" s="47">
        <v>39</v>
      </c>
      <c r="E20" s="48">
        <v>18</v>
      </c>
      <c r="F20" s="49">
        <v>21</v>
      </c>
      <c r="G20" s="47">
        <v>8</v>
      </c>
      <c r="H20" s="48">
        <v>3</v>
      </c>
      <c r="I20" s="49">
        <v>5</v>
      </c>
      <c r="J20" s="47">
        <v>31</v>
      </c>
      <c r="K20" s="48">
        <v>15</v>
      </c>
      <c r="L20" s="49">
        <v>16</v>
      </c>
    </row>
    <row r="21" spans="1:12" s="50" customFormat="1" ht="41.25" customHeight="1" x14ac:dyDescent="0.25">
      <c r="A21" s="296"/>
      <c r="B21" s="51" t="s">
        <v>15</v>
      </c>
      <c r="C21" s="53" t="s">
        <v>342</v>
      </c>
      <c r="D21" s="47">
        <v>211</v>
      </c>
      <c r="E21" s="48">
        <v>157</v>
      </c>
      <c r="F21" s="49">
        <v>54</v>
      </c>
      <c r="G21" s="47">
        <v>11</v>
      </c>
      <c r="H21" s="48">
        <v>2</v>
      </c>
      <c r="I21" s="49">
        <v>9</v>
      </c>
      <c r="J21" s="47">
        <v>200</v>
      </c>
      <c r="K21" s="48">
        <v>155</v>
      </c>
      <c r="L21" s="49">
        <v>45</v>
      </c>
    </row>
    <row r="22" spans="1:12" s="36" customFormat="1" ht="18.75" customHeight="1" x14ac:dyDescent="0.25">
      <c r="A22" s="296"/>
      <c r="B22" s="51" t="s">
        <v>16</v>
      </c>
      <c r="C22" s="55" t="s">
        <v>163</v>
      </c>
      <c r="D22" s="47">
        <v>241</v>
      </c>
      <c r="E22" s="48">
        <v>115</v>
      </c>
      <c r="F22" s="49">
        <v>126</v>
      </c>
      <c r="G22" s="47">
        <v>50</v>
      </c>
      <c r="H22" s="48">
        <v>22</v>
      </c>
      <c r="I22" s="49">
        <v>28</v>
      </c>
      <c r="J22" s="47">
        <v>191</v>
      </c>
      <c r="K22" s="48">
        <v>93</v>
      </c>
      <c r="L22" s="49">
        <v>98</v>
      </c>
    </row>
    <row r="23" spans="1:12" s="36" customFormat="1" ht="18.75" customHeight="1" x14ac:dyDescent="0.25">
      <c r="A23" s="296"/>
      <c r="B23" s="51" t="s">
        <v>17</v>
      </c>
      <c r="C23" s="55" t="s">
        <v>164</v>
      </c>
      <c r="D23" s="47">
        <v>249</v>
      </c>
      <c r="E23" s="48">
        <v>102</v>
      </c>
      <c r="F23" s="49">
        <v>147</v>
      </c>
      <c r="G23" s="47">
        <v>187</v>
      </c>
      <c r="H23" s="48">
        <v>85</v>
      </c>
      <c r="I23" s="49">
        <v>102</v>
      </c>
      <c r="J23" s="47">
        <v>62</v>
      </c>
      <c r="K23" s="48">
        <v>17</v>
      </c>
      <c r="L23" s="49">
        <v>45</v>
      </c>
    </row>
    <row r="24" spans="1:12" s="50" customFormat="1" ht="29.25" customHeight="1" x14ac:dyDescent="0.25">
      <c r="A24" s="296"/>
      <c r="B24" s="51" t="s">
        <v>18</v>
      </c>
      <c r="C24" s="53" t="s">
        <v>343</v>
      </c>
      <c r="D24" s="47">
        <v>673</v>
      </c>
      <c r="E24" s="48">
        <v>342</v>
      </c>
      <c r="F24" s="49">
        <v>331</v>
      </c>
      <c r="G24" s="47">
        <v>279</v>
      </c>
      <c r="H24" s="48">
        <v>191</v>
      </c>
      <c r="I24" s="49">
        <v>88</v>
      </c>
      <c r="J24" s="47">
        <v>394</v>
      </c>
      <c r="K24" s="48">
        <v>151</v>
      </c>
      <c r="L24" s="49">
        <v>243</v>
      </c>
    </row>
    <row r="25" spans="1:12" s="36" customFormat="1" ht="18.75" customHeight="1" x14ac:dyDescent="0.25">
      <c r="A25" s="296"/>
      <c r="B25" s="51" t="s">
        <v>19</v>
      </c>
      <c r="C25" s="52" t="s">
        <v>165</v>
      </c>
      <c r="D25" s="47">
        <v>1726</v>
      </c>
      <c r="E25" s="48">
        <v>796</v>
      </c>
      <c r="F25" s="49">
        <v>930</v>
      </c>
      <c r="G25" s="47">
        <v>1539</v>
      </c>
      <c r="H25" s="48">
        <v>717</v>
      </c>
      <c r="I25" s="49">
        <v>822</v>
      </c>
      <c r="J25" s="47">
        <v>187</v>
      </c>
      <c r="K25" s="48">
        <v>79</v>
      </c>
      <c r="L25" s="49">
        <v>108</v>
      </c>
    </row>
    <row r="26" spans="1:12" s="36" customFormat="1" ht="18.75" customHeight="1" x14ac:dyDescent="0.25">
      <c r="A26" s="296"/>
      <c r="B26" s="51" t="s">
        <v>20</v>
      </c>
      <c r="C26" s="55" t="s">
        <v>347</v>
      </c>
      <c r="D26" s="47">
        <v>810</v>
      </c>
      <c r="E26" s="48">
        <v>181</v>
      </c>
      <c r="F26" s="49">
        <v>629</v>
      </c>
      <c r="G26" s="47">
        <v>270</v>
      </c>
      <c r="H26" s="48">
        <v>62</v>
      </c>
      <c r="I26" s="49">
        <v>208</v>
      </c>
      <c r="J26" s="47">
        <v>540</v>
      </c>
      <c r="K26" s="48">
        <v>119</v>
      </c>
      <c r="L26" s="49">
        <v>421</v>
      </c>
    </row>
    <row r="27" spans="1:12" s="36" customFormat="1" ht="18.75" customHeight="1" x14ac:dyDescent="0.25">
      <c r="A27" s="296"/>
      <c r="B27" s="51" t="s">
        <v>21</v>
      </c>
      <c r="C27" s="52" t="s">
        <v>166</v>
      </c>
      <c r="D27" s="47">
        <v>303</v>
      </c>
      <c r="E27" s="48">
        <v>143</v>
      </c>
      <c r="F27" s="49">
        <v>160</v>
      </c>
      <c r="G27" s="47">
        <v>78</v>
      </c>
      <c r="H27" s="48">
        <v>46</v>
      </c>
      <c r="I27" s="49">
        <v>32</v>
      </c>
      <c r="J27" s="47">
        <v>225</v>
      </c>
      <c r="K27" s="48">
        <v>97</v>
      </c>
      <c r="L27" s="49">
        <v>128</v>
      </c>
    </row>
    <row r="28" spans="1:12" s="36" customFormat="1" ht="18.75" customHeight="1" x14ac:dyDescent="0.25">
      <c r="A28" s="296"/>
      <c r="B28" s="51" t="s">
        <v>168</v>
      </c>
      <c r="C28" s="52" t="s">
        <v>167</v>
      </c>
      <c r="D28" s="47">
        <v>2768</v>
      </c>
      <c r="E28" s="48">
        <v>605</v>
      </c>
      <c r="F28" s="49">
        <v>2163</v>
      </c>
      <c r="G28" s="47">
        <v>546</v>
      </c>
      <c r="H28" s="48">
        <v>144</v>
      </c>
      <c r="I28" s="49">
        <v>402</v>
      </c>
      <c r="J28" s="47">
        <v>2222</v>
      </c>
      <c r="K28" s="48">
        <v>461</v>
      </c>
      <c r="L28" s="49">
        <v>1761</v>
      </c>
    </row>
    <row r="29" spans="1:12" s="36" customFormat="1" ht="18.75" customHeight="1" x14ac:dyDescent="0.25">
      <c r="A29" s="296"/>
      <c r="B29" s="51" t="s">
        <v>169</v>
      </c>
      <c r="C29" s="52" t="s">
        <v>348</v>
      </c>
      <c r="D29" s="47">
        <v>322</v>
      </c>
      <c r="E29" s="48">
        <v>186</v>
      </c>
      <c r="F29" s="49">
        <v>136</v>
      </c>
      <c r="G29" s="47">
        <v>217</v>
      </c>
      <c r="H29" s="48">
        <v>144</v>
      </c>
      <c r="I29" s="49">
        <v>73</v>
      </c>
      <c r="J29" s="47">
        <v>105</v>
      </c>
      <c r="K29" s="48">
        <v>42</v>
      </c>
      <c r="L29" s="49">
        <v>63</v>
      </c>
    </row>
    <row r="30" spans="1:12" s="36" customFormat="1" ht="18.75" customHeight="1" x14ac:dyDescent="0.25">
      <c r="A30" s="296"/>
      <c r="B30" s="51" t="s">
        <v>171</v>
      </c>
      <c r="C30" s="52" t="s">
        <v>170</v>
      </c>
      <c r="D30" s="47">
        <v>1017</v>
      </c>
      <c r="E30" s="48">
        <v>463</v>
      </c>
      <c r="F30" s="49">
        <v>554</v>
      </c>
      <c r="G30" s="47">
        <v>797</v>
      </c>
      <c r="H30" s="48">
        <v>383</v>
      </c>
      <c r="I30" s="49">
        <v>414</v>
      </c>
      <c r="J30" s="47">
        <v>220</v>
      </c>
      <c r="K30" s="48">
        <v>80</v>
      </c>
      <c r="L30" s="49">
        <v>140</v>
      </c>
    </row>
    <row r="31" spans="1:12" s="50" customFormat="1" ht="41.25" customHeight="1" x14ac:dyDescent="0.25">
      <c r="A31" s="296"/>
      <c r="B31" s="51" t="s">
        <v>172</v>
      </c>
      <c r="C31" s="53" t="s">
        <v>209</v>
      </c>
      <c r="D31" s="47">
        <v>42</v>
      </c>
      <c r="E31" s="48">
        <v>6</v>
      </c>
      <c r="F31" s="49">
        <v>36</v>
      </c>
      <c r="G31" s="47">
        <v>37</v>
      </c>
      <c r="H31" s="48">
        <v>5</v>
      </c>
      <c r="I31" s="49">
        <v>32</v>
      </c>
      <c r="J31" s="47">
        <v>5</v>
      </c>
      <c r="K31" s="48">
        <v>1</v>
      </c>
      <c r="L31" s="49">
        <v>4</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v>
      </c>
      <c r="E33" s="60">
        <v>1</v>
      </c>
      <c r="F33" s="61">
        <v>0</v>
      </c>
      <c r="G33" s="59">
        <v>0</v>
      </c>
      <c r="H33" s="60">
        <v>0</v>
      </c>
      <c r="I33" s="61">
        <v>0</v>
      </c>
      <c r="J33" s="59">
        <v>1</v>
      </c>
      <c r="K33" s="60">
        <v>1</v>
      </c>
      <c r="L33" s="61">
        <v>0</v>
      </c>
    </row>
    <row r="34" spans="1:12" ht="18" customHeight="1" x14ac:dyDescent="0.3">
      <c r="A34" s="296"/>
      <c r="B34" s="362" t="s">
        <v>345</v>
      </c>
      <c r="C34" s="363"/>
      <c r="D34" s="59">
        <v>265</v>
      </c>
      <c r="E34" s="60">
        <v>5</v>
      </c>
      <c r="F34" s="61">
        <v>260</v>
      </c>
      <c r="G34" s="59">
        <v>124</v>
      </c>
      <c r="H34" s="60">
        <v>4</v>
      </c>
      <c r="I34" s="61">
        <v>120</v>
      </c>
      <c r="J34" s="59">
        <v>141</v>
      </c>
      <c r="K34" s="60">
        <v>1</v>
      </c>
      <c r="L34" s="61">
        <v>140</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Tabelle43"/>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176</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355</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149244</v>
      </c>
      <c r="E9" s="43">
        <v>89276</v>
      </c>
      <c r="F9" s="44">
        <v>59968</v>
      </c>
      <c r="G9" s="42">
        <v>101545</v>
      </c>
      <c r="H9" s="43">
        <v>69801</v>
      </c>
      <c r="I9" s="44">
        <v>31744</v>
      </c>
      <c r="J9" s="42">
        <v>47699</v>
      </c>
      <c r="K9" s="43">
        <v>19475</v>
      </c>
      <c r="L9" s="44">
        <v>28224</v>
      </c>
    </row>
    <row r="10" spans="1:12" s="36" customFormat="1" ht="21" customHeight="1" x14ac:dyDescent="0.25">
      <c r="A10" s="295"/>
      <c r="B10" s="369" t="s">
        <v>340</v>
      </c>
      <c r="C10" s="371"/>
      <c r="D10" s="42">
        <v>147246</v>
      </c>
      <c r="E10" s="43">
        <v>89213</v>
      </c>
      <c r="F10" s="44">
        <v>58033</v>
      </c>
      <c r="G10" s="42">
        <v>100521</v>
      </c>
      <c r="H10" s="43">
        <v>69773</v>
      </c>
      <c r="I10" s="44">
        <v>30748</v>
      </c>
      <c r="J10" s="42">
        <v>46725</v>
      </c>
      <c r="K10" s="43">
        <v>19440</v>
      </c>
      <c r="L10" s="44">
        <v>27285</v>
      </c>
    </row>
    <row r="11" spans="1:12" s="50" customFormat="1" ht="18.75" customHeight="1" x14ac:dyDescent="0.25">
      <c r="A11" s="296"/>
      <c r="B11" s="45" t="s">
        <v>5</v>
      </c>
      <c r="C11" s="46" t="s">
        <v>160</v>
      </c>
      <c r="D11" s="47">
        <v>908</v>
      </c>
      <c r="E11" s="48">
        <v>651</v>
      </c>
      <c r="F11" s="49">
        <v>257</v>
      </c>
      <c r="G11" s="47">
        <v>864</v>
      </c>
      <c r="H11" s="48">
        <v>635</v>
      </c>
      <c r="I11" s="49">
        <v>229</v>
      </c>
      <c r="J11" s="47">
        <v>44</v>
      </c>
      <c r="K11" s="48">
        <v>16</v>
      </c>
      <c r="L11" s="49">
        <v>28</v>
      </c>
    </row>
    <row r="12" spans="1:12" s="50" customFormat="1" ht="18.75" customHeight="1" x14ac:dyDescent="0.25">
      <c r="A12" s="296"/>
      <c r="B12" s="51" t="s">
        <v>6</v>
      </c>
      <c r="C12" s="52" t="s">
        <v>161</v>
      </c>
      <c r="D12" s="47">
        <v>104</v>
      </c>
      <c r="E12" s="48">
        <v>93</v>
      </c>
      <c r="F12" s="49">
        <v>11</v>
      </c>
      <c r="G12" s="47">
        <v>83</v>
      </c>
      <c r="H12" s="48">
        <v>80</v>
      </c>
      <c r="I12" s="49">
        <v>3</v>
      </c>
      <c r="J12" s="47">
        <v>21</v>
      </c>
      <c r="K12" s="48">
        <v>13</v>
      </c>
      <c r="L12" s="49">
        <v>8</v>
      </c>
    </row>
    <row r="13" spans="1:12" s="50" customFormat="1" ht="18.75" customHeight="1" x14ac:dyDescent="0.25">
      <c r="A13" s="296"/>
      <c r="B13" s="51" t="s">
        <v>7</v>
      </c>
      <c r="C13" s="52" t="s">
        <v>321</v>
      </c>
      <c r="D13" s="47">
        <v>39534</v>
      </c>
      <c r="E13" s="48">
        <v>29348</v>
      </c>
      <c r="F13" s="49">
        <v>10186</v>
      </c>
      <c r="G13" s="47">
        <v>31816</v>
      </c>
      <c r="H13" s="48">
        <v>24184</v>
      </c>
      <c r="I13" s="49">
        <v>7632</v>
      </c>
      <c r="J13" s="47">
        <v>7718</v>
      </c>
      <c r="K13" s="48">
        <v>5164</v>
      </c>
      <c r="L13" s="49">
        <v>2554</v>
      </c>
    </row>
    <row r="14" spans="1:12" s="50" customFormat="1" ht="18.75" customHeight="1" x14ac:dyDescent="0.25">
      <c r="A14" s="296"/>
      <c r="B14" s="51" t="s">
        <v>8</v>
      </c>
      <c r="C14" s="52" t="s">
        <v>105</v>
      </c>
      <c r="D14" s="47">
        <v>115</v>
      </c>
      <c r="E14" s="48">
        <v>91</v>
      </c>
      <c r="F14" s="49">
        <v>24</v>
      </c>
      <c r="G14" s="47">
        <v>34</v>
      </c>
      <c r="H14" s="48">
        <v>31</v>
      </c>
      <c r="I14" s="49">
        <v>3</v>
      </c>
      <c r="J14" s="47">
        <v>81</v>
      </c>
      <c r="K14" s="48">
        <v>60</v>
      </c>
      <c r="L14" s="49">
        <v>21</v>
      </c>
    </row>
    <row r="15" spans="1:12" s="50" customFormat="1" ht="29.25" customHeight="1" x14ac:dyDescent="0.25">
      <c r="A15" s="296"/>
      <c r="B15" s="51" t="s">
        <v>9</v>
      </c>
      <c r="C15" s="53" t="s">
        <v>208</v>
      </c>
      <c r="D15" s="47">
        <v>672</v>
      </c>
      <c r="E15" s="48">
        <v>610</v>
      </c>
      <c r="F15" s="49">
        <v>62</v>
      </c>
      <c r="G15" s="47">
        <v>514</v>
      </c>
      <c r="H15" s="48">
        <v>484</v>
      </c>
      <c r="I15" s="49">
        <v>30</v>
      </c>
      <c r="J15" s="47">
        <v>158</v>
      </c>
      <c r="K15" s="48">
        <v>126</v>
      </c>
      <c r="L15" s="49">
        <v>32</v>
      </c>
    </row>
    <row r="16" spans="1:12" s="36" customFormat="1" ht="18.75" customHeight="1" x14ac:dyDescent="0.25">
      <c r="A16" s="296"/>
      <c r="B16" s="51" t="s">
        <v>10</v>
      </c>
      <c r="C16" s="52" t="s">
        <v>322</v>
      </c>
      <c r="D16" s="47">
        <v>12019</v>
      </c>
      <c r="E16" s="48">
        <v>11280</v>
      </c>
      <c r="F16" s="49">
        <v>739</v>
      </c>
      <c r="G16" s="47">
        <v>10818</v>
      </c>
      <c r="H16" s="48">
        <v>10541</v>
      </c>
      <c r="I16" s="49">
        <v>277</v>
      </c>
      <c r="J16" s="47">
        <v>1201</v>
      </c>
      <c r="K16" s="48">
        <v>739</v>
      </c>
      <c r="L16" s="49">
        <v>462</v>
      </c>
    </row>
    <row r="17" spans="1:12" s="36" customFormat="1" ht="18.75" customHeight="1" x14ac:dyDescent="0.25">
      <c r="A17" s="296"/>
      <c r="B17" s="51" t="s">
        <v>11</v>
      </c>
      <c r="C17" s="52" t="s">
        <v>341</v>
      </c>
      <c r="D17" s="54">
        <v>19185</v>
      </c>
      <c r="E17" s="48">
        <v>9142</v>
      </c>
      <c r="F17" s="49">
        <v>10043</v>
      </c>
      <c r="G17" s="47">
        <v>8032</v>
      </c>
      <c r="H17" s="48">
        <v>5549</v>
      </c>
      <c r="I17" s="49">
        <v>2483</v>
      </c>
      <c r="J17" s="47">
        <v>11153</v>
      </c>
      <c r="K17" s="48">
        <v>3593</v>
      </c>
      <c r="L17" s="49">
        <v>7560</v>
      </c>
    </row>
    <row r="18" spans="1:12" s="36" customFormat="1" ht="18.75" customHeight="1" x14ac:dyDescent="0.25">
      <c r="A18" s="296"/>
      <c r="B18" s="51" t="s">
        <v>12</v>
      </c>
      <c r="C18" s="52" t="s">
        <v>162</v>
      </c>
      <c r="D18" s="47">
        <v>10553</v>
      </c>
      <c r="E18" s="48">
        <v>8978</v>
      </c>
      <c r="F18" s="49">
        <v>1575</v>
      </c>
      <c r="G18" s="47">
        <v>7944</v>
      </c>
      <c r="H18" s="48">
        <v>7331</v>
      </c>
      <c r="I18" s="49">
        <v>613</v>
      </c>
      <c r="J18" s="47">
        <v>2609</v>
      </c>
      <c r="K18" s="48">
        <v>1647</v>
      </c>
      <c r="L18" s="49">
        <v>962</v>
      </c>
    </row>
    <row r="19" spans="1:12" s="36" customFormat="1" ht="18.75" customHeight="1" x14ac:dyDescent="0.25">
      <c r="A19" s="296"/>
      <c r="B19" s="51" t="s">
        <v>13</v>
      </c>
      <c r="C19" s="52" t="s">
        <v>323</v>
      </c>
      <c r="D19" s="47">
        <v>11083</v>
      </c>
      <c r="E19" s="48">
        <v>5398</v>
      </c>
      <c r="F19" s="49">
        <v>5685</v>
      </c>
      <c r="G19" s="47">
        <v>10400</v>
      </c>
      <c r="H19" s="48">
        <v>5100</v>
      </c>
      <c r="I19" s="49">
        <v>5300</v>
      </c>
      <c r="J19" s="47">
        <v>683</v>
      </c>
      <c r="K19" s="48">
        <v>298</v>
      </c>
      <c r="L19" s="49">
        <v>385</v>
      </c>
    </row>
    <row r="20" spans="1:12" s="50" customFormat="1" ht="29.25" customHeight="1" x14ac:dyDescent="0.25">
      <c r="A20" s="296"/>
      <c r="B20" s="51" t="s">
        <v>14</v>
      </c>
      <c r="C20" s="53" t="s">
        <v>346</v>
      </c>
      <c r="D20" s="47">
        <v>498</v>
      </c>
      <c r="E20" s="48">
        <v>324</v>
      </c>
      <c r="F20" s="49">
        <v>174</v>
      </c>
      <c r="G20" s="47">
        <v>25</v>
      </c>
      <c r="H20" s="48">
        <v>10</v>
      </c>
      <c r="I20" s="49">
        <v>15</v>
      </c>
      <c r="J20" s="47">
        <v>473</v>
      </c>
      <c r="K20" s="48">
        <v>314</v>
      </c>
      <c r="L20" s="49">
        <v>159</v>
      </c>
    </row>
    <row r="21" spans="1:12" s="50" customFormat="1" ht="41.25" customHeight="1" x14ac:dyDescent="0.25">
      <c r="A21" s="296"/>
      <c r="B21" s="51" t="s">
        <v>15</v>
      </c>
      <c r="C21" s="53" t="s">
        <v>342</v>
      </c>
      <c r="D21" s="47">
        <v>1700</v>
      </c>
      <c r="E21" s="48">
        <v>1137</v>
      </c>
      <c r="F21" s="49">
        <v>563</v>
      </c>
      <c r="G21" s="47">
        <v>71</v>
      </c>
      <c r="H21" s="48">
        <v>46</v>
      </c>
      <c r="I21" s="49">
        <v>25</v>
      </c>
      <c r="J21" s="47">
        <v>1629</v>
      </c>
      <c r="K21" s="48">
        <v>1091</v>
      </c>
      <c r="L21" s="49">
        <v>538</v>
      </c>
    </row>
    <row r="22" spans="1:12" s="36" customFormat="1" ht="18.75" customHeight="1" x14ac:dyDescent="0.25">
      <c r="A22" s="296"/>
      <c r="B22" s="51" t="s">
        <v>16</v>
      </c>
      <c r="C22" s="55" t="s">
        <v>163</v>
      </c>
      <c r="D22" s="47">
        <v>1087</v>
      </c>
      <c r="E22" s="48">
        <v>396</v>
      </c>
      <c r="F22" s="49">
        <v>691</v>
      </c>
      <c r="G22" s="47">
        <v>124</v>
      </c>
      <c r="H22" s="48">
        <v>9</v>
      </c>
      <c r="I22" s="49">
        <v>115</v>
      </c>
      <c r="J22" s="47">
        <v>963</v>
      </c>
      <c r="K22" s="48">
        <v>387</v>
      </c>
      <c r="L22" s="49">
        <v>576</v>
      </c>
    </row>
    <row r="23" spans="1:12" s="36" customFormat="1" ht="18.75" customHeight="1" x14ac:dyDescent="0.25">
      <c r="A23" s="296"/>
      <c r="B23" s="51" t="s">
        <v>17</v>
      </c>
      <c r="C23" s="55" t="s">
        <v>164</v>
      </c>
      <c r="D23" s="47">
        <v>989</v>
      </c>
      <c r="E23" s="48">
        <v>457</v>
      </c>
      <c r="F23" s="49">
        <v>532</v>
      </c>
      <c r="G23" s="47">
        <v>641</v>
      </c>
      <c r="H23" s="48">
        <v>341</v>
      </c>
      <c r="I23" s="49">
        <v>300</v>
      </c>
      <c r="J23" s="47">
        <v>348</v>
      </c>
      <c r="K23" s="48">
        <v>116</v>
      </c>
      <c r="L23" s="49">
        <v>232</v>
      </c>
    </row>
    <row r="24" spans="1:12" s="50" customFormat="1" ht="29.25" customHeight="1" x14ac:dyDescent="0.25">
      <c r="A24" s="296"/>
      <c r="B24" s="51" t="s">
        <v>18</v>
      </c>
      <c r="C24" s="53" t="s">
        <v>343</v>
      </c>
      <c r="D24" s="47">
        <v>3720</v>
      </c>
      <c r="E24" s="48">
        <v>1786</v>
      </c>
      <c r="F24" s="49">
        <v>1934</v>
      </c>
      <c r="G24" s="47">
        <v>623</v>
      </c>
      <c r="H24" s="48">
        <v>335</v>
      </c>
      <c r="I24" s="49">
        <v>288</v>
      </c>
      <c r="J24" s="47">
        <v>3097</v>
      </c>
      <c r="K24" s="48">
        <v>1451</v>
      </c>
      <c r="L24" s="49">
        <v>1646</v>
      </c>
    </row>
    <row r="25" spans="1:12" s="36" customFormat="1" ht="18.75" customHeight="1" x14ac:dyDescent="0.25">
      <c r="A25" s="296"/>
      <c r="B25" s="51" t="s">
        <v>19</v>
      </c>
      <c r="C25" s="52" t="s">
        <v>165</v>
      </c>
      <c r="D25" s="47">
        <v>21511</v>
      </c>
      <c r="E25" s="48">
        <v>12974</v>
      </c>
      <c r="F25" s="49">
        <v>8537</v>
      </c>
      <c r="G25" s="47">
        <v>20073</v>
      </c>
      <c r="H25" s="48">
        <v>12311</v>
      </c>
      <c r="I25" s="49">
        <v>7762</v>
      </c>
      <c r="J25" s="47">
        <v>1438</v>
      </c>
      <c r="K25" s="48">
        <v>663</v>
      </c>
      <c r="L25" s="49">
        <v>775</v>
      </c>
    </row>
    <row r="26" spans="1:12" s="36" customFormat="1" ht="18.75" customHeight="1" x14ac:dyDescent="0.25">
      <c r="A26" s="296"/>
      <c r="B26" s="51" t="s">
        <v>20</v>
      </c>
      <c r="C26" s="55" t="s">
        <v>347</v>
      </c>
      <c r="D26" s="47">
        <v>9123</v>
      </c>
      <c r="E26" s="48">
        <v>1828</v>
      </c>
      <c r="F26" s="49">
        <v>7295</v>
      </c>
      <c r="G26" s="47">
        <v>3581</v>
      </c>
      <c r="H26" s="48">
        <v>615</v>
      </c>
      <c r="I26" s="49">
        <v>2966</v>
      </c>
      <c r="J26" s="47">
        <v>5542</v>
      </c>
      <c r="K26" s="48">
        <v>1213</v>
      </c>
      <c r="L26" s="49">
        <v>4329</v>
      </c>
    </row>
    <row r="27" spans="1:12" s="36" customFormat="1" ht="18.75" customHeight="1" x14ac:dyDescent="0.25">
      <c r="A27" s="296"/>
      <c r="B27" s="51" t="s">
        <v>21</v>
      </c>
      <c r="C27" s="52" t="s">
        <v>166</v>
      </c>
      <c r="D27" s="47">
        <v>2118</v>
      </c>
      <c r="E27" s="48">
        <v>807</v>
      </c>
      <c r="F27" s="49">
        <v>1311</v>
      </c>
      <c r="G27" s="47">
        <v>199</v>
      </c>
      <c r="H27" s="48">
        <v>78</v>
      </c>
      <c r="I27" s="49">
        <v>121</v>
      </c>
      <c r="J27" s="47">
        <v>1919</v>
      </c>
      <c r="K27" s="48">
        <v>729</v>
      </c>
      <c r="L27" s="49">
        <v>1190</v>
      </c>
    </row>
    <row r="28" spans="1:12" s="36" customFormat="1" ht="18.75" customHeight="1" x14ac:dyDescent="0.25">
      <c r="A28" s="296"/>
      <c r="B28" s="51" t="s">
        <v>168</v>
      </c>
      <c r="C28" s="52" t="s">
        <v>167</v>
      </c>
      <c r="D28" s="47">
        <v>7489</v>
      </c>
      <c r="E28" s="48">
        <v>1415</v>
      </c>
      <c r="F28" s="49">
        <v>6074</v>
      </c>
      <c r="G28" s="47">
        <v>1523</v>
      </c>
      <c r="H28" s="48">
        <v>327</v>
      </c>
      <c r="I28" s="49">
        <v>1196</v>
      </c>
      <c r="J28" s="47">
        <v>5966</v>
      </c>
      <c r="K28" s="48">
        <v>1088</v>
      </c>
      <c r="L28" s="49">
        <v>4878</v>
      </c>
    </row>
    <row r="29" spans="1:12" s="36" customFormat="1" ht="18.75" customHeight="1" x14ac:dyDescent="0.25">
      <c r="A29" s="296"/>
      <c r="B29" s="51" t="s">
        <v>169</v>
      </c>
      <c r="C29" s="52" t="s">
        <v>348</v>
      </c>
      <c r="D29" s="47">
        <v>1271</v>
      </c>
      <c r="E29" s="48">
        <v>719</v>
      </c>
      <c r="F29" s="49">
        <v>552</v>
      </c>
      <c r="G29" s="47">
        <v>571</v>
      </c>
      <c r="H29" s="48">
        <v>330</v>
      </c>
      <c r="I29" s="49">
        <v>241</v>
      </c>
      <c r="J29" s="47">
        <v>700</v>
      </c>
      <c r="K29" s="48">
        <v>389</v>
      </c>
      <c r="L29" s="49">
        <v>311</v>
      </c>
    </row>
    <row r="30" spans="1:12" s="36" customFormat="1" ht="18.75" customHeight="1" x14ac:dyDescent="0.25">
      <c r="A30" s="296"/>
      <c r="B30" s="51" t="s">
        <v>171</v>
      </c>
      <c r="C30" s="52" t="s">
        <v>170</v>
      </c>
      <c r="D30" s="47">
        <v>3453</v>
      </c>
      <c r="E30" s="48">
        <v>1742</v>
      </c>
      <c r="F30" s="49">
        <v>1711</v>
      </c>
      <c r="G30" s="47">
        <v>2508</v>
      </c>
      <c r="H30" s="48">
        <v>1409</v>
      </c>
      <c r="I30" s="49">
        <v>1099</v>
      </c>
      <c r="J30" s="47">
        <v>945</v>
      </c>
      <c r="K30" s="48">
        <v>333</v>
      </c>
      <c r="L30" s="49">
        <v>612</v>
      </c>
    </row>
    <row r="31" spans="1:12" s="50" customFormat="1" ht="41.25" customHeight="1" x14ac:dyDescent="0.25">
      <c r="A31" s="296"/>
      <c r="B31" s="51" t="s">
        <v>172</v>
      </c>
      <c r="C31" s="53" t="s">
        <v>209</v>
      </c>
      <c r="D31" s="47">
        <v>93</v>
      </c>
      <c r="E31" s="48">
        <v>28</v>
      </c>
      <c r="F31" s="49">
        <v>65</v>
      </c>
      <c r="G31" s="47">
        <v>76</v>
      </c>
      <c r="H31" s="48">
        <v>26</v>
      </c>
      <c r="I31" s="49">
        <v>50</v>
      </c>
      <c r="J31" s="47">
        <v>17</v>
      </c>
      <c r="K31" s="48">
        <v>2</v>
      </c>
      <c r="L31" s="49">
        <v>15</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21</v>
      </c>
      <c r="E33" s="60">
        <v>9</v>
      </c>
      <c r="F33" s="61">
        <v>12</v>
      </c>
      <c r="G33" s="59">
        <v>1</v>
      </c>
      <c r="H33" s="60">
        <v>1</v>
      </c>
      <c r="I33" s="61">
        <v>0</v>
      </c>
      <c r="J33" s="59">
        <v>20</v>
      </c>
      <c r="K33" s="60">
        <v>8</v>
      </c>
      <c r="L33" s="61">
        <v>12</v>
      </c>
    </row>
    <row r="34" spans="1:12" ht="18" customHeight="1" x14ac:dyDescent="0.3">
      <c r="A34" s="296"/>
      <c r="B34" s="362" t="s">
        <v>345</v>
      </c>
      <c r="C34" s="363"/>
      <c r="D34" s="59">
        <v>1998</v>
      </c>
      <c r="E34" s="60">
        <v>63</v>
      </c>
      <c r="F34" s="61">
        <v>1935</v>
      </c>
      <c r="G34" s="59">
        <v>1024</v>
      </c>
      <c r="H34" s="60">
        <v>28</v>
      </c>
      <c r="I34" s="61">
        <v>996</v>
      </c>
      <c r="J34" s="59">
        <v>974</v>
      </c>
      <c r="K34" s="60">
        <v>35</v>
      </c>
      <c r="L34" s="61">
        <v>939</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Tabelle44"/>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177</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356</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115186</v>
      </c>
      <c r="E9" s="43">
        <v>67600</v>
      </c>
      <c r="F9" s="44">
        <v>47586</v>
      </c>
      <c r="G9" s="42">
        <v>72357</v>
      </c>
      <c r="H9" s="43">
        <v>49788</v>
      </c>
      <c r="I9" s="44">
        <v>22569</v>
      </c>
      <c r="J9" s="42">
        <v>42829</v>
      </c>
      <c r="K9" s="43">
        <v>17812</v>
      </c>
      <c r="L9" s="44">
        <v>25017</v>
      </c>
    </row>
    <row r="10" spans="1:12" s="36" customFormat="1" ht="21" customHeight="1" x14ac:dyDescent="0.25">
      <c r="A10" s="295"/>
      <c r="B10" s="369" t="s">
        <v>340</v>
      </c>
      <c r="C10" s="371"/>
      <c r="D10" s="42">
        <v>113927</v>
      </c>
      <c r="E10" s="43">
        <v>67558</v>
      </c>
      <c r="F10" s="44">
        <v>46369</v>
      </c>
      <c r="G10" s="42">
        <v>71773</v>
      </c>
      <c r="H10" s="43">
        <v>49763</v>
      </c>
      <c r="I10" s="44">
        <v>22010</v>
      </c>
      <c r="J10" s="42">
        <v>42154</v>
      </c>
      <c r="K10" s="43">
        <v>17795</v>
      </c>
      <c r="L10" s="44">
        <v>24359</v>
      </c>
    </row>
    <row r="11" spans="1:12" s="50" customFormat="1" ht="18.75" customHeight="1" x14ac:dyDescent="0.25">
      <c r="A11" s="296"/>
      <c r="B11" s="45" t="s">
        <v>5</v>
      </c>
      <c r="C11" s="46" t="s">
        <v>160</v>
      </c>
      <c r="D11" s="47">
        <v>2333</v>
      </c>
      <c r="E11" s="48">
        <v>1578</v>
      </c>
      <c r="F11" s="49">
        <v>755</v>
      </c>
      <c r="G11" s="47">
        <v>2284</v>
      </c>
      <c r="H11" s="48">
        <v>1562</v>
      </c>
      <c r="I11" s="49">
        <v>722</v>
      </c>
      <c r="J11" s="47">
        <v>49</v>
      </c>
      <c r="K11" s="48">
        <v>16</v>
      </c>
      <c r="L11" s="49">
        <v>33</v>
      </c>
    </row>
    <row r="12" spans="1:12" s="50" customFormat="1" ht="18.75" customHeight="1" x14ac:dyDescent="0.25">
      <c r="A12" s="296"/>
      <c r="B12" s="51" t="s">
        <v>6</v>
      </c>
      <c r="C12" s="52" t="s">
        <v>161</v>
      </c>
      <c r="D12" s="47">
        <v>97</v>
      </c>
      <c r="E12" s="48">
        <v>90</v>
      </c>
      <c r="F12" s="49">
        <v>7</v>
      </c>
      <c r="G12" s="47">
        <v>79</v>
      </c>
      <c r="H12" s="48">
        <v>76</v>
      </c>
      <c r="I12" s="49">
        <v>3</v>
      </c>
      <c r="J12" s="47">
        <v>18</v>
      </c>
      <c r="K12" s="48">
        <v>14</v>
      </c>
      <c r="L12" s="49">
        <v>4</v>
      </c>
    </row>
    <row r="13" spans="1:12" s="50" customFormat="1" ht="18.75" customHeight="1" x14ac:dyDescent="0.25">
      <c r="A13" s="296"/>
      <c r="B13" s="51" t="s">
        <v>7</v>
      </c>
      <c r="C13" s="52" t="s">
        <v>321</v>
      </c>
      <c r="D13" s="47">
        <v>22435</v>
      </c>
      <c r="E13" s="48">
        <v>16894</v>
      </c>
      <c r="F13" s="49">
        <v>5541</v>
      </c>
      <c r="G13" s="47">
        <v>16028</v>
      </c>
      <c r="H13" s="48">
        <v>12462</v>
      </c>
      <c r="I13" s="49">
        <v>3566</v>
      </c>
      <c r="J13" s="47">
        <v>6407</v>
      </c>
      <c r="K13" s="48">
        <v>4432</v>
      </c>
      <c r="L13" s="49">
        <v>1975</v>
      </c>
    </row>
    <row r="14" spans="1:12" s="50" customFormat="1" ht="18.75" customHeight="1" x14ac:dyDescent="0.25">
      <c r="A14" s="296"/>
      <c r="B14" s="51" t="s">
        <v>8</v>
      </c>
      <c r="C14" s="52" t="s">
        <v>105</v>
      </c>
      <c r="D14" s="47">
        <v>201</v>
      </c>
      <c r="E14" s="48">
        <v>151</v>
      </c>
      <c r="F14" s="49">
        <v>50</v>
      </c>
      <c r="G14" s="47">
        <v>108</v>
      </c>
      <c r="H14" s="48">
        <v>86</v>
      </c>
      <c r="I14" s="49">
        <v>22</v>
      </c>
      <c r="J14" s="47">
        <v>93</v>
      </c>
      <c r="K14" s="48">
        <v>65</v>
      </c>
      <c r="L14" s="49">
        <v>28</v>
      </c>
    </row>
    <row r="15" spans="1:12" s="50" customFormat="1" ht="29.25" customHeight="1" x14ac:dyDescent="0.25">
      <c r="A15" s="296"/>
      <c r="B15" s="51" t="s">
        <v>9</v>
      </c>
      <c r="C15" s="53" t="s">
        <v>208</v>
      </c>
      <c r="D15" s="47">
        <v>650</v>
      </c>
      <c r="E15" s="48">
        <v>525</v>
      </c>
      <c r="F15" s="49">
        <v>125</v>
      </c>
      <c r="G15" s="47">
        <v>570</v>
      </c>
      <c r="H15" s="48">
        <v>496</v>
      </c>
      <c r="I15" s="49">
        <v>74</v>
      </c>
      <c r="J15" s="47">
        <v>80</v>
      </c>
      <c r="K15" s="48">
        <v>29</v>
      </c>
      <c r="L15" s="49">
        <v>51</v>
      </c>
    </row>
    <row r="16" spans="1:12" s="36" customFormat="1" ht="18.75" customHeight="1" x14ac:dyDescent="0.25">
      <c r="A16" s="296"/>
      <c r="B16" s="51" t="s">
        <v>10</v>
      </c>
      <c r="C16" s="52" t="s">
        <v>322</v>
      </c>
      <c r="D16" s="47">
        <v>9260</v>
      </c>
      <c r="E16" s="48">
        <v>8737</v>
      </c>
      <c r="F16" s="49">
        <v>523</v>
      </c>
      <c r="G16" s="47">
        <v>8434</v>
      </c>
      <c r="H16" s="48">
        <v>8279</v>
      </c>
      <c r="I16" s="49">
        <v>155</v>
      </c>
      <c r="J16" s="47">
        <v>826</v>
      </c>
      <c r="K16" s="48">
        <v>458</v>
      </c>
      <c r="L16" s="49">
        <v>368</v>
      </c>
    </row>
    <row r="17" spans="1:12" s="36" customFormat="1" ht="18.75" customHeight="1" x14ac:dyDescent="0.25">
      <c r="A17" s="296"/>
      <c r="B17" s="51" t="s">
        <v>11</v>
      </c>
      <c r="C17" s="52" t="s">
        <v>341</v>
      </c>
      <c r="D17" s="54">
        <v>12639</v>
      </c>
      <c r="E17" s="48">
        <v>6139</v>
      </c>
      <c r="F17" s="49">
        <v>6500</v>
      </c>
      <c r="G17" s="47">
        <v>5295</v>
      </c>
      <c r="H17" s="48">
        <v>3571</v>
      </c>
      <c r="I17" s="49">
        <v>1724</v>
      </c>
      <c r="J17" s="47">
        <v>7344</v>
      </c>
      <c r="K17" s="48">
        <v>2568</v>
      </c>
      <c r="L17" s="49">
        <v>4776</v>
      </c>
    </row>
    <row r="18" spans="1:12" s="36" customFormat="1" ht="18.75" customHeight="1" x14ac:dyDescent="0.25">
      <c r="A18" s="296"/>
      <c r="B18" s="51" t="s">
        <v>12</v>
      </c>
      <c r="C18" s="52" t="s">
        <v>162</v>
      </c>
      <c r="D18" s="47">
        <v>7274</v>
      </c>
      <c r="E18" s="48">
        <v>6269</v>
      </c>
      <c r="F18" s="49">
        <v>1005</v>
      </c>
      <c r="G18" s="47">
        <v>5906</v>
      </c>
      <c r="H18" s="48">
        <v>5459</v>
      </c>
      <c r="I18" s="49">
        <v>447</v>
      </c>
      <c r="J18" s="47">
        <v>1368</v>
      </c>
      <c r="K18" s="48">
        <v>810</v>
      </c>
      <c r="L18" s="49">
        <v>558</v>
      </c>
    </row>
    <row r="19" spans="1:12" s="36" customFormat="1" ht="18.75" customHeight="1" x14ac:dyDescent="0.25">
      <c r="A19" s="296"/>
      <c r="B19" s="51" t="s">
        <v>13</v>
      </c>
      <c r="C19" s="52" t="s">
        <v>323</v>
      </c>
      <c r="D19" s="47">
        <v>13783</v>
      </c>
      <c r="E19" s="48">
        <v>6869</v>
      </c>
      <c r="F19" s="49">
        <v>6914</v>
      </c>
      <c r="G19" s="47">
        <v>12825</v>
      </c>
      <c r="H19" s="48">
        <v>6498</v>
      </c>
      <c r="I19" s="49">
        <v>6327</v>
      </c>
      <c r="J19" s="47">
        <v>958</v>
      </c>
      <c r="K19" s="48">
        <v>371</v>
      </c>
      <c r="L19" s="49">
        <v>587</v>
      </c>
    </row>
    <row r="20" spans="1:12" s="50" customFormat="1" ht="29.25" customHeight="1" x14ac:dyDescent="0.25">
      <c r="A20" s="296"/>
      <c r="B20" s="51" t="s">
        <v>14</v>
      </c>
      <c r="C20" s="53" t="s">
        <v>346</v>
      </c>
      <c r="D20" s="47">
        <v>261</v>
      </c>
      <c r="E20" s="48">
        <v>154</v>
      </c>
      <c r="F20" s="49">
        <v>107</v>
      </c>
      <c r="G20" s="47">
        <v>24</v>
      </c>
      <c r="H20" s="48">
        <v>10</v>
      </c>
      <c r="I20" s="49">
        <v>14</v>
      </c>
      <c r="J20" s="47">
        <v>237</v>
      </c>
      <c r="K20" s="48">
        <v>144</v>
      </c>
      <c r="L20" s="49">
        <v>93</v>
      </c>
    </row>
    <row r="21" spans="1:12" s="50" customFormat="1" ht="41.25" customHeight="1" x14ac:dyDescent="0.25">
      <c r="A21" s="296"/>
      <c r="B21" s="51" t="s">
        <v>15</v>
      </c>
      <c r="C21" s="53" t="s">
        <v>342</v>
      </c>
      <c r="D21" s="47">
        <v>2037</v>
      </c>
      <c r="E21" s="48">
        <v>1402</v>
      </c>
      <c r="F21" s="49">
        <v>635</v>
      </c>
      <c r="G21" s="47">
        <v>149</v>
      </c>
      <c r="H21" s="48">
        <v>121</v>
      </c>
      <c r="I21" s="49">
        <v>28</v>
      </c>
      <c r="J21" s="47">
        <v>1888</v>
      </c>
      <c r="K21" s="48">
        <v>1281</v>
      </c>
      <c r="L21" s="49">
        <v>607</v>
      </c>
    </row>
    <row r="22" spans="1:12" s="36" customFormat="1" ht="18.75" customHeight="1" x14ac:dyDescent="0.25">
      <c r="A22" s="296"/>
      <c r="B22" s="51" t="s">
        <v>16</v>
      </c>
      <c r="C22" s="55" t="s">
        <v>163</v>
      </c>
      <c r="D22" s="47">
        <v>926</v>
      </c>
      <c r="E22" s="48">
        <v>349</v>
      </c>
      <c r="F22" s="49">
        <v>577</v>
      </c>
      <c r="G22" s="47">
        <v>86</v>
      </c>
      <c r="H22" s="48">
        <v>8</v>
      </c>
      <c r="I22" s="49">
        <v>78</v>
      </c>
      <c r="J22" s="47">
        <v>840</v>
      </c>
      <c r="K22" s="48">
        <v>341</v>
      </c>
      <c r="L22" s="49">
        <v>499</v>
      </c>
    </row>
    <row r="23" spans="1:12" s="36" customFormat="1" ht="18.75" customHeight="1" x14ac:dyDescent="0.25">
      <c r="A23" s="296"/>
      <c r="B23" s="51" t="s">
        <v>17</v>
      </c>
      <c r="C23" s="55" t="s">
        <v>164</v>
      </c>
      <c r="D23" s="47">
        <v>1210</v>
      </c>
      <c r="E23" s="48">
        <v>527</v>
      </c>
      <c r="F23" s="49">
        <v>683</v>
      </c>
      <c r="G23" s="47">
        <v>820</v>
      </c>
      <c r="H23" s="48">
        <v>407</v>
      </c>
      <c r="I23" s="49">
        <v>413</v>
      </c>
      <c r="J23" s="47">
        <v>390</v>
      </c>
      <c r="K23" s="48">
        <v>120</v>
      </c>
      <c r="L23" s="49">
        <v>270</v>
      </c>
    </row>
    <row r="24" spans="1:12" s="50" customFormat="1" ht="29.25" customHeight="1" x14ac:dyDescent="0.25">
      <c r="A24" s="296"/>
      <c r="B24" s="51" t="s">
        <v>18</v>
      </c>
      <c r="C24" s="53" t="s">
        <v>343</v>
      </c>
      <c r="D24" s="47">
        <v>4447</v>
      </c>
      <c r="E24" s="48">
        <v>2350</v>
      </c>
      <c r="F24" s="49">
        <v>2097</v>
      </c>
      <c r="G24" s="47">
        <v>721</v>
      </c>
      <c r="H24" s="48">
        <v>405</v>
      </c>
      <c r="I24" s="49">
        <v>316</v>
      </c>
      <c r="J24" s="47">
        <v>3726</v>
      </c>
      <c r="K24" s="48">
        <v>1945</v>
      </c>
      <c r="L24" s="49">
        <v>1781</v>
      </c>
    </row>
    <row r="25" spans="1:12" s="36" customFormat="1" ht="18.75" customHeight="1" x14ac:dyDescent="0.25">
      <c r="A25" s="296"/>
      <c r="B25" s="51" t="s">
        <v>19</v>
      </c>
      <c r="C25" s="52" t="s">
        <v>165</v>
      </c>
      <c r="D25" s="47">
        <v>14013</v>
      </c>
      <c r="E25" s="48">
        <v>8456</v>
      </c>
      <c r="F25" s="49">
        <v>5557</v>
      </c>
      <c r="G25" s="47">
        <v>12846</v>
      </c>
      <c r="H25" s="48">
        <v>7949</v>
      </c>
      <c r="I25" s="49">
        <v>4897</v>
      </c>
      <c r="J25" s="47">
        <v>1167</v>
      </c>
      <c r="K25" s="48">
        <v>507</v>
      </c>
      <c r="L25" s="49">
        <v>660</v>
      </c>
    </row>
    <row r="26" spans="1:12" s="36" customFormat="1" ht="18.75" customHeight="1" x14ac:dyDescent="0.25">
      <c r="A26" s="296"/>
      <c r="B26" s="51" t="s">
        <v>20</v>
      </c>
      <c r="C26" s="55" t="s">
        <v>347</v>
      </c>
      <c r="D26" s="47">
        <v>4852</v>
      </c>
      <c r="E26" s="48">
        <v>1264</v>
      </c>
      <c r="F26" s="49">
        <v>3588</v>
      </c>
      <c r="G26" s="47">
        <v>818</v>
      </c>
      <c r="H26" s="48">
        <v>207</v>
      </c>
      <c r="I26" s="49">
        <v>611</v>
      </c>
      <c r="J26" s="47">
        <v>4034</v>
      </c>
      <c r="K26" s="48">
        <v>1057</v>
      </c>
      <c r="L26" s="49">
        <v>2977</v>
      </c>
    </row>
    <row r="27" spans="1:12" s="36" customFormat="1" ht="18.75" customHeight="1" x14ac:dyDescent="0.25">
      <c r="A27" s="296"/>
      <c r="B27" s="51" t="s">
        <v>21</v>
      </c>
      <c r="C27" s="52" t="s">
        <v>166</v>
      </c>
      <c r="D27" s="47">
        <v>4003</v>
      </c>
      <c r="E27" s="48">
        <v>1815</v>
      </c>
      <c r="F27" s="49">
        <v>2188</v>
      </c>
      <c r="G27" s="47">
        <v>360</v>
      </c>
      <c r="H27" s="48">
        <v>206</v>
      </c>
      <c r="I27" s="49">
        <v>154</v>
      </c>
      <c r="J27" s="47">
        <v>3643</v>
      </c>
      <c r="K27" s="48">
        <v>1609</v>
      </c>
      <c r="L27" s="49">
        <v>2034</v>
      </c>
    </row>
    <row r="28" spans="1:12" s="36" customFormat="1" ht="18.75" customHeight="1" x14ac:dyDescent="0.25">
      <c r="A28" s="296"/>
      <c r="B28" s="51" t="s">
        <v>168</v>
      </c>
      <c r="C28" s="52" t="s">
        <v>167</v>
      </c>
      <c r="D28" s="47">
        <v>9120</v>
      </c>
      <c r="E28" s="48">
        <v>1794</v>
      </c>
      <c r="F28" s="49">
        <v>7326</v>
      </c>
      <c r="G28" s="47">
        <v>1422</v>
      </c>
      <c r="H28" s="48">
        <v>372</v>
      </c>
      <c r="I28" s="49">
        <v>1050</v>
      </c>
      <c r="J28" s="47">
        <v>7698</v>
      </c>
      <c r="K28" s="48">
        <v>1422</v>
      </c>
      <c r="L28" s="49">
        <v>6276</v>
      </c>
    </row>
    <row r="29" spans="1:12" s="36" customFormat="1" ht="18.75" customHeight="1" x14ac:dyDescent="0.25">
      <c r="A29" s="296"/>
      <c r="B29" s="51" t="s">
        <v>169</v>
      </c>
      <c r="C29" s="52" t="s">
        <v>348</v>
      </c>
      <c r="D29" s="47">
        <v>1225</v>
      </c>
      <c r="E29" s="48">
        <v>646</v>
      </c>
      <c r="F29" s="49">
        <v>579</v>
      </c>
      <c r="G29" s="47">
        <v>587</v>
      </c>
      <c r="H29" s="48">
        <v>328</v>
      </c>
      <c r="I29" s="49">
        <v>259</v>
      </c>
      <c r="J29" s="47">
        <v>638</v>
      </c>
      <c r="K29" s="48">
        <v>318</v>
      </c>
      <c r="L29" s="49">
        <v>320</v>
      </c>
    </row>
    <row r="30" spans="1:12" s="36" customFormat="1" ht="18.75" customHeight="1" x14ac:dyDescent="0.25">
      <c r="A30" s="296"/>
      <c r="B30" s="51" t="s">
        <v>171</v>
      </c>
      <c r="C30" s="52" t="s">
        <v>170</v>
      </c>
      <c r="D30" s="47">
        <v>3037</v>
      </c>
      <c r="E30" s="48">
        <v>1519</v>
      </c>
      <c r="F30" s="49">
        <v>1518</v>
      </c>
      <c r="G30" s="47">
        <v>2321</v>
      </c>
      <c r="H30" s="48">
        <v>1245</v>
      </c>
      <c r="I30" s="49">
        <v>1076</v>
      </c>
      <c r="J30" s="47">
        <v>716</v>
      </c>
      <c r="K30" s="48">
        <v>274</v>
      </c>
      <c r="L30" s="49">
        <v>442</v>
      </c>
    </row>
    <row r="31" spans="1:12" s="50" customFormat="1" ht="41.25" customHeight="1" x14ac:dyDescent="0.25">
      <c r="A31" s="296"/>
      <c r="B31" s="51" t="s">
        <v>172</v>
      </c>
      <c r="C31" s="53" t="s">
        <v>209</v>
      </c>
      <c r="D31" s="47">
        <v>106</v>
      </c>
      <c r="E31" s="48">
        <v>20</v>
      </c>
      <c r="F31" s="49">
        <v>86</v>
      </c>
      <c r="G31" s="47">
        <v>90</v>
      </c>
      <c r="H31" s="48">
        <v>16</v>
      </c>
      <c r="I31" s="49">
        <v>74</v>
      </c>
      <c r="J31" s="47">
        <v>16</v>
      </c>
      <c r="K31" s="48">
        <v>4</v>
      </c>
      <c r="L31" s="49">
        <v>12</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18</v>
      </c>
      <c r="E33" s="60">
        <v>10</v>
      </c>
      <c r="F33" s="61">
        <v>8</v>
      </c>
      <c r="G33" s="59">
        <v>0</v>
      </c>
      <c r="H33" s="60">
        <v>0</v>
      </c>
      <c r="I33" s="61">
        <v>0</v>
      </c>
      <c r="J33" s="59">
        <v>18</v>
      </c>
      <c r="K33" s="60">
        <v>10</v>
      </c>
      <c r="L33" s="61">
        <v>8</v>
      </c>
    </row>
    <row r="34" spans="1:12" ht="18" customHeight="1" x14ac:dyDescent="0.3">
      <c r="A34" s="296"/>
      <c r="B34" s="362" t="s">
        <v>345</v>
      </c>
      <c r="C34" s="363"/>
      <c r="D34" s="59">
        <v>1259</v>
      </c>
      <c r="E34" s="60">
        <v>42</v>
      </c>
      <c r="F34" s="61">
        <v>1217</v>
      </c>
      <c r="G34" s="59">
        <v>584</v>
      </c>
      <c r="H34" s="60">
        <v>25</v>
      </c>
      <c r="I34" s="61">
        <v>559</v>
      </c>
      <c r="J34" s="59">
        <v>675</v>
      </c>
      <c r="K34" s="60">
        <v>17</v>
      </c>
      <c r="L34" s="61">
        <v>658</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Tabelle45"/>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178</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357</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42073</v>
      </c>
      <c r="E9" s="43">
        <v>24265</v>
      </c>
      <c r="F9" s="44">
        <v>17808</v>
      </c>
      <c r="G9" s="42">
        <v>25718</v>
      </c>
      <c r="H9" s="43">
        <v>17299</v>
      </c>
      <c r="I9" s="44">
        <v>8419</v>
      </c>
      <c r="J9" s="42">
        <v>16355</v>
      </c>
      <c r="K9" s="43">
        <v>6966</v>
      </c>
      <c r="L9" s="44">
        <v>9389</v>
      </c>
    </row>
    <row r="10" spans="1:12" s="36" customFormat="1" ht="21" customHeight="1" x14ac:dyDescent="0.25">
      <c r="A10" s="295"/>
      <c r="B10" s="369" t="s">
        <v>340</v>
      </c>
      <c r="C10" s="371"/>
      <c r="D10" s="42">
        <v>41586</v>
      </c>
      <c r="E10" s="43">
        <v>24251</v>
      </c>
      <c r="F10" s="44">
        <v>17335</v>
      </c>
      <c r="G10" s="42">
        <v>25491</v>
      </c>
      <c r="H10" s="43">
        <v>17291</v>
      </c>
      <c r="I10" s="44">
        <v>8200</v>
      </c>
      <c r="J10" s="42">
        <v>16095</v>
      </c>
      <c r="K10" s="43">
        <v>6960</v>
      </c>
      <c r="L10" s="44">
        <v>9135</v>
      </c>
    </row>
    <row r="11" spans="1:12" s="50" customFormat="1" ht="18.75" customHeight="1" x14ac:dyDescent="0.25">
      <c r="A11" s="296"/>
      <c r="B11" s="45" t="s">
        <v>5</v>
      </c>
      <c r="C11" s="46" t="s">
        <v>160</v>
      </c>
      <c r="D11" s="47">
        <v>652</v>
      </c>
      <c r="E11" s="48">
        <v>549</v>
      </c>
      <c r="F11" s="49">
        <v>103</v>
      </c>
      <c r="G11" s="47">
        <v>617</v>
      </c>
      <c r="H11" s="48">
        <v>539</v>
      </c>
      <c r="I11" s="49">
        <v>78</v>
      </c>
      <c r="J11" s="47">
        <v>35</v>
      </c>
      <c r="K11" s="48">
        <v>10</v>
      </c>
      <c r="L11" s="49">
        <v>25</v>
      </c>
    </row>
    <row r="12" spans="1:12" s="50" customFormat="1" ht="18.75" customHeight="1" x14ac:dyDescent="0.25">
      <c r="A12" s="296"/>
      <c r="B12" s="51" t="s">
        <v>6</v>
      </c>
      <c r="C12" s="52" t="s">
        <v>161</v>
      </c>
      <c r="D12" s="47">
        <v>38</v>
      </c>
      <c r="E12" s="48">
        <v>30</v>
      </c>
      <c r="F12" s="49">
        <v>8</v>
      </c>
      <c r="G12" s="47">
        <v>27</v>
      </c>
      <c r="H12" s="48">
        <v>25</v>
      </c>
      <c r="I12" s="49">
        <v>2</v>
      </c>
      <c r="J12" s="47">
        <v>11</v>
      </c>
      <c r="K12" s="48">
        <v>5</v>
      </c>
      <c r="L12" s="49">
        <v>6</v>
      </c>
    </row>
    <row r="13" spans="1:12" s="50" customFormat="1" ht="18.75" customHeight="1" x14ac:dyDescent="0.25">
      <c r="A13" s="296"/>
      <c r="B13" s="51" t="s">
        <v>7</v>
      </c>
      <c r="C13" s="52" t="s">
        <v>321</v>
      </c>
      <c r="D13" s="47">
        <v>8000</v>
      </c>
      <c r="E13" s="48">
        <v>5936</v>
      </c>
      <c r="F13" s="49">
        <v>2064</v>
      </c>
      <c r="G13" s="47">
        <v>5021</v>
      </c>
      <c r="H13" s="48">
        <v>3844</v>
      </c>
      <c r="I13" s="49">
        <v>1177</v>
      </c>
      <c r="J13" s="47">
        <v>2979</v>
      </c>
      <c r="K13" s="48">
        <v>2092</v>
      </c>
      <c r="L13" s="49">
        <v>887</v>
      </c>
    </row>
    <row r="14" spans="1:12" s="50" customFormat="1" ht="18.75" customHeight="1" x14ac:dyDescent="0.25">
      <c r="A14" s="296"/>
      <c r="B14" s="51" t="s">
        <v>8</v>
      </c>
      <c r="C14" s="52" t="s">
        <v>105</v>
      </c>
      <c r="D14" s="47">
        <v>164</v>
      </c>
      <c r="E14" s="48">
        <v>107</v>
      </c>
      <c r="F14" s="49">
        <v>57</v>
      </c>
      <c r="G14" s="47">
        <v>27</v>
      </c>
      <c r="H14" s="48">
        <v>24</v>
      </c>
      <c r="I14" s="49">
        <v>3</v>
      </c>
      <c r="J14" s="47">
        <v>137</v>
      </c>
      <c r="K14" s="48">
        <v>83</v>
      </c>
      <c r="L14" s="49">
        <v>54</v>
      </c>
    </row>
    <row r="15" spans="1:12" s="50" customFormat="1" ht="29.25" customHeight="1" x14ac:dyDescent="0.25">
      <c r="A15" s="296"/>
      <c r="B15" s="51" t="s">
        <v>9</v>
      </c>
      <c r="C15" s="53" t="s">
        <v>208</v>
      </c>
      <c r="D15" s="47">
        <v>246</v>
      </c>
      <c r="E15" s="48">
        <v>220</v>
      </c>
      <c r="F15" s="49">
        <v>26</v>
      </c>
      <c r="G15" s="47">
        <v>207</v>
      </c>
      <c r="H15" s="48">
        <v>199</v>
      </c>
      <c r="I15" s="49">
        <v>8</v>
      </c>
      <c r="J15" s="47">
        <v>39</v>
      </c>
      <c r="K15" s="48">
        <v>21</v>
      </c>
      <c r="L15" s="49">
        <v>18</v>
      </c>
    </row>
    <row r="16" spans="1:12" s="36" customFormat="1" ht="18.75" customHeight="1" x14ac:dyDescent="0.25">
      <c r="A16" s="296"/>
      <c r="B16" s="51" t="s">
        <v>10</v>
      </c>
      <c r="C16" s="52" t="s">
        <v>322</v>
      </c>
      <c r="D16" s="47">
        <v>2986</v>
      </c>
      <c r="E16" s="48">
        <v>2785</v>
      </c>
      <c r="F16" s="49">
        <v>201</v>
      </c>
      <c r="G16" s="47">
        <v>2630</v>
      </c>
      <c r="H16" s="48">
        <v>2576</v>
      </c>
      <c r="I16" s="49">
        <v>54</v>
      </c>
      <c r="J16" s="47">
        <v>356</v>
      </c>
      <c r="K16" s="48">
        <v>209</v>
      </c>
      <c r="L16" s="49">
        <v>147</v>
      </c>
    </row>
    <row r="17" spans="1:12" s="36" customFormat="1" ht="18.75" customHeight="1" x14ac:dyDescent="0.25">
      <c r="A17" s="296"/>
      <c r="B17" s="51" t="s">
        <v>11</v>
      </c>
      <c r="C17" s="52" t="s">
        <v>341</v>
      </c>
      <c r="D17" s="54">
        <v>4850</v>
      </c>
      <c r="E17" s="48">
        <v>2441</v>
      </c>
      <c r="F17" s="49">
        <v>2409</v>
      </c>
      <c r="G17" s="47">
        <v>1935</v>
      </c>
      <c r="H17" s="48">
        <v>1399</v>
      </c>
      <c r="I17" s="49">
        <v>536</v>
      </c>
      <c r="J17" s="47">
        <v>2915</v>
      </c>
      <c r="K17" s="48">
        <v>1042</v>
      </c>
      <c r="L17" s="49">
        <v>1873</v>
      </c>
    </row>
    <row r="18" spans="1:12" s="36" customFormat="1" ht="18.75" customHeight="1" x14ac:dyDescent="0.25">
      <c r="A18" s="296"/>
      <c r="B18" s="51" t="s">
        <v>12</v>
      </c>
      <c r="C18" s="52" t="s">
        <v>162</v>
      </c>
      <c r="D18" s="47">
        <v>2418</v>
      </c>
      <c r="E18" s="48">
        <v>2062</v>
      </c>
      <c r="F18" s="49">
        <v>356</v>
      </c>
      <c r="G18" s="47">
        <v>1948</v>
      </c>
      <c r="H18" s="48">
        <v>1782</v>
      </c>
      <c r="I18" s="49">
        <v>166</v>
      </c>
      <c r="J18" s="47">
        <v>470</v>
      </c>
      <c r="K18" s="48">
        <v>280</v>
      </c>
      <c r="L18" s="49">
        <v>190</v>
      </c>
    </row>
    <row r="19" spans="1:12" s="36" customFormat="1" ht="18.75" customHeight="1" x14ac:dyDescent="0.25">
      <c r="A19" s="296"/>
      <c r="B19" s="51" t="s">
        <v>13</v>
      </c>
      <c r="C19" s="52" t="s">
        <v>323</v>
      </c>
      <c r="D19" s="47">
        <v>6778</v>
      </c>
      <c r="E19" s="48">
        <v>3416</v>
      </c>
      <c r="F19" s="49">
        <v>3362</v>
      </c>
      <c r="G19" s="47">
        <v>6192</v>
      </c>
      <c r="H19" s="48">
        <v>3184</v>
      </c>
      <c r="I19" s="49">
        <v>3008</v>
      </c>
      <c r="J19" s="47">
        <v>586</v>
      </c>
      <c r="K19" s="48">
        <v>232</v>
      </c>
      <c r="L19" s="49">
        <v>354</v>
      </c>
    </row>
    <row r="20" spans="1:12" s="50" customFormat="1" ht="29.25" customHeight="1" x14ac:dyDescent="0.25">
      <c r="A20" s="296"/>
      <c r="B20" s="51" t="s">
        <v>14</v>
      </c>
      <c r="C20" s="53" t="s">
        <v>346</v>
      </c>
      <c r="D20" s="47">
        <v>111</v>
      </c>
      <c r="E20" s="48">
        <v>56</v>
      </c>
      <c r="F20" s="49">
        <v>55</v>
      </c>
      <c r="G20" s="47">
        <v>29</v>
      </c>
      <c r="H20" s="48">
        <v>13</v>
      </c>
      <c r="I20" s="49">
        <v>16</v>
      </c>
      <c r="J20" s="47">
        <v>82</v>
      </c>
      <c r="K20" s="48">
        <v>43</v>
      </c>
      <c r="L20" s="49">
        <v>39</v>
      </c>
    </row>
    <row r="21" spans="1:12" s="50" customFormat="1" ht="41.25" customHeight="1" x14ac:dyDescent="0.25">
      <c r="A21" s="296"/>
      <c r="B21" s="51" t="s">
        <v>15</v>
      </c>
      <c r="C21" s="53" t="s">
        <v>342</v>
      </c>
      <c r="D21" s="47">
        <v>577</v>
      </c>
      <c r="E21" s="48">
        <v>387</v>
      </c>
      <c r="F21" s="49">
        <v>190</v>
      </c>
      <c r="G21" s="47">
        <v>25</v>
      </c>
      <c r="H21" s="48">
        <v>21</v>
      </c>
      <c r="I21" s="49">
        <v>4</v>
      </c>
      <c r="J21" s="47">
        <v>552</v>
      </c>
      <c r="K21" s="48">
        <v>366</v>
      </c>
      <c r="L21" s="49">
        <v>186</v>
      </c>
    </row>
    <row r="22" spans="1:12" s="36" customFormat="1" ht="18.75" customHeight="1" x14ac:dyDescent="0.25">
      <c r="A22" s="296"/>
      <c r="B22" s="51" t="s">
        <v>16</v>
      </c>
      <c r="C22" s="55" t="s">
        <v>163</v>
      </c>
      <c r="D22" s="47">
        <v>469</v>
      </c>
      <c r="E22" s="48">
        <v>205</v>
      </c>
      <c r="F22" s="49">
        <v>264</v>
      </c>
      <c r="G22" s="47">
        <v>22</v>
      </c>
      <c r="H22" s="48">
        <v>6</v>
      </c>
      <c r="I22" s="49">
        <v>16</v>
      </c>
      <c r="J22" s="47">
        <v>447</v>
      </c>
      <c r="K22" s="48">
        <v>199</v>
      </c>
      <c r="L22" s="49">
        <v>248</v>
      </c>
    </row>
    <row r="23" spans="1:12" s="36" customFormat="1" ht="18.75" customHeight="1" x14ac:dyDescent="0.25">
      <c r="A23" s="296"/>
      <c r="B23" s="51" t="s">
        <v>17</v>
      </c>
      <c r="C23" s="55" t="s">
        <v>164</v>
      </c>
      <c r="D23" s="47">
        <v>313</v>
      </c>
      <c r="E23" s="48">
        <v>129</v>
      </c>
      <c r="F23" s="49">
        <v>184</v>
      </c>
      <c r="G23" s="47">
        <v>172</v>
      </c>
      <c r="H23" s="48">
        <v>87</v>
      </c>
      <c r="I23" s="49">
        <v>85</v>
      </c>
      <c r="J23" s="47">
        <v>141</v>
      </c>
      <c r="K23" s="48">
        <v>42</v>
      </c>
      <c r="L23" s="49">
        <v>99</v>
      </c>
    </row>
    <row r="24" spans="1:12" s="50" customFormat="1" ht="29.25" customHeight="1" x14ac:dyDescent="0.25">
      <c r="A24" s="296"/>
      <c r="B24" s="51" t="s">
        <v>18</v>
      </c>
      <c r="C24" s="53" t="s">
        <v>343</v>
      </c>
      <c r="D24" s="47">
        <v>1264</v>
      </c>
      <c r="E24" s="48">
        <v>643</v>
      </c>
      <c r="F24" s="49">
        <v>621</v>
      </c>
      <c r="G24" s="47">
        <v>199</v>
      </c>
      <c r="H24" s="48">
        <v>119</v>
      </c>
      <c r="I24" s="49">
        <v>80</v>
      </c>
      <c r="J24" s="47">
        <v>1065</v>
      </c>
      <c r="K24" s="48">
        <v>524</v>
      </c>
      <c r="L24" s="49">
        <v>541</v>
      </c>
    </row>
    <row r="25" spans="1:12" s="36" customFormat="1" ht="18.75" customHeight="1" x14ac:dyDescent="0.25">
      <c r="A25" s="296"/>
      <c r="B25" s="51" t="s">
        <v>19</v>
      </c>
      <c r="C25" s="52" t="s">
        <v>165</v>
      </c>
      <c r="D25" s="47">
        <v>5000</v>
      </c>
      <c r="E25" s="48">
        <v>2909</v>
      </c>
      <c r="F25" s="49">
        <v>2091</v>
      </c>
      <c r="G25" s="47">
        <v>4536</v>
      </c>
      <c r="H25" s="48">
        <v>2661</v>
      </c>
      <c r="I25" s="49">
        <v>1875</v>
      </c>
      <c r="J25" s="47">
        <v>464</v>
      </c>
      <c r="K25" s="48">
        <v>248</v>
      </c>
      <c r="L25" s="49">
        <v>216</v>
      </c>
    </row>
    <row r="26" spans="1:12" s="36" customFormat="1" ht="18.75" customHeight="1" x14ac:dyDescent="0.25">
      <c r="A26" s="296"/>
      <c r="B26" s="51" t="s">
        <v>20</v>
      </c>
      <c r="C26" s="55" t="s">
        <v>347</v>
      </c>
      <c r="D26" s="47">
        <v>1936</v>
      </c>
      <c r="E26" s="48">
        <v>536</v>
      </c>
      <c r="F26" s="49">
        <v>1400</v>
      </c>
      <c r="G26" s="47">
        <v>253</v>
      </c>
      <c r="H26" s="48">
        <v>44</v>
      </c>
      <c r="I26" s="49">
        <v>209</v>
      </c>
      <c r="J26" s="47">
        <v>1683</v>
      </c>
      <c r="K26" s="48">
        <v>492</v>
      </c>
      <c r="L26" s="49">
        <v>1191</v>
      </c>
    </row>
    <row r="27" spans="1:12" s="36" customFormat="1" ht="18.75" customHeight="1" x14ac:dyDescent="0.25">
      <c r="A27" s="296"/>
      <c r="B27" s="51" t="s">
        <v>21</v>
      </c>
      <c r="C27" s="52" t="s">
        <v>166</v>
      </c>
      <c r="D27" s="47">
        <v>1096</v>
      </c>
      <c r="E27" s="48">
        <v>479</v>
      </c>
      <c r="F27" s="49">
        <v>617</v>
      </c>
      <c r="G27" s="47">
        <v>163</v>
      </c>
      <c r="H27" s="48">
        <v>79</v>
      </c>
      <c r="I27" s="49">
        <v>84</v>
      </c>
      <c r="J27" s="47">
        <v>933</v>
      </c>
      <c r="K27" s="48">
        <v>400</v>
      </c>
      <c r="L27" s="49">
        <v>533</v>
      </c>
    </row>
    <row r="28" spans="1:12" s="36" customFormat="1" ht="18.75" customHeight="1" x14ac:dyDescent="0.25">
      <c r="A28" s="296"/>
      <c r="B28" s="51" t="s">
        <v>168</v>
      </c>
      <c r="C28" s="52" t="s">
        <v>167</v>
      </c>
      <c r="D28" s="47">
        <v>3141</v>
      </c>
      <c r="E28" s="48">
        <v>587</v>
      </c>
      <c r="F28" s="49">
        <v>2554</v>
      </c>
      <c r="G28" s="47">
        <v>477</v>
      </c>
      <c r="H28" s="48">
        <v>136</v>
      </c>
      <c r="I28" s="49">
        <v>341</v>
      </c>
      <c r="J28" s="47">
        <v>2664</v>
      </c>
      <c r="K28" s="48">
        <v>451</v>
      </c>
      <c r="L28" s="49">
        <v>2213</v>
      </c>
    </row>
    <row r="29" spans="1:12" s="36" customFormat="1" ht="18.75" customHeight="1" x14ac:dyDescent="0.25">
      <c r="A29" s="296"/>
      <c r="B29" s="51" t="s">
        <v>169</v>
      </c>
      <c r="C29" s="52" t="s">
        <v>348</v>
      </c>
      <c r="D29" s="47">
        <v>449</v>
      </c>
      <c r="E29" s="48">
        <v>233</v>
      </c>
      <c r="F29" s="49">
        <v>216</v>
      </c>
      <c r="G29" s="47">
        <v>256</v>
      </c>
      <c r="H29" s="48">
        <v>145</v>
      </c>
      <c r="I29" s="49">
        <v>111</v>
      </c>
      <c r="J29" s="47">
        <v>193</v>
      </c>
      <c r="K29" s="48">
        <v>88</v>
      </c>
      <c r="L29" s="49">
        <v>105</v>
      </c>
    </row>
    <row r="30" spans="1:12" s="36" customFormat="1" ht="18.75" customHeight="1" x14ac:dyDescent="0.25">
      <c r="A30" s="296"/>
      <c r="B30" s="51" t="s">
        <v>171</v>
      </c>
      <c r="C30" s="52" t="s">
        <v>170</v>
      </c>
      <c r="D30" s="47">
        <v>1053</v>
      </c>
      <c r="E30" s="48">
        <v>528</v>
      </c>
      <c r="F30" s="49">
        <v>525</v>
      </c>
      <c r="G30" s="47">
        <v>725</v>
      </c>
      <c r="H30" s="48">
        <v>402</v>
      </c>
      <c r="I30" s="49">
        <v>323</v>
      </c>
      <c r="J30" s="47">
        <v>328</v>
      </c>
      <c r="K30" s="48">
        <v>126</v>
      </c>
      <c r="L30" s="49">
        <v>202</v>
      </c>
    </row>
    <row r="31" spans="1:12" s="50" customFormat="1" ht="41.25" customHeight="1" x14ac:dyDescent="0.25">
      <c r="A31" s="296"/>
      <c r="B31" s="51" t="s">
        <v>172</v>
      </c>
      <c r="C31" s="53" t="s">
        <v>209</v>
      </c>
      <c r="D31" s="47">
        <v>36</v>
      </c>
      <c r="E31" s="48">
        <v>9</v>
      </c>
      <c r="F31" s="49">
        <v>27</v>
      </c>
      <c r="G31" s="47">
        <v>30</v>
      </c>
      <c r="H31" s="48">
        <v>6</v>
      </c>
      <c r="I31" s="49">
        <v>24</v>
      </c>
      <c r="J31" s="47">
        <v>6</v>
      </c>
      <c r="K31" s="48">
        <v>3</v>
      </c>
      <c r="L31" s="49">
        <v>3</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9</v>
      </c>
      <c r="E33" s="60">
        <v>4</v>
      </c>
      <c r="F33" s="61">
        <v>5</v>
      </c>
      <c r="G33" s="59">
        <v>0</v>
      </c>
      <c r="H33" s="60">
        <v>0</v>
      </c>
      <c r="I33" s="61">
        <v>0</v>
      </c>
      <c r="J33" s="59">
        <v>9</v>
      </c>
      <c r="K33" s="60">
        <v>4</v>
      </c>
      <c r="L33" s="61">
        <v>5</v>
      </c>
    </row>
    <row r="34" spans="1:12" ht="18" customHeight="1" x14ac:dyDescent="0.3">
      <c r="A34" s="296"/>
      <c r="B34" s="362" t="s">
        <v>345</v>
      </c>
      <c r="C34" s="363"/>
      <c r="D34" s="59">
        <v>487</v>
      </c>
      <c r="E34" s="60">
        <v>14</v>
      </c>
      <c r="F34" s="61">
        <v>473</v>
      </c>
      <c r="G34" s="59">
        <v>227</v>
      </c>
      <c r="H34" s="60">
        <v>8</v>
      </c>
      <c r="I34" s="61">
        <v>219</v>
      </c>
      <c r="J34" s="59">
        <v>260</v>
      </c>
      <c r="K34" s="60">
        <v>6</v>
      </c>
      <c r="L34" s="61">
        <v>254</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Tabelle46"/>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179</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358</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86500</v>
      </c>
      <c r="E9" s="43">
        <v>46453</v>
      </c>
      <c r="F9" s="44">
        <v>40047</v>
      </c>
      <c r="G9" s="42">
        <v>52836</v>
      </c>
      <c r="H9" s="43">
        <v>32395</v>
      </c>
      <c r="I9" s="44">
        <v>20441</v>
      </c>
      <c r="J9" s="42">
        <v>33664</v>
      </c>
      <c r="K9" s="43">
        <v>14058</v>
      </c>
      <c r="L9" s="44">
        <v>19606</v>
      </c>
    </row>
    <row r="10" spans="1:12" s="36" customFormat="1" ht="21" customHeight="1" x14ac:dyDescent="0.25">
      <c r="A10" s="295"/>
      <c r="B10" s="369" t="s">
        <v>340</v>
      </c>
      <c r="C10" s="371"/>
      <c r="D10" s="42">
        <v>85639</v>
      </c>
      <c r="E10" s="43">
        <v>46418</v>
      </c>
      <c r="F10" s="44">
        <v>39221</v>
      </c>
      <c r="G10" s="42">
        <v>52480</v>
      </c>
      <c r="H10" s="43">
        <v>32383</v>
      </c>
      <c r="I10" s="44">
        <v>20097</v>
      </c>
      <c r="J10" s="42">
        <v>33159</v>
      </c>
      <c r="K10" s="43">
        <v>14035</v>
      </c>
      <c r="L10" s="44">
        <v>19124</v>
      </c>
    </row>
    <row r="11" spans="1:12" s="50" customFormat="1" ht="18.75" customHeight="1" x14ac:dyDescent="0.25">
      <c r="A11" s="296"/>
      <c r="B11" s="45" t="s">
        <v>5</v>
      </c>
      <c r="C11" s="46" t="s">
        <v>160</v>
      </c>
      <c r="D11" s="47">
        <v>317</v>
      </c>
      <c r="E11" s="48">
        <v>247</v>
      </c>
      <c r="F11" s="49">
        <v>70</v>
      </c>
      <c r="G11" s="47">
        <v>287</v>
      </c>
      <c r="H11" s="48">
        <v>234</v>
      </c>
      <c r="I11" s="49">
        <v>53</v>
      </c>
      <c r="J11" s="47">
        <v>30</v>
      </c>
      <c r="K11" s="48">
        <v>13</v>
      </c>
      <c r="L11" s="49">
        <v>17</v>
      </c>
    </row>
    <row r="12" spans="1:12" s="50" customFormat="1" ht="18.75" customHeight="1" x14ac:dyDescent="0.25">
      <c r="A12" s="296"/>
      <c r="B12" s="51" t="s">
        <v>6</v>
      </c>
      <c r="C12" s="52" t="s">
        <v>161</v>
      </c>
      <c r="D12" s="47">
        <v>21</v>
      </c>
      <c r="E12" s="48">
        <v>17</v>
      </c>
      <c r="F12" s="49">
        <v>4</v>
      </c>
      <c r="G12" s="47">
        <v>15</v>
      </c>
      <c r="H12" s="48">
        <v>14</v>
      </c>
      <c r="I12" s="49">
        <v>1</v>
      </c>
      <c r="J12" s="47">
        <v>6</v>
      </c>
      <c r="K12" s="48">
        <v>3</v>
      </c>
      <c r="L12" s="49">
        <v>3</v>
      </c>
    </row>
    <row r="13" spans="1:12" s="50" customFormat="1" ht="18.75" customHeight="1" x14ac:dyDescent="0.25">
      <c r="A13" s="296"/>
      <c r="B13" s="51" t="s">
        <v>7</v>
      </c>
      <c r="C13" s="52" t="s">
        <v>321</v>
      </c>
      <c r="D13" s="47">
        <v>9851</v>
      </c>
      <c r="E13" s="48">
        <v>7191</v>
      </c>
      <c r="F13" s="49">
        <v>2660</v>
      </c>
      <c r="G13" s="47">
        <v>7125</v>
      </c>
      <c r="H13" s="48">
        <v>5440</v>
      </c>
      <c r="I13" s="49">
        <v>1685</v>
      </c>
      <c r="J13" s="47">
        <v>2726</v>
      </c>
      <c r="K13" s="48">
        <v>1751</v>
      </c>
      <c r="L13" s="49">
        <v>975</v>
      </c>
    </row>
    <row r="14" spans="1:12" s="50" customFormat="1" ht="18.75" customHeight="1" x14ac:dyDescent="0.25">
      <c r="A14" s="296"/>
      <c r="B14" s="51" t="s">
        <v>8</v>
      </c>
      <c r="C14" s="52" t="s">
        <v>105</v>
      </c>
      <c r="D14" s="47">
        <v>184</v>
      </c>
      <c r="E14" s="48">
        <v>119</v>
      </c>
      <c r="F14" s="49">
        <v>65</v>
      </c>
      <c r="G14" s="47">
        <v>9</v>
      </c>
      <c r="H14" s="48">
        <v>5</v>
      </c>
      <c r="I14" s="49">
        <v>4</v>
      </c>
      <c r="J14" s="47">
        <v>175</v>
      </c>
      <c r="K14" s="48">
        <v>114</v>
      </c>
      <c r="L14" s="49">
        <v>61</v>
      </c>
    </row>
    <row r="15" spans="1:12" s="50" customFormat="1" ht="29.25" customHeight="1" x14ac:dyDescent="0.25">
      <c r="A15" s="296"/>
      <c r="B15" s="51" t="s">
        <v>9</v>
      </c>
      <c r="C15" s="53" t="s">
        <v>208</v>
      </c>
      <c r="D15" s="47">
        <v>169</v>
      </c>
      <c r="E15" s="48">
        <v>146</v>
      </c>
      <c r="F15" s="49">
        <v>23</v>
      </c>
      <c r="G15" s="47">
        <v>140</v>
      </c>
      <c r="H15" s="48">
        <v>133</v>
      </c>
      <c r="I15" s="49">
        <v>7</v>
      </c>
      <c r="J15" s="47">
        <v>29</v>
      </c>
      <c r="K15" s="48">
        <v>13</v>
      </c>
      <c r="L15" s="49">
        <v>16</v>
      </c>
    </row>
    <row r="16" spans="1:12" s="36" customFormat="1" ht="18.75" customHeight="1" x14ac:dyDescent="0.25">
      <c r="A16" s="296"/>
      <c r="B16" s="51" t="s">
        <v>10</v>
      </c>
      <c r="C16" s="52" t="s">
        <v>322</v>
      </c>
      <c r="D16" s="47">
        <v>3722</v>
      </c>
      <c r="E16" s="48">
        <v>3430</v>
      </c>
      <c r="F16" s="49">
        <v>292</v>
      </c>
      <c r="G16" s="47">
        <v>3240</v>
      </c>
      <c r="H16" s="48">
        <v>3166</v>
      </c>
      <c r="I16" s="49">
        <v>74</v>
      </c>
      <c r="J16" s="47">
        <v>482</v>
      </c>
      <c r="K16" s="48">
        <v>264</v>
      </c>
      <c r="L16" s="49">
        <v>218</v>
      </c>
    </row>
    <row r="17" spans="1:12" s="36" customFormat="1" ht="18.75" customHeight="1" x14ac:dyDescent="0.25">
      <c r="A17" s="296"/>
      <c r="B17" s="51" t="s">
        <v>11</v>
      </c>
      <c r="C17" s="52" t="s">
        <v>341</v>
      </c>
      <c r="D17" s="54">
        <v>11197</v>
      </c>
      <c r="E17" s="48">
        <v>5389</v>
      </c>
      <c r="F17" s="49">
        <v>5808</v>
      </c>
      <c r="G17" s="47">
        <v>3326</v>
      </c>
      <c r="H17" s="48">
        <v>2264</v>
      </c>
      <c r="I17" s="49">
        <v>1062</v>
      </c>
      <c r="J17" s="47">
        <v>7871</v>
      </c>
      <c r="K17" s="48">
        <v>3125</v>
      </c>
      <c r="L17" s="49">
        <v>4746</v>
      </c>
    </row>
    <row r="18" spans="1:12" s="36" customFormat="1" ht="18.75" customHeight="1" x14ac:dyDescent="0.25">
      <c r="A18" s="296"/>
      <c r="B18" s="51" t="s">
        <v>12</v>
      </c>
      <c r="C18" s="52" t="s">
        <v>162</v>
      </c>
      <c r="D18" s="47">
        <v>5582</v>
      </c>
      <c r="E18" s="48">
        <v>4477</v>
      </c>
      <c r="F18" s="49">
        <v>1105</v>
      </c>
      <c r="G18" s="47">
        <v>3938</v>
      </c>
      <c r="H18" s="48">
        <v>3401</v>
      </c>
      <c r="I18" s="49">
        <v>537</v>
      </c>
      <c r="J18" s="47">
        <v>1644</v>
      </c>
      <c r="K18" s="48">
        <v>1076</v>
      </c>
      <c r="L18" s="49">
        <v>568</v>
      </c>
    </row>
    <row r="19" spans="1:12" s="36" customFormat="1" ht="18.75" customHeight="1" x14ac:dyDescent="0.25">
      <c r="A19" s="296"/>
      <c r="B19" s="51" t="s">
        <v>13</v>
      </c>
      <c r="C19" s="52" t="s">
        <v>323</v>
      </c>
      <c r="D19" s="47">
        <v>23666</v>
      </c>
      <c r="E19" s="48">
        <v>12068</v>
      </c>
      <c r="F19" s="49">
        <v>11598</v>
      </c>
      <c r="G19" s="47">
        <v>21685</v>
      </c>
      <c r="H19" s="48">
        <v>11381</v>
      </c>
      <c r="I19" s="49">
        <v>10304</v>
      </c>
      <c r="J19" s="47">
        <v>1981</v>
      </c>
      <c r="K19" s="48">
        <v>687</v>
      </c>
      <c r="L19" s="49">
        <v>1294</v>
      </c>
    </row>
    <row r="20" spans="1:12" s="50" customFormat="1" ht="29.25" customHeight="1" x14ac:dyDescent="0.25">
      <c r="A20" s="296"/>
      <c r="B20" s="51" t="s">
        <v>14</v>
      </c>
      <c r="C20" s="53" t="s">
        <v>346</v>
      </c>
      <c r="D20" s="47">
        <v>676</v>
      </c>
      <c r="E20" s="48">
        <v>373</v>
      </c>
      <c r="F20" s="49">
        <v>303</v>
      </c>
      <c r="G20" s="47">
        <v>18</v>
      </c>
      <c r="H20" s="48">
        <v>5</v>
      </c>
      <c r="I20" s="49">
        <v>13</v>
      </c>
      <c r="J20" s="47">
        <v>658</v>
      </c>
      <c r="K20" s="48">
        <v>368</v>
      </c>
      <c r="L20" s="49">
        <v>290</v>
      </c>
    </row>
    <row r="21" spans="1:12" s="50" customFormat="1" ht="41.25" customHeight="1" x14ac:dyDescent="0.25">
      <c r="A21" s="296"/>
      <c r="B21" s="51" t="s">
        <v>15</v>
      </c>
      <c r="C21" s="53" t="s">
        <v>342</v>
      </c>
      <c r="D21" s="47">
        <v>1344</v>
      </c>
      <c r="E21" s="48">
        <v>865</v>
      </c>
      <c r="F21" s="49">
        <v>479</v>
      </c>
      <c r="G21" s="47">
        <v>81</v>
      </c>
      <c r="H21" s="48">
        <v>54</v>
      </c>
      <c r="I21" s="49">
        <v>27</v>
      </c>
      <c r="J21" s="47">
        <v>1263</v>
      </c>
      <c r="K21" s="48">
        <v>811</v>
      </c>
      <c r="L21" s="49">
        <v>452</v>
      </c>
    </row>
    <row r="22" spans="1:12" s="36" customFormat="1" ht="18.75" customHeight="1" x14ac:dyDescent="0.25">
      <c r="A22" s="296"/>
      <c r="B22" s="51" t="s">
        <v>16</v>
      </c>
      <c r="C22" s="55" t="s">
        <v>163</v>
      </c>
      <c r="D22" s="47">
        <v>916</v>
      </c>
      <c r="E22" s="48">
        <v>385</v>
      </c>
      <c r="F22" s="49">
        <v>531</v>
      </c>
      <c r="G22" s="47">
        <v>67</v>
      </c>
      <c r="H22" s="48">
        <v>8</v>
      </c>
      <c r="I22" s="49">
        <v>59</v>
      </c>
      <c r="J22" s="47">
        <v>849</v>
      </c>
      <c r="K22" s="48">
        <v>377</v>
      </c>
      <c r="L22" s="49">
        <v>472</v>
      </c>
    </row>
    <row r="23" spans="1:12" s="36" customFormat="1" ht="18.75" customHeight="1" x14ac:dyDescent="0.25">
      <c r="A23" s="296"/>
      <c r="B23" s="51" t="s">
        <v>17</v>
      </c>
      <c r="C23" s="55" t="s">
        <v>164</v>
      </c>
      <c r="D23" s="47">
        <v>655</v>
      </c>
      <c r="E23" s="48">
        <v>261</v>
      </c>
      <c r="F23" s="49">
        <v>394</v>
      </c>
      <c r="G23" s="47">
        <v>318</v>
      </c>
      <c r="H23" s="48">
        <v>128</v>
      </c>
      <c r="I23" s="49">
        <v>190</v>
      </c>
      <c r="J23" s="47">
        <v>337</v>
      </c>
      <c r="K23" s="48">
        <v>133</v>
      </c>
      <c r="L23" s="49">
        <v>204</v>
      </c>
    </row>
    <row r="24" spans="1:12" s="50" customFormat="1" ht="29.25" customHeight="1" x14ac:dyDescent="0.25">
      <c r="A24" s="296"/>
      <c r="B24" s="51" t="s">
        <v>18</v>
      </c>
      <c r="C24" s="53" t="s">
        <v>343</v>
      </c>
      <c r="D24" s="47">
        <v>3927</v>
      </c>
      <c r="E24" s="48">
        <v>1765</v>
      </c>
      <c r="F24" s="49">
        <v>2162</v>
      </c>
      <c r="G24" s="47">
        <v>532</v>
      </c>
      <c r="H24" s="48">
        <v>281</v>
      </c>
      <c r="I24" s="49">
        <v>251</v>
      </c>
      <c r="J24" s="47">
        <v>3395</v>
      </c>
      <c r="K24" s="48">
        <v>1484</v>
      </c>
      <c r="L24" s="49">
        <v>1911</v>
      </c>
    </row>
    <row r="25" spans="1:12" s="36" customFormat="1" ht="18.75" customHeight="1" x14ac:dyDescent="0.25">
      <c r="A25" s="296"/>
      <c r="B25" s="51" t="s">
        <v>19</v>
      </c>
      <c r="C25" s="52" t="s">
        <v>165</v>
      </c>
      <c r="D25" s="47">
        <v>7657</v>
      </c>
      <c r="E25" s="48">
        <v>4232</v>
      </c>
      <c r="F25" s="49">
        <v>3425</v>
      </c>
      <c r="G25" s="47">
        <v>6399</v>
      </c>
      <c r="H25" s="48">
        <v>3658</v>
      </c>
      <c r="I25" s="49">
        <v>2741</v>
      </c>
      <c r="J25" s="47">
        <v>1258</v>
      </c>
      <c r="K25" s="48">
        <v>574</v>
      </c>
      <c r="L25" s="49">
        <v>684</v>
      </c>
    </row>
    <row r="26" spans="1:12" s="36" customFormat="1" ht="18.75" customHeight="1" x14ac:dyDescent="0.25">
      <c r="A26" s="296"/>
      <c r="B26" s="51" t="s">
        <v>20</v>
      </c>
      <c r="C26" s="55" t="s">
        <v>347</v>
      </c>
      <c r="D26" s="47">
        <v>3466</v>
      </c>
      <c r="E26" s="48">
        <v>725</v>
      </c>
      <c r="F26" s="49">
        <v>2741</v>
      </c>
      <c r="G26" s="47">
        <v>1436</v>
      </c>
      <c r="H26" s="48">
        <v>225</v>
      </c>
      <c r="I26" s="49">
        <v>1211</v>
      </c>
      <c r="J26" s="47">
        <v>2030</v>
      </c>
      <c r="K26" s="48">
        <v>500</v>
      </c>
      <c r="L26" s="49">
        <v>1530</v>
      </c>
    </row>
    <row r="27" spans="1:12" s="36" customFormat="1" ht="18.75" customHeight="1" x14ac:dyDescent="0.25">
      <c r="A27" s="296"/>
      <c r="B27" s="51" t="s">
        <v>21</v>
      </c>
      <c r="C27" s="52" t="s">
        <v>166</v>
      </c>
      <c r="D27" s="47">
        <v>3463</v>
      </c>
      <c r="E27" s="48">
        <v>1665</v>
      </c>
      <c r="F27" s="49">
        <v>1798</v>
      </c>
      <c r="G27" s="47">
        <v>1580</v>
      </c>
      <c r="H27" s="48">
        <v>842</v>
      </c>
      <c r="I27" s="49">
        <v>738</v>
      </c>
      <c r="J27" s="47">
        <v>1883</v>
      </c>
      <c r="K27" s="48">
        <v>823</v>
      </c>
      <c r="L27" s="49">
        <v>1060</v>
      </c>
    </row>
    <row r="28" spans="1:12" s="36" customFormat="1" ht="18.75" customHeight="1" x14ac:dyDescent="0.25">
      <c r="A28" s="296"/>
      <c r="B28" s="51" t="s">
        <v>168</v>
      </c>
      <c r="C28" s="52" t="s">
        <v>167</v>
      </c>
      <c r="D28" s="47">
        <v>5718</v>
      </c>
      <c r="E28" s="48">
        <v>1444</v>
      </c>
      <c r="F28" s="49">
        <v>4274</v>
      </c>
      <c r="G28" s="47">
        <v>710</v>
      </c>
      <c r="H28" s="48">
        <v>232</v>
      </c>
      <c r="I28" s="49">
        <v>478</v>
      </c>
      <c r="J28" s="47">
        <v>5008</v>
      </c>
      <c r="K28" s="48">
        <v>1212</v>
      </c>
      <c r="L28" s="49">
        <v>3796</v>
      </c>
    </row>
    <row r="29" spans="1:12" s="36" customFormat="1" ht="18.75" customHeight="1" x14ac:dyDescent="0.25">
      <c r="A29" s="296"/>
      <c r="B29" s="51" t="s">
        <v>169</v>
      </c>
      <c r="C29" s="52" t="s">
        <v>348</v>
      </c>
      <c r="D29" s="47">
        <v>1290</v>
      </c>
      <c r="E29" s="48">
        <v>689</v>
      </c>
      <c r="F29" s="49">
        <v>601</v>
      </c>
      <c r="G29" s="47">
        <v>448</v>
      </c>
      <c r="H29" s="48">
        <v>285</v>
      </c>
      <c r="I29" s="49">
        <v>163</v>
      </c>
      <c r="J29" s="47">
        <v>842</v>
      </c>
      <c r="K29" s="48">
        <v>404</v>
      </c>
      <c r="L29" s="49">
        <v>438</v>
      </c>
    </row>
    <row r="30" spans="1:12" s="36" customFormat="1" ht="18.75" customHeight="1" x14ac:dyDescent="0.25">
      <c r="A30" s="296"/>
      <c r="B30" s="51" t="s">
        <v>171</v>
      </c>
      <c r="C30" s="52" t="s">
        <v>170</v>
      </c>
      <c r="D30" s="47">
        <v>1714</v>
      </c>
      <c r="E30" s="48">
        <v>904</v>
      </c>
      <c r="F30" s="49">
        <v>810</v>
      </c>
      <c r="G30" s="47">
        <v>1078</v>
      </c>
      <c r="H30" s="48">
        <v>621</v>
      </c>
      <c r="I30" s="49">
        <v>457</v>
      </c>
      <c r="J30" s="47">
        <v>636</v>
      </c>
      <c r="K30" s="48">
        <v>283</v>
      </c>
      <c r="L30" s="49">
        <v>353</v>
      </c>
    </row>
    <row r="31" spans="1:12" s="50" customFormat="1" ht="41.25" customHeight="1" x14ac:dyDescent="0.25">
      <c r="A31" s="296"/>
      <c r="B31" s="51" t="s">
        <v>172</v>
      </c>
      <c r="C31" s="53" t="s">
        <v>209</v>
      </c>
      <c r="D31" s="47">
        <v>78</v>
      </c>
      <c r="E31" s="48">
        <v>14</v>
      </c>
      <c r="F31" s="49">
        <v>64</v>
      </c>
      <c r="G31" s="47">
        <v>48</v>
      </c>
      <c r="H31" s="48">
        <v>6</v>
      </c>
      <c r="I31" s="49">
        <v>42</v>
      </c>
      <c r="J31" s="47">
        <v>30</v>
      </c>
      <c r="K31" s="48">
        <v>8</v>
      </c>
      <c r="L31" s="49">
        <v>22</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26</v>
      </c>
      <c r="E33" s="60">
        <v>12</v>
      </c>
      <c r="F33" s="61">
        <v>14</v>
      </c>
      <c r="G33" s="59">
        <v>0</v>
      </c>
      <c r="H33" s="60">
        <v>0</v>
      </c>
      <c r="I33" s="61">
        <v>0</v>
      </c>
      <c r="J33" s="59">
        <v>26</v>
      </c>
      <c r="K33" s="60">
        <v>12</v>
      </c>
      <c r="L33" s="61">
        <v>14</v>
      </c>
    </row>
    <row r="34" spans="1:12" ht="18" customHeight="1" x14ac:dyDescent="0.3">
      <c r="A34" s="296"/>
      <c r="B34" s="362" t="s">
        <v>345</v>
      </c>
      <c r="C34" s="363"/>
      <c r="D34" s="59">
        <v>861</v>
      </c>
      <c r="E34" s="60">
        <v>35</v>
      </c>
      <c r="F34" s="61">
        <v>826</v>
      </c>
      <c r="G34" s="59">
        <v>356</v>
      </c>
      <c r="H34" s="60">
        <v>12</v>
      </c>
      <c r="I34" s="61">
        <v>344</v>
      </c>
      <c r="J34" s="59">
        <v>505</v>
      </c>
      <c r="K34" s="60">
        <v>23</v>
      </c>
      <c r="L34" s="61">
        <v>482</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Tabelle47"/>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180</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359</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116040</v>
      </c>
      <c r="E9" s="43">
        <v>62399</v>
      </c>
      <c r="F9" s="44">
        <v>53641</v>
      </c>
      <c r="G9" s="42">
        <v>73323</v>
      </c>
      <c r="H9" s="43">
        <v>44569</v>
      </c>
      <c r="I9" s="44">
        <v>28754</v>
      </c>
      <c r="J9" s="42">
        <v>42717</v>
      </c>
      <c r="K9" s="43">
        <v>17830</v>
      </c>
      <c r="L9" s="44">
        <v>24887</v>
      </c>
    </row>
    <row r="10" spans="1:12" s="36" customFormat="1" ht="21" customHeight="1" x14ac:dyDescent="0.25">
      <c r="A10" s="295"/>
      <c r="B10" s="369" t="s">
        <v>340</v>
      </c>
      <c r="C10" s="371"/>
      <c r="D10" s="42">
        <v>115076</v>
      </c>
      <c r="E10" s="43">
        <v>62353</v>
      </c>
      <c r="F10" s="44">
        <v>52723</v>
      </c>
      <c r="G10" s="42">
        <v>72943</v>
      </c>
      <c r="H10" s="43">
        <v>44554</v>
      </c>
      <c r="I10" s="44">
        <v>28389</v>
      </c>
      <c r="J10" s="42">
        <v>42133</v>
      </c>
      <c r="K10" s="43">
        <v>17799</v>
      </c>
      <c r="L10" s="44">
        <v>24334</v>
      </c>
    </row>
    <row r="11" spans="1:12" s="50" customFormat="1" ht="18.75" customHeight="1" x14ac:dyDescent="0.25">
      <c r="A11" s="296"/>
      <c r="B11" s="45" t="s">
        <v>5</v>
      </c>
      <c r="C11" s="46" t="s">
        <v>160</v>
      </c>
      <c r="D11" s="47">
        <v>428</v>
      </c>
      <c r="E11" s="48">
        <v>292</v>
      </c>
      <c r="F11" s="49">
        <v>136</v>
      </c>
      <c r="G11" s="47">
        <v>377</v>
      </c>
      <c r="H11" s="48">
        <v>275</v>
      </c>
      <c r="I11" s="49">
        <v>102</v>
      </c>
      <c r="J11" s="47">
        <v>51</v>
      </c>
      <c r="K11" s="48">
        <v>17</v>
      </c>
      <c r="L11" s="49">
        <v>34</v>
      </c>
    </row>
    <row r="12" spans="1:12" s="50" customFormat="1" ht="18.75" customHeight="1" x14ac:dyDescent="0.25">
      <c r="A12" s="296"/>
      <c r="B12" s="51" t="s">
        <v>6</v>
      </c>
      <c r="C12" s="52" t="s">
        <v>161</v>
      </c>
      <c r="D12" s="47">
        <v>22</v>
      </c>
      <c r="E12" s="48">
        <v>18</v>
      </c>
      <c r="F12" s="49">
        <v>4</v>
      </c>
      <c r="G12" s="47">
        <v>16</v>
      </c>
      <c r="H12" s="48">
        <v>16</v>
      </c>
      <c r="I12" s="49">
        <v>0</v>
      </c>
      <c r="J12" s="47">
        <v>6</v>
      </c>
      <c r="K12" s="48">
        <v>2</v>
      </c>
      <c r="L12" s="49">
        <v>4</v>
      </c>
    </row>
    <row r="13" spans="1:12" s="50" customFormat="1" ht="18.75" customHeight="1" x14ac:dyDescent="0.25">
      <c r="A13" s="296"/>
      <c r="B13" s="51" t="s">
        <v>7</v>
      </c>
      <c r="C13" s="52" t="s">
        <v>321</v>
      </c>
      <c r="D13" s="47">
        <v>14934</v>
      </c>
      <c r="E13" s="48">
        <v>10444</v>
      </c>
      <c r="F13" s="49">
        <v>4490</v>
      </c>
      <c r="G13" s="47">
        <v>9306</v>
      </c>
      <c r="H13" s="48">
        <v>7082</v>
      </c>
      <c r="I13" s="49">
        <v>2224</v>
      </c>
      <c r="J13" s="47">
        <v>5628</v>
      </c>
      <c r="K13" s="48">
        <v>3362</v>
      </c>
      <c r="L13" s="49">
        <v>2266</v>
      </c>
    </row>
    <row r="14" spans="1:12" s="50" customFormat="1" ht="18.75" customHeight="1" x14ac:dyDescent="0.25">
      <c r="A14" s="296"/>
      <c r="B14" s="51" t="s">
        <v>8</v>
      </c>
      <c r="C14" s="52" t="s">
        <v>105</v>
      </c>
      <c r="D14" s="47">
        <v>285</v>
      </c>
      <c r="E14" s="48">
        <v>192</v>
      </c>
      <c r="F14" s="49">
        <v>93</v>
      </c>
      <c r="G14" s="47">
        <v>87</v>
      </c>
      <c r="H14" s="48">
        <v>66</v>
      </c>
      <c r="I14" s="49">
        <v>21</v>
      </c>
      <c r="J14" s="47">
        <v>198</v>
      </c>
      <c r="K14" s="48">
        <v>126</v>
      </c>
      <c r="L14" s="49">
        <v>72</v>
      </c>
    </row>
    <row r="15" spans="1:12" s="50" customFormat="1" ht="29.25" customHeight="1" x14ac:dyDescent="0.25">
      <c r="A15" s="296"/>
      <c r="B15" s="51" t="s">
        <v>9</v>
      </c>
      <c r="C15" s="53" t="s">
        <v>208</v>
      </c>
      <c r="D15" s="47">
        <v>294</v>
      </c>
      <c r="E15" s="48">
        <v>237</v>
      </c>
      <c r="F15" s="49">
        <v>57</v>
      </c>
      <c r="G15" s="47">
        <v>249</v>
      </c>
      <c r="H15" s="48">
        <v>215</v>
      </c>
      <c r="I15" s="49">
        <v>34</v>
      </c>
      <c r="J15" s="47">
        <v>45</v>
      </c>
      <c r="K15" s="48">
        <v>22</v>
      </c>
      <c r="L15" s="49">
        <v>23</v>
      </c>
    </row>
    <row r="16" spans="1:12" s="36" customFormat="1" ht="18.75" customHeight="1" x14ac:dyDescent="0.25">
      <c r="A16" s="296"/>
      <c r="B16" s="51" t="s">
        <v>10</v>
      </c>
      <c r="C16" s="52" t="s">
        <v>322</v>
      </c>
      <c r="D16" s="47">
        <v>5676</v>
      </c>
      <c r="E16" s="48">
        <v>5225</v>
      </c>
      <c r="F16" s="49">
        <v>451</v>
      </c>
      <c r="G16" s="47">
        <v>4992</v>
      </c>
      <c r="H16" s="48">
        <v>4837</v>
      </c>
      <c r="I16" s="49">
        <v>155</v>
      </c>
      <c r="J16" s="47">
        <v>684</v>
      </c>
      <c r="K16" s="48">
        <v>388</v>
      </c>
      <c r="L16" s="49">
        <v>296</v>
      </c>
    </row>
    <row r="17" spans="1:12" s="36" customFormat="1" ht="18.75" customHeight="1" x14ac:dyDescent="0.25">
      <c r="A17" s="296"/>
      <c r="B17" s="51" t="s">
        <v>11</v>
      </c>
      <c r="C17" s="52" t="s">
        <v>341</v>
      </c>
      <c r="D17" s="54">
        <v>12983</v>
      </c>
      <c r="E17" s="48">
        <v>6367</v>
      </c>
      <c r="F17" s="49">
        <v>6616</v>
      </c>
      <c r="G17" s="47">
        <v>4281</v>
      </c>
      <c r="H17" s="48">
        <v>3099</v>
      </c>
      <c r="I17" s="49">
        <v>1182</v>
      </c>
      <c r="J17" s="47">
        <v>8702</v>
      </c>
      <c r="K17" s="48">
        <v>3268</v>
      </c>
      <c r="L17" s="49">
        <v>5434</v>
      </c>
    </row>
    <row r="18" spans="1:12" s="36" customFormat="1" ht="18.75" customHeight="1" x14ac:dyDescent="0.25">
      <c r="A18" s="296"/>
      <c r="B18" s="51" t="s">
        <v>12</v>
      </c>
      <c r="C18" s="52" t="s">
        <v>162</v>
      </c>
      <c r="D18" s="47">
        <v>9171</v>
      </c>
      <c r="E18" s="48">
        <v>6851</v>
      </c>
      <c r="F18" s="49">
        <v>2320</v>
      </c>
      <c r="G18" s="47">
        <v>6872</v>
      </c>
      <c r="H18" s="48">
        <v>5580</v>
      </c>
      <c r="I18" s="49">
        <v>1292</v>
      </c>
      <c r="J18" s="47">
        <v>2299</v>
      </c>
      <c r="K18" s="48">
        <v>1271</v>
      </c>
      <c r="L18" s="49">
        <v>1028</v>
      </c>
    </row>
    <row r="19" spans="1:12" s="36" customFormat="1" ht="18.75" customHeight="1" x14ac:dyDescent="0.25">
      <c r="A19" s="296"/>
      <c r="B19" s="51" t="s">
        <v>13</v>
      </c>
      <c r="C19" s="52" t="s">
        <v>323</v>
      </c>
      <c r="D19" s="47">
        <v>36994</v>
      </c>
      <c r="E19" s="48">
        <v>18462</v>
      </c>
      <c r="F19" s="49">
        <v>18532</v>
      </c>
      <c r="G19" s="47">
        <v>34291</v>
      </c>
      <c r="H19" s="48">
        <v>17510</v>
      </c>
      <c r="I19" s="49">
        <v>16781</v>
      </c>
      <c r="J19" s="47">
        <v>2703</v>
      </c>
      <c r="K19" s="48">
        <v>952</v>
      </c>
      <c r="L19" s="49">
        <v>1751</v>
      </c>
    </row>
    <row r="20" spans="1:12" s="50" customFormat="1" ht="29.25" customHeight="1" x14ac:dyDescent="0.25">
      <c r="A20" s="296"/>
      <c r="B20" s="51" t="s">
        <v>14</v>
      </c>
      <c r="C20" s="53" t="s">
        <v>346</v>
      </c>
      <c r="D20" s="47">
        <v>252</v>
      </c>
      <c r="E20" s="48">
        <v>126</v>
      </c>
      <c r="F20" s="49">
        <v>126</v>
      </c>
      <c r="G20" s="47">
        <v>23</v>
      </c>
      <c r="H20" s="48">
        <v>9</v>
      </c>
      <c r="I20" s="49">
        <v>14</v>
      </c>
      <c r="J20" s="47">
        <v>229</v>
      </c>
      <c r="K20" s="48">
        <v>117</v>
      </c>
      <c r="L20" s="49">
        <v>112</v>
      </c>
    </row>
    <row r="21" spans="1:12" s="50" customFormat="1" ht="41.25" customHeight="1" x14ac:dyDescent="0.25">
      <c r="A21" s="296"/>
      <c r="B21" s="51" t="s">
        <v>15</v>
      </c>
      <c r="C21" s="53" t="s">
        <v>342</v>
      </c>
      <c r="D21" s="47">
        <v>1113</v>
      </c>
      <c r="E21" s="48">
        <v>772</v>
      </c>
      <c r="F21" s="49">
        <v>341</v>
      </c>
      <c r="G21" s="47">
        <v>67</v>
      </c>
      <c r="H21" s="48">
        <v>54</v>
      </c>
      <c r="I21" s="49">
        <v>13</v>
      </c>
      <c r="J21" s="47">
        <v>1046</v>
      </c>
      <c r="K21" s="48">
        <v>718</v>
      </c>
      <c r="L21" s="49">
        <v>328</v>
      </c>
    </row>
    <row r="22" spans="1:12" s="36" customFormat="1" ht="18.75" customHeight="1" x14ac:dyDescent="0.25">
      <c r="A22" s="296"/>
      <c r="B22" s="51" t="s">
        <v>16</v>
      </c>
      <c r="C22" s="55" t="s">
        <v>163</v>
      </c>
      <c r="D22" s="47">
        <v>900</v>
      </c>
      <c r="E22" s="48">
        <v>389</v>
      </c>
      <c r="F22" s="49">
        <v>511</v>
      </c>
      <c r="G22" s="47">
        <v>65</v>
      </c>
      <c r="H22" s="48">
        <v>13</v>
      </c>
      <c r="I22" s="49">
        <v>52</v>
      </c>
      <c r="J22" s="47">
        <v>835</v>
      </c>
      <c r="K22" s="48">
        <v>376</v>
      </c>
      <c r="L22" s="49">
        <v>459</v>
      </c>
    </row>
    <row r="23" spans="1:12" s="36" customFormat="1" ht="18.75" customHeight="1" x14ac:dyDescent="0.25">
      <c r="A23" s="296"/>
      <c r="B23" s="51" t="s">
        <v>17</v>
      </c>
      <c r="C23" s="55" t="s">
        <v>164</v>
      </c>
      <c r="D23" s="47">
        <v>792</v>
      </c>
      <c r="E23" s="48">
        <v>329</v>
      </c>
      <c r="F23" s="49">
        <v>463</v>
      </c>
      <c r="G23" s="47">
        <v>406</v>
      </c>
      <c r="H23" s="48">
        <v>185</v>
      </c>
      <c r="I23" s="49">
        <v>221</v>
      </c>
      <c r="J23" s="47">
        <v>386</v>
      </c>
      <c r="K23" s="48">
        <v>144</v>
      </c>
      <c r="L23" s="49">
        <v>242</v>
      </c>
    </row>
    <row r="24" spans="1:12" s="50" customFormat="1" ht="29.25" customHeight="1" x14ac:dyDescent="0.25">
      <c r="A24" s="296"/>
      <c r="B24" s="51" t="s">
        <v>18</v>
      </c>
      <c r="C24" s="53" t="s">
        <v>343</v>
      </c>
      <c r="D24" s="47">
        <v>3371</v>
      </c>
      <c r="E24" s="48">
        <v>1701</v>
      </c>
      <c r="F24" s="49">
        <v>1670</v>
      </c>
      <c r="G24" s="47">
        <v>519</v>
      </c>
      <c r="H24" s="48">
        <v>250</v>
      </c>
      <c r="I24" s="49">
        <v>269</v>
      </c>
      <c r="J24" s="47">
        <v>2852</v>
      </c>
      <c r="K24" s="48">
        <v>1451</v>
      </c>
      <c r="L24" s="49">
        <v>1401</v>
      </c>
    </row>
    <row r="25" spans="1:12" s="36" customFormat="1" ht="18.75" customHeight="1" x14ac:dyDescent="0.25">
      <c r="A25" s="296"/>
      <c r="B25" s="51" t="s">
        <v>19</v>
      </c>
      <c r="C25" s="52" t="s">
        <v>165</v>
      </c>
      <c r="D25" s="47">
        <v>6998</v>
      </c>
      <c r="E25" s="48">
        <v>3590</v>
      </c>
      <c r="F25" s="49">
        <v>3408</v>
      </c>
      <c r="G25" s="47">
        <v>5359</v>
      </c>
      <c r="H25" s="48">
        <v>2830</v>
      </c>
      <c r="I25" s="49">
        <v>2529</v>
      </c>
      <c r="J25" s="47">
        <v>1639</v>
      </c>
      <c r="K25" s="48">
        <v>760</v>
      </c>
      <c r="L25" s="49">
        <v>879</v>
      </c>
    </row>
    <row r="26" spans="1:12" s="36" customFormat="1" ht="18.75" customHeight="1" x14ac:dyDescent="0.25">
      <c r="A26" s="296"/>
      <c r="B26" s="51" t="s">
        <v>20</v>
      </c>
      <c r="C26" s="55" t="s">
        <v>347</v>
      </c>
      <c r="D26" s="47">
        <v>3743</v>
      </c>
      <c r="E26" s="48">
        <v>967</v>
      </c>
      <c r="F26" s="49">
        <v>2776</v>
      </c>
      <c r="G26" s="47">
        <v>945</v>
      </c>
      <c r="H26" s="48">
        <v>209</v>
      </c>
      <c r="I26" s="49">
        <v>736</v>
      </c>
      <c r="J26" s="47">
        <v>2798</v>
      </c>
      <c r="K26" s="48">
        <v>758</v>
      </c>
      <c r="L26" s="49">
        <v>2040</v>
      </c>
    </row>
    <row r="27" spans="1:12" s="36" customFormat="1" ht="18.75" customHeight="1" x14ac:dyDescent="0.25">
      <c r="A27" s="296"/>
      <c r="B27" s="51" t="s">
        <v>21</v>
      </c>
      <c r="C27" s="52" t="s">
        <v>166</v>
      </c>
      <c r="D27" s="47">
        <v>5373</v>
      </c>
      <c r="E27" s="48">
        <v>2579</v>
      </c>
      <c r="F27" s="49">
        <v>2794</v>
      </c>
      <c r="G27" s="47">
        <v>1804</v>
      </c>
      <c r="H27" s="48">
        <v>866</v>
      </c>
      <c r="I27" s="49">
        <v>938</v>
      </c>
      <c r="J27" s="47">
        <v>3569</v>
      </c>
      <c r="K27" s="48">
        <v>1713</v>
      </c>
      <c r="L27" s="49">
        <v>1856</v>
      </c>
    </row>
    <row r="28" spans="1:12" s="36" customFormat="1" ht="18.75" customHeight="1" x14ac:dyDescent="0.25">
      <c r="A28" s="296"/>
      <c r="B28" s="51" t="s">
        <v>168</v>
      </c>
      <c r="C28" s="52" t="s">
        <v>167</v>
      </c>
      <c r="D28" s="47">
        <v>8232</v>
      </c>
      <c r="E28" s="48">
        <v>2060</v>
      </c>
      <c r="F28" s="49">
        <v>6172</v>
      </c>
      <c r="G28" s="47">
        <v>1267</v>
      </c>
      <c r="H28" s="48">
        <v>350</v>
      </c>
      <c r="I28" s="49">
        <v>917</v>
      </c>
      <c r="J28" s="47">
        <v>6965</v>
      </c>
      <c r="K28" s="48">
        <v>1710</v>
      </c>
      <c r="L28" s="49">
        <v>5255</v>
      </c>
    </row>
    <row r="29" spans="1:12" s="36" customFormat="1" ht="18.75" customHeight="1" x14ac:dyDescent="0.25">
      <c r="A29" s="296"/>
      <c r="B29" s="51" t="s">
        <v>169</v>
      </c>
      <c r="C29" s="52" t="s">
        <v>348</v>
      </c>
      <c r="D29" s="47">
        <v>1202</v>
      </c>
      <c r="E29" s="48">
        <v>635</v>
      </c>
      <c r="F29" s="49">
        <v>567</v>
      </c>
      <c r="G29" s="47">
        <v>643</v>
      </c>
      <c r="H29" s="48">
        <v>386</v>
      </c>
      <c r="I29" s="49">
        <v>257</v>
      </c>
      <c r="J29" s="47">
        <v>559</v>
      </c>
      <c r="K29" s="48">
        <v>249</v>
      </c>
      <c r="L29" s="49">
        <v>310</v>
      </c>
    </row>
    <row r="30" spans="1:12" s="36" customFormat="1" ht="18.75" customHeight="1" x14ac:dyDescent="0.25">
      <c r="A30" s="296"/>
      <c r="B30" s="51" t="s">
        <v>171</v>
      </c>
      <c r="C30" s="52" t="s">
        <v>170</v>
      </c>
      <c r="D30" s="47">
        <v>2150</v>
      </c>
      <c r="E30" s="48">
        <v>1071</v>
      </c>
      <c r="F30" s="49">
        <v>1079</v>
      </c>
      <c r="G30" s="47">
        <v>1290</v>
      </c>
      <c r="H30" s="48">
        <v>710</v>
      </c>
      <c r="I30" s="49">
        <v>580</v>
      </c>
      <c r="J30" s="47">
        <v>860</v>
      </c>
      <c r="K30" s="48">
        <v>361</v>
      </c>
      <c r="L30" s="49">
        <v>499</v>
      </c>
    </row>
    <row r="31" spans="1:12" s="50" customFormat="1" ht="41.25" customHeight="1" x14ac:dyDescent="0.25">
      <c r="A31" s="296"/>
      <c r="B31" s="51" t="s">
        <v>172</v>
      </c>
      <c r="C31" s="53" t="s">
        <v>209</v>
      </c>
      <c r="D31" s="47">
        <v>110</v>
      </c>
      <c r="E31" s="48">
        <v>17</v>
      </c>
      <c r="F31" s="49">
        <v>93</v>
      </c>
      <c r="G31" s="47">
        <v>79</v>
      </c>
      <c r="H31" s="48">
        <v>9</v>
      </c>
      <c r="I31" s="49">
        <v>70</v>
      </c>
      <c r="J31" s="47">
        <v>31</v>
      </c>
      <c r="K31" s="48">
        <v>8</v>
      </c>
      <c r="L31" s="49">
        <v>23</v>
      </c>
    </row>
    <row r="32" spans="1:12" s="36" customFormat="1" ht="18.75" customHeight="1" x14ac:dyDescent="0.25">
      <c r="A32" s="296"/>
      <c r="B32" s="280" t="s">
        <v>338</v>
      </c>
      <c r="C32" s="281" t="s">
        <v>106</v>
      </c>
      <c r="D32" s="282">
        <v>2</v>
      </c>
      <c r="E32" s="283">
        <v>1</v>
      </c>
      <c r="F32" s="284">
        <v>1</v>
      </c>
      <c r="G32" s="282">
        <v>1</v>
      </c>
      <c r="H32" s="283">
        <v>1</v>
      </c>
      <c r="I32" s="284">
        <v>0</v>
      </c>
      <c r="J32" s="282">
        <v>1</v>
      </c>
      <c r="K32" s="283">
        <v>0</v>
      </c>
      <c r="L32" s="284">
        <v>1</v>
      </c>
    </row>
    <row r="33" spans="1:12" s="36" customFormat="1" ht="18" customHeight="1" x14ac:dyDescent="0.25">
      <c r="A33" s="296"/>
      <c r="B33" s="278"/>
      <c r="C33" s="279" t="s">
        <v>325</v>
      </c>
      <c r="D33" s="59">
        <v>51</v>
      </c>
      <c r="E33" s="60">
        <v>28</v>
      </c>
      <c r="F33" s="61">
        <v>23</v>
      </c>
      <c r="G33" s="59">
        <v>4</v>
      </c>
      <c r="H33" s="60">
        <v>2</v>
      </c>
      <c r="I33" s="61">
        <v>2</v>
      </c>
      <c r="J33" s="59">
        <v>47</v>
      </c>
      <c r="K33" s="60">
        <v>26</v>
      </c>
      <c r="L33" s="61">
        <v>21</v>
      </c>
    </row>
    <row r="34" spans="1:12" ht="18" customHeight="1" x14ac:dyDescent="0.3">
      <c r="A34" s="296"/>
      <c r="B34" s="362" t="s">
        <v>345</v>
      </c>
      <c r="C34" s="363"/>
      <c r="D34" s="59">
        <v>964</v>
      </c>
      <c r="E34" s="60">
        <v>46</v>
      </c>
      <c r="F34" s="61">
        <v>918</v>
      </c>
      <c r="G34" s="59">
        <v>380</v>
      </c>
      <c r="H34" s="60">
        <v>15</v>
      </c>
      <c r="I34" s="61">
        <v>365</v>
      </c>
      <c r="J34" s="59">
        <v>584</v>
      </c>
      <c r="K34" s="60">
        <v>31</v>
      </c>
      <c r="L34" s="61">
        <v>553</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Tabelle48"/>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181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360</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53406</v>
      </c>
      <c r="E9" s="43">
        <v>30225</v>
      </c>
      <c r="F9" s="44">
        <v>23181</v>
      </c>
      <c r="G9" s="42">
        <v>30954</v>
      </c>
      <c r="H9" s="43">
        <v>20695</v>
      </c>
      <c r="I9" s="44">
        <v>10259</v>
      </c>
      <c r="J9" s="42">
        <v>22452</v>
      </c>
      <c r="K9" s="43">
        <v>9530</v>
      </c>
      <c r="L9" s="44">
        <v>12922</v>
      </c>
    </row>
    <row r="10" spans="1:12" s="36" customFormat="1" ht="21" customHeight="1" x14ac:dyDescent="0.25">
      <c r="A10" s="295"/>
      <c r="B10" s="369" t="s">
        <v>340</v>
      </c>
      <c r="C10" s="371"/>
      <c r="D10" s="42">
        <v>52927</v>
      </c>
      <c r="E10" s="43">
        <v>30210</v>
      </c>
      <c r="F10" s="44">
        <v>22717</v>
      </c>
      <c r="G10" s="42">
        <v>30800</v>
      </c>
      <c r="H10" s="43">
        <v>20694</v>
      </c>
      <c r="I10" s="44">
        <v>10106</v>
      </c>
      <c r="J10" s="42">
        <v>22127</v>
      </c>
      <c r="K10" s="43">
        <v>9516</v>
      </c>
      <c r="L10" s="44">
        <v>12611</v>
      </c>
    </row>
    <row r="11" spans="1:12" s="50" customFormat="1" ht="18.75" customHeight="1" x14ac:dyDescent="0.25">
      <c r="A11" s="296"/>
      <c r="B11" s="45" t="s">
        <v>5</v>
      </c>
      <c r="C11" s="46" t="s">
        <v>160</v>
      </c>
      <c r="D11" s="47">
        <v>91</v>
      </c>
      <c r="E11" s="48">
        <v>59</v>
      </c>
      <c r="F11" s="49">
        <v>32</v>
      </c>
      <c r="G11" s="47">
        <v>87</v>
      </c>
      <c r="H11" s="48">
        <v>59</v>
      </c>
      <c r="I11" s="49">
        <v>28</v>
      </c>
      <c r="J11" s="47">
        <v>4</v>
      </c>
      <c r="K11" s="48">
        <v>0</v>
      </c>
      <c r="L11" s="49">
        <v>4</v>
      </c>
    </row>
    <row r="12" spans="1:12" s="50" customFormat="1" ht="18.75" customHeight="1" x14ac:dyDescent="0.25">
      <c r="A12" s="296"/>
      <c r="B12" s="51" t="s">
        <v>6</v>
      </c>
      <c r="C12" s="52" t="s">
        <v>161</v>
      </c>
      <c r="D12" s="47">
        <v>23</v>
      </c>
      <c r="E12" s="48">
        <v>21</v>
      </c>
      <c r="F12" s="49">
        <v>2</v>
      </c>
      <c r="G12" s="47">
        <v>22</v>
      </c>
      <c r="H12" s="48">
        <v>20</v>
      </c>
      <c r="I12" s="49">
        <v>2</v>
      </c>
      <c r="J12" s="47">
        <v>1</v>
      </c>
      <c r="K12" s="48">
        <v>1</v>
      </c>
      <c r="L12" s="49">
        <v>0</v>
      </c>
    </row>
    <row r="13" spans="1:12" s="50" customFormat="1" ht="18.75" customHeight="1" x14ac:dyDescent="0.25">
      <c r="A13" s="296"/>
      <c r="B13" s="51" t="s">
        <v>7</v>
      </c>
      <c r="C13" s="52" t="s">
        <v>321</v>
      </c>
      <c r="D13" s="47">
        <v>13893</v>
      </c>
      <c r="E13" s="48">
        <v>10454</v>
      </c>
      <c r="F13" s="49">
        <v>3439</v>
      </c>
      <c r="G13" s="47">
        <v>8050</v>
      </c>
      <c r="H13" s="48">
        <v>6407</v>
      </c>
      <c r="I13" s="49">
        <v>1643</v>
      </c>
      <c r="J13" s="47">
        <v>5843</v>
      </c>
      <c r="K13" s="48">
        <v>4047</v>
      </c>
      <c r="L13" s="49">
        <v>1796</v>
      </c>
    </row>
    <row r="14" spans="1:12" s="50" customFormat="1" ht="18.75" customHeight="1" x14ac:dyDescent="0.25">
      <c r="A14" s="296"/>
      <c r="B14" s="51" t="s">
        <v>8</v>
      </c>
      <c r="C14" s="52" t="s">
        <v>105</v>
      </c>
      <c r="D14" s="47">
        <v>290</v>
      </c>
      <c r="E14" s="48">
        <v>187</v>
      </c>
      <c r="F14" s="49">
        <v>103</v>
      </c>
      <c r="G14" s="47">
        <v>26</v>
      </c>
      <c r="H14" s="48">
        <v>24</v>
      </c>
      <c r="I14" s="49">
        <v>2</v>
      </c>
      <c r="J14" s="47">
        <v>264</v>
      </c>
      <c r="K14" s="48">
        <v>163</v>
      </c>
      <c r="L14" s="49">
        <v>101</v>
      </c>
    </row>
    <row r="15" spans="1:12" s="50" customFormat="1" ht="29.25" customHeight="1" x14ac:dyDescent="0.25">
      <c r="A15" s="296"/>
      <c r="B15" s="51" t="s">
        <v>9</v>
      </c>
      <c r="C15" s="53" t="s">
        <v>208</v>
      </c>
      <c r="D15" s="47">
        <v>221</v>
      </c>
      <c r="E15" s="48">
        <v>181</v>
      </c>
      <c r="F15" s="49">
        <v>40</v>
      </c>
      <c r="G15" s="47">
        <v>191</v>
      </c>
      <c r="H15" s="48">
        <v>168</v>
      </c>
      <c r="I15" s="49">
        <v>23</v>
      </c>
      <c r="J15" s="47">
        <v>30</v>
      </c>
      <c r="K15" s="48">
        <v>13</v>
      </c>
      <c r="L15" s="49">
        <v>17</v>
      </c>
    </row>
    <row r="16" spans="1:12" s="36" customFormat="1" ht="18.75" customHeight="1" x14ac:dyDescent="0.25">
      <c r="A16" s="296"/>
      <c r="B16" s="51" t="s">
        <v>10</v>
      </c>
      <c r="C16" s="52" t="s">
        <v>322</v>
      </c>
      <c r="D16" s="47">
        <v>2791</v>
      </c>
      <c r="E16" s="48">
        <v>2570</v>
      </c>
      <c r="F16" s="49">
        <v>221</v>
      </c>
      <c r="G16" s="47">
        <v>2403</v>
      </c>
      <c r="H16" s="48">
        <v>2346</v>
      </c>
      <c r="I16" s="49">
        <v>57</v>
      </c>
      <c r="J16" s="47">
        <v>388</v>
      </c>
      <c r="K16" s="48">
        <v>224</v>
      </c>
      <c r="L16" s="49">
        <v>164</v>
      </c>
    </row>
    <row r="17" spans="1:12" s="36" customFormat="1" ht="18.75" customHeight="1" x14ac:dyDescent="0.25">
      <c r="A17" s="296"/>
      <c r="B17" s="51" t="s">
        <v>11</v>
      </c>
      <c r="C17" s="52" t="s">
        <v>341</v>
      </c>
      <c r="D17" s="54">
        <v>5673</v>
      </c>
      <c r="E17" s="48">
        <v>2446</v>
      </c>
      <c r="F17" s="49">
        <v>3227</v>
      </c>
      <c r="G17" s="47">
        <v>1796</v>
      </c>
      <c r="H17" s="48">
        <v>1224</v>
      </c>
      <c r="I17" s="49">
        <v>572</v>
      </c>
      <c r="J17" s="47">
        <v>3877</v>
      </c>
      <c r="K17" s="48">
        <v>1222</v>
      </c>
      <c r="L17" s="49">
        <v>2655</v>
      </c>
    </row>
    <row r="18" spans="1:12" s="36" customFormat="1" ht="18.75" customHeight="1" x14ac:dyDescent="0.25">
      <c r="A18" s="296"/>
      <c r="B18" s="51" t="s">
        <v>12</v>
      </c>
      <c r="C18" s="52" t="s">
        <v>162</v>
      </c>
      <c r="D18" s="47">
        <v>3434</v>
      </c>
      <c r="E18" s="48">
        <v>2727</v>
      </c>
      <c r="F18" s="49">
        <v>707</v>
      </c>
      <c r="G18" s="47">
        <v>2659</v>
      </c>
      <c r="H18" s="48">
        <v>2281</v>
      </c>
      <c r="I18" s="49">
        <v>378</v>
      </c>
      <c r="J18" s="47">
        <v>775</v>
      </c>
      <c r="K18" s="48">
        <v>446</v>
      </c>
      <c r="L18" s="49">
        <v>329</v>
      </c>
    </row>
    <row r="19" spans="1:12" s="36" customFormat="1" ht="18.75" customHeight="1" x14ac:dyDescent="0.25">
      <c r="A19" s="296"/>
      <c r="B19" s="51" t="s">
        <v>13</v>
      </c>
      <c r="C19" s="52" t="s">
        <v>323</v>
      </c>
      <c r="D19" s="47">
        <v>10618</v>
      </c>
      <c r="E19" s="48">
        <v>5323</v>
      </c>
      <c r="F19" s="49">
        <v>5295</v>
      </c>
      <c r="G19" s="47">
        <v>9796</v>
      </c>
      <c r="H19" s="48">
        <v>5007</v>
      </c>
      <c r="I19" s="49">
        <v>4789</v>
      </c>
      <c r="J19" s="47">
        <v>822</v>
      </c>
      <c r="K19" s="48">
        <v>316</v>
      </c>
      <c r="L19" s="49">
        <v>506</v>
      </c>
    </row>
    <row r="20" spans="1:12" s="50" customFormat="1" ht="29.25" customHeight="1" x14ac:dyDescent="0.25">
      <c r="A20" s="296"/>
      <c r="B20" s="51" t="s">
        <v>14</v>
      </c>
      <c r="C20" s="53" t="s">
        <v>346</v>
      </c>
      <c r="D20" s="47">
        <v>85</v>
      </c>
      <c r="E20" s="48">
        <v>47</v>
      </c>
      <c r="F20" s="49">
        <v>38</v>
      </c>
      <c r="G20" s="47">
        <v>16</v>
      </c>
      <c r="H20" s="48">
        <v>12</v>
      </c>
      <c r="I20" s="49">
        <v>4</v>
      </c>
      <c r="J20" s="47">
        <v>69</v>
      </c>
      <c r="K20" s="48">
        <v>35</v>
      </c>
      <c r="L20" s="49">
        <v>34</v>
      </c>
    </row>
    <row r="21" spans="1:12" s="50" customFormat="1" ht="41.25" customHeight="1" x14ac:dyDescent="0.25">
      <c r="A21" s="296"/>
      <c r="B21" s="51" t="s">
        <v>15</v>
      </c>
      <c r="C21" s="53" t="s">
        <v>342</v>
      </c>
      <c r="D21" s="47">
        <v>307</v>
      </c>
      <c r="E21" s="48">
        <v>209</v>
      </c>
      <c r="F21" s="49">
        <v>98</v>
      </c>
      <c r="G21" s="47">
        <v>12</v>
      </c>
      <c r="H21" s="48">
        <v>7</v>
      </c>
      <c r="I21" s="49">
        <v>5</v>
      </c>
      <c r="J21" s="47">
        <v>295</v>
      </c>
      <c r="K21" s="48">
        <v>202</v>
      </c>
      <c r="L21" s="49">
        <v>93</v>
      </c>
    </row>
    <row r="22" spans="1:12" s="36" customFormat="1" ht="18.75" customHeight="1" x14ac:dyDescent="0.25">
      <c r="A22" s="296"/>
      <c r="B22" s="51" t="s">
        <v>16</v>
      </c>
      <c r="C22" s="55" t="s">
        <v>163</v>
      </c>
      <c r="D22" s="47">
        <v>613</v>
      </c>
      <c r="E22" s="48">
        <v>263</v>
      </c>
      <c r="F22" s="49">
        <v>350</v>
      </c>
      <c r="G22" s="47">
        <v>42</v>
      </c>
      <c r="H22" s="48">
        <v>5</v>
      </c>
      <c r="I22" s="49">
        <v>37</v>
      </c>
      <c r="J22" s="47">
        <v>571</v>
      </c>
      <c r="K22" s="48">
        <v>258</v>
      </c>
      <c r="L22" s="49">
        <v>313</v>
      </c>
    </row>
    <row r="23" spans="1:12" s="36" customFormat="1" ht="18.75" customHeight="1" x14ac:dyDescent="0.25">
      <c r="A23" s="296"/>
      <c r="B23" s="51" t="s">
        <v>17</v>
      </c>
      <c r="C23" s="55" t="s">
        <v>164</v>
      </c>
      <c r="D23" s="47">
        <v>379</v>
      </c>
      <c r="E23" s="48">
        <v>182</v>
      </c>
      <c r="F23" s="49">
        <v>197</v>
      </c>
      <c r="G23" s="47">
        <v>192</v>
      </c>
      <c r="H23" s="48">
        <v>110</v>
      </c>
      <c r="I23" s="49">
        <v>82</v>
      </c>
      <c r="J23" s="47">
        <v>187</v>
      </c>
      <c r="K23" s="48">
        <v>72</v>
      </c>
      <c r="L23" s="49">
        <v>115</v>
      </c>
    </row>
    <row r="24" spans="1:12" s="50" customFormat="1" ht="29.25" customHeight="1" x14ac:dyDescent="0.25">
      <c r="A24" s="296"/>
      <c r="B24" s="51" t="s">
        <v>18</v>
      </c>
      <c r="C24" s="53" t="s">
        <v>343</v>
      </c>
      <c r="D24" s="47">
        <v>1201</v>
      </c>
      <c r="E24" s="48">
        <v>579</v>
      </c>
      <c r="F24" s="49">
        <v>622</v>
      </c>
      <c r="G24" s="47">
        <v>171</v>
      </c>
      <c r="H24" s="48">
        <v>98</v>
      </c>
      <c r="I24" s="49">
        <v>73</v>
      </c>
      <c r="J24" s="47">
        <v>1030</v>
      </c>
      <c r="K24" s="48">
        <v>481</v>
      </c>
      <c r="L24" s="49">
        <v>549</v>
      </c>
    </row>
    <row r="25" spans="1:12" s="36" customFormat="1" ht="18.75" customHeight="1" x14ac:dyDescent="0.25">
      <c r="A25" s="296"/>
      <c r="B25" s="51" t="s">
        <v>19</v>
      </c>
      <c r="C25" s="52" t="s">
        <v>165</v>
      </c>
      <c r="D25" s="47">
        <v>3990</v>
      </c>
      <c r="E25" s="48">
        <v>2206</v>
      </c>
      <c r="F25" s="49">
        <v>1784</v>
      </c>
      <c r="G25" s="47">
        <v>3444</v>
      </c>
      <c r="H25" s="48">
        <v>1976</v>
      </c>
      <c r="I25" s="49">
        <v>1468</v>
      </c>
      <c r="J25" s="47">
        <v>546</v>
      </c>
      <c r="K25" s="48">
        <v>230</v>
      </c>
      <c r="L25" s="49">
        <v>316</v>
      </c>
    </row>
    <row r="26" spans="1:12" s="36" customFormat="1" ht="18.75" customHeight="1" x14ac:dyDescent="0.25">
      <c r="A26" s="296"/>
      <c r="B26" s="51" t="s">
        <v>20</v>
      </c>
      <c r="C26" s="55" t="s">
        <v>347</v>
      </c>
      <c r="D26" s="47">
        <v>3476</v>
      </c>
      <c r="E26" s="48">
        <v>836</v>
      </c>
      <c r="F26" s="49">
        <v>2640</v>
      </c>
      <c r="G26" s="47">
        <v>183</v>
      </c>
      <c r="H26" s="48">
        <v>52</v>
      </c>
      <c r="I26" s="49">
        <v>131</v>
      </c>
      <c r="J26" s="47">
        <v>3293</v>
      </c>
      <c r="K26" s="48">
        <v>784</v>
      </c>
      <c r="L26" s="49">
        <v>2509</v>
      </c>
    </row>
    <row r="27" spans="1:12" s="36" customFormat="1" ht="18.75" customHeight="1" x14ac:dyDescent="0.25">
      <c r="A27" s="296"/>
      <c r="B27" s="51" t="s">
        <v>21</v>
      </c>
      <c r="C27" s="52" t="s">
        <v>166</v>
      </c>
      <c r="D27" s="47">
        <v>823</v>
      </c>
      <c r="E27" s="48">
        <v>364</v>
      </c>
      <c r="F27" s="49">
        <v>459</v>
      </c>
      <c r="G27" s="47">
        <v>304</v>
      </c>
      <c r="H27" s="48">
        <v>146</v>
      </c>
      <c r="I27" s="49">
        <v>158</v>
      </c>
      <c r="J27" s="47">
        <v>519</v>
      </c>
      <c r="K27" s="48">
        <v>218</v>
      </c>
      <c r="L27" s="49">
        <v>301</v>
      </c>
    </row>
    <row r="28" spans="1:12" s="36" customFormat="1" ht="18.75" customHeight="1" x14ac:dyDescent="0.25">
      <c r="A28" s="296"/>
      <c r="B28" s="51" t="s">
        <v>168</v>
      </c>
      <c r="C28" s="52" t="s">
        <v>167</v>
      </c>
      <c r="D28" s="47">
        <v>3359</v>
      </c>
      <c r="E28" s="48">
        <v>660</v>
      </c>
      <c r="F28" s="49">
        <v>2699</v>
      </c>
      <c r="G28" s="47">
        <v>434</v>
      </c>
      <c r="H28" s="48">
        <v>176</v>
      </c>
      <c r="I28" s="49">
        <v>258</v>
      </c>
      <c r="J28" s="47">
        <v>2925</v>
      </c>
      <c r="K28" s="48">
        <v>484</v>
      </c>
      <c r="L28" s="49">
        <v>2441</v>
      </c>
    </row>
    <row r="29" spans="1:12" s="36" customFormat="1" ht="18.75" customHeight="1" x14ac:dyDescent="0.25">
      <c r="A29" s="296"/>
      <c r="B29" s="51" t="s">
        <v>169</v>
      </c>
      <c r="C29" s="52" t="s">
        <v>348</v>
      </c>
      <c r="D29" s="47">
        <v>540</v>
      </c>
      <c r="E29" s="48">
        <v>284</v>
      </c>
      <c r="F29" s="49">
        <v>256</v>
      </c>
      <c r="G29" s="47">
        <v>289</v>
      </c>
      <c r="H29" s="48">
        <v>171</v>
      </c>
      <c r="I29" s="49">
        <v>118</v>
      </c>
      <c r="J29" s="47">
        <v>251</v>
      </c>
      <c r="K29" s="48">
        <v>113</v>
      </c>
      <c r="L29" s="49">
        <v>138</v>
      </c>
    </row>
    <row r="30" spans="1:12" s="36" customFormat="1" ht="18.75" customHeight="1" x14ac:dyDescent="0.25">
      <c r="A30" s="296"/>
      <c r="B30" s="51" t="s">
        <v>171</v>
      </c>
      <c r="C30" s="52" t="s">
        <v>170</v>
      </c>
      <c r="D30" s="47">
        <v>1064</v>
      </c>
      <c r="E30" s="48">
        <v>595</v>
      </c>
      <c r="F30" s="49">
        <v>469</v>
      </c>
      <c r="G30" s="47">
        <v>675</v>
      </c>
      <c r="H30" s="48">
        <v>404</v>
      </c>
      <c r="I30" s="49">
        <v>271</v>
      </c>
      <c r="J30" s="47">
        <v>389</v>
      </c>
      <c r="K30" s="48">
        <v>191</v>
      </c>
      <c r="L30" s="49">
        <v>198</v>
      </c>
    </row>
    <row r="31" spans="1:12" s="50" customFormat="1" ht="41.25" customHeight="1" x14ac:dyDescent="0.25">
      <c r="A31" s="296"/>
      <c r="B31" s="51" t="s">
        <v>172</v>
      </c>
      <c r="C31" s="53" t="s">
        <v>209</v>
      </c>
      <c r="D31" s="47">
        <v>18</v>
      </c>
      <c r="E31" s="48">
        <v>2</v>
      </c>
      <c r="F31" s="49">
        <v>16</v>
      </c>
      <c r="G31" s="47">
        <v>8</v>
      </c>
      <c r="H31" s="48">
        <v>1</v>
      </c>
      <c r="I31" s="49">
        <v>7</v>
      </c>
      <c r="J31" s="47">
        <v>10</v>
      </c>
      <c r="K31" s="48">
        <v>1</v>
      </c>
      <c r="L31" s="49">
        <v>9</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38</v>
      </c>
      <c r="E33" s="60">
        <v>15</v>
      </c>
      <c r="F33" s="61">
        <v>23</v>
      </c>
      <c r="G33" s="59">
        <v>0</v>
      </c>
      <c r="H33" s="60">
        <v>0</v>
      </c>
      <c r="I33" s="61">
        <v>0</v>
      </c>
      <c r="J33" s="59">
        <v>38</v>
      </c>
      <c r="K33" s="60">
        <v>15</v>
      </c>
      <c r="L33" s="61">
        <v>23</v>
      </c>
    </row>
    <row r="34" spans="1:12" ht="18" customHeight="1" x14ac:dyDescent="0.3">
      <c r="A34" s="296"/>
      <c r="B34" s="362" t="s">
        <v>345</v>
      </c>
      <c r="C34" s="363"/>
      <c r="D34" s="59">
        <v>479</v>
      </c>
      <c r="E34" s="60">
        <v>15</v>
      </c>
      <c r="F34" s="61">
        <v>464</v>
      </c>
      <c r="G34" s="59">
        <v>154</v>
      </c>
      <c r="H34" s="60">
        <v>1</v>
      </c>
      <c r="I34" s="61">
        <v>153</v>
      </c>
      <c r="J34" s="59">
        <v>325</v>
      </c>
      <c r="K34" s="60">
        <v>14</v>
      </c>
      <c r="L34" s="61">
        <v>311</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Tabelle49"/>
  <dimension ref="A1:K74"/>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0.5" customHeight="1" x14ac:dyDescent="0.25">
      <c r="A1" s="97"/>
      <c r="K1" s="98"/>
    </row>
    <row r="2" spans="1:11" s="10" customFormat="1" ht="12.75" customHeight="1" x14ac:dyDescent="0.3">
      <c r="A2" s="37" t="s">
        <v>210</v>
      </c>
      <c r="B2" s="99"/>
      <c r="C2" s="99"/>
      <c r="D2" s="99"/>
      <c r="E2" s="99"/>
      <c r="F2" s="99"/>
      <c r="G2" s="99"/>
      <c r="H2" s="99"/>
      <c r="I2" s="99"/>
      <c r="J2" s="99"/>
      <c r="K2" s="99"/>
    </row>
    <row r="3" spans="1:11" s="10" customFormat="1" ht="12.75" customHeight="1" x14ac:dyDescent="0.3">
      <c r="A3" s="37" t="s">
        <v>367</v>
      </c>
      <c r="B3" s="99"/>
      <c r="C3" s="99"/>
      <c r="D3" s="99"/>
      <c r="E3" s="99"/>
      <c r="F3" s="99"/>
      <c r="G3" s="99"/>
      <c r="H3" s="99"/>
      <c r="I3" s="99"/>
      <c r="J3" s="99"/>
      <c r="K3" s="99"/>
    </row>
    <row r="4" spans="1:11" s="10" customFormat="1" ht="12.75" customHeight="1"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75" customHeight="1" x14ac:dyDescent="0.3">
      <c r="A6" s="180"/>
      <c r="B6" s="100"/>
      <c r="C6" s="100"/>
      <c r="D6" s="100"/>
      <c r="E6" s="100"/>
      <c r="F6" s="100"/>
      <c r="G6" s="100"/>
      <c r="H6" s="38"/>
      <c r="I6" s="100"/>
      <c r="J6" s="100"/>
      <c r="K6" s="153" t="s">
        <v>289</v>
      </c>
    </row>
    <row r="7" spans="1:11" s="103" customFormat="1" ht="15.9" customHeight="1" x14ac:dyDescent="0.25">
      <c r="A7" s="372"/>
      <c r="B7" s="374" t="s">
        <v>206</v>
      </c>
      <c r="C7" s="377" t="s">
        <v>185</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1058492</v>
      </c>
      <c r="D10" s="114">
        <v>597342</v>
      </c>
      <c r="E10" s="64">
        <v>461150</v>
      </c>
      <c r="F10" s="108">
        <v>609595</v>
      </c>
      <c r="G10" s="114">
        <v>406167</v>
      </c>
      <c r="H10" s="64">
        <v>203428</v>
      </c>
      <c r="I10" s="108">
        <v>448897</v>
      </c>
      <c r="J10" s="114">
        <v>191175</v>
      </c>
      <c r="K10" s="65">
        <v>257722</v>
      </c>
    </row>
    <row r="11" spans="1:11" ht="18" customHeight="1" x14ac:dyDescent="0.2">
      <c r="A11" s="298"/>
      <c r="B11" s="62" t="s">
        <v>119</v>
      </c>
      <c r="C11" s="109">
        <v>16</v>
      </c>
      <c r="D11" s="115">
        <v>10</v>
      </c>
      <c r="E11" s="66">
        <v>6</v>
      </c>
      <c r="F11" s="109">
        <v>9</v>
      </c>
      <c r="G11" s="115">
        <v>7</v>
      </c>
      <c r="H11" s="66">
        <v>2</v>
      </c>
      <c r="I11" s="109">
        <v>7</v>
      </c>
      <c r="J11" s="115">
        <v>3</v>
      </c>
      <c r="K11" s="67">
        <v>4</v>
      </c>
    </row>
    <row r="12" spans="1:11" x14ac:dyDescent="0.2">
      <c r="A12" s="298"/>
      <c r="B12" s="62" t="s">
        <v>22</v>
      </c>
      <c r="C12" s="109">
        <v>838</v>
      </c>
      <c r="D12" s="115">
        <v>525</v>
      </c>
      <c r="E12" s="66">
        <v>313</v>
      </c>
      <c r="F12" s="109">
        <v>516</v>
      </c>
      <c r="G12" s="115">
        <v>416</v>
      </c>
      <c r="H12" s="66">
        <v>100</v>
      </c>
      <c r="I12" s="109">
        <v>322</v>
      </c>
      <c r="J12" s="115">
        <v>109</v>
      </c>
      <c r="K12" s="67">
        <v>213</v>
      </c>
    </row>
    <row r="13" spans="1:11" x14ac:dyDescent="0.2">
      <c r="A13" s="298"/>
      <c r="B13" s="62" t="s">
        <v>23</v>
      </c>
      <c r="C13" s="109">
        <v>3061</v>
      </c>
      <c r="D13" s="115">
        <v>1938</v>
      </c>
      <c r="E13" s="66">
        <v>1123</v>
      </c>
      <c r="F13" s="109">
        <v>1886</v>
      </c>
      <c r="G13" s="115">
        <v>1499</v>
      </c>
      <c r="H13" s="66">
        <v>387</v>
      </c>
      <c r="I13" s="109">
        <v>1175</v>
      </c>
      <c r="J13" s="115">
        <v>439</v>
      </c>
      <c r="K13" s="67">
        <v>736</v>
      </c>
    </row>
    <row r="14" spans="1:11" x14ac:dyDescent="0.2">
      <c r="A14" s="298"/>
      <c r="B14" s="62" t="s">
        <v>24</v>
      </c>
      <c r="C14" s="109">
        <v>4861</v>
      </c>
      <c r="D14" s="115">
        <v>3080</v>
      </c>
      <c r="E14" s="66">
        <v>1781</v>
      </c>
      <c r="F14" s="109">
        <v>2991</v>
      </c>
      <c r="G14" s="115">
        <v>2338</v>
      </c>
      <c r="H14" s="66">
        <v>653</v>
      </c>
      <c r="I14" s="109">
        <v>1870</v>
      </c>
      <c r="J14" s="115">
        <v>742</v>
      </c>
      <c r="K14" s="67">
        <v>1128</v>
      </c>
    </row>
    <row r="15" spans="1:11" x14ac:dyDescent="0.2">
      <c r="A15" s="298"/>
      <c r="B15" s="62" t="s">
        <v>25</v>
      </c>
      <c r="C15" s="109">
        <v>7477</v>
      </c>
      <c r="D15" s="115">
        <v>4445</v>
      </c>
      <c r="E15" s="66">
        <v>3032</v>
      </c>
      <c r="F15" s="109">
        <v>4813</v>
      </c>
      <c r="G15" s="115">
        <v>3414</v>
      </c>
      <c r="H15" s="66">
        <v>1399</v>
      </c>
      <c r="I15" s="109">
        <v>2664</v>
      </c>
      <c r="J15" s="115">
        <v>1031</v>
      </c>
      <c r="K15" s="67">
        <v>1633</v>
      </c>
    </row>
    <row r="16" spans="1:11" s="71" customFormat="1" ht="18" customHeight="1" x14ac:dyDescent="0.25">
      <c r="A16" s="299"/>
      <c r="B16" s="68" t="s">
        <v>26</v>
      </c>
      <c r="C16" s="110">
        <v>10350</v>
      </c>
      <c r="D16" s="116">
        <v>5944</v>
      </c>
      <c r="E16" s="69">
        <v>4406</v>
      </c>
      <c r="F16" s="110">
        <v>6866</v>
      </c>
      <c r="G16" s="116">
        <v>4673</v>
      </c>
      <c r="H16" s="69">
        <v>2193</v>
      </c>
      <c r="I16" s="110">
        <v>3484</v>
      </c>
      <c r="J16" s="116">
        <v>1271</v>
      </c>
      <c r="K16" s="70">
        <v>2213</v>
      </c>
    </row>
    <row r="17" spans="1:11" x14ac:dyDescent="0.2">
      <c r="A17" s="298"/>
      <c r="B17" s="62" t="s">
        <v>27</v>
      </c>
      <c r="C17" s="109">
        <v>12533</v>
      </c>
      <c r="D17" s="115">
        <v>7087</v>
      </c>
      <c r="E17" s="66">
        <v>5446</v>
      </c>
      <c r="F17" s="109">
        <v>8078</v>
      </c>
      <c r="G17" s="115">
        <v>5403</v>
      </c>
      <c r="H17" s="66">
        <v>2675</v>
      </c>
      <c r="I17" s="109">
        <v>4455</v>
      </c>
      <c r="J17" s="115">
        <v>1684</v>
      </c>
      <c r="K17" s="67">
        <v>2771</v>
      </c>
    </row>
    <row r="18" spans="1:11" x14ac:dyDescent="0.2">
      <c r="A18" s="298"/>
      <c r="B18" s="62" t="s">
        <v>28</v>
      </c>
      <c r="C18" s="109">
        <v>14469</v>
      </c>
      <c r="D18" s="115">
        <v>8187</v>
      </c>
      <c r="E18" s="66">
        <v>6282</v>
      </c>
      <c r="F18" s="109">
        <v>8822</v>
      </c>
      <c r="G18" s="115">
        <v>6016</v>
      </c>
      <c r="H18" s="66">
        <v>2806</v>
      </c>
      <c r="I18" s="109">
        <v>5647</v>
      </c>
      <c r="J18" s="115">
        <v>2171</v>
      </c>
      <c r="K18" s="67">
        <v>3476</v>
      </c>
    </row>
    <row r="19" spans="1:11" x14ac:dyDescent="0.2">
      <c r="A19" s="298"/>
      <c r="B19" s="62" t="s">
        <v>29</v>
      </c>
      <c r="C19" s="109">
        <v>15845</v>
      </c>
      <c r="D19" s="115">
        <v>8986</v>
      </c>
      <c r="E19" s="66">
        <v>6859</v>
      </c>
      <c r="F19" s="109">
        <v>9412</v>
      </c>
      <c r="G19" s="115">
        <v>6442</v>
      </c>
      <c r="H19" s="66">
        <v>2970</v>
      </c>
      <c r="I19" s="109">
        <v>6433</v>
      </c>
      <c r="J19" s="115">
        <v>2544</v>
      </c>
      <c r="K19" s="67">
        <v>3889</v>
      </c>
    </row>
    <row r="20" spans="1:11" x14ac:dyDescent="0.2">
      <c r="A20" s="298"/>
      <c r="B20" s="62" t="s">
        <v>30</v>
      </c>
      <c r="C20" s="109">
        <v>18102</v>
      </c>
      <c r="D20" s="115">
        <v>10333</v>
      </c>
      <c r="E20" s="66">
        <v>7769</v>
      </c>
      <c r="F20" s="109">
        <v>10270</v>
      </c>
      <c r="G20" s="115">
        <v>7074</v>
      </c>
      <c r="H20" s="66">
        <v>3196</v>
      </c>
      <c r="I20" s="109">
        <v>7832</v>
      </c>
      <c r="J20" s="115">
        <v>3259</v>
      </c>
      <c r="K20" s="67">
        <v>4573</v>
      </c>
    </row>
    <row r="21" spans="1:11" s="71" customFormat="1" ht="18" customHeight="1" x14ac:dyDescent="0.25">
      <c r="A21" s="299"/>
      <c r="B21" s="68" t="s">
        <v>31</v>
      </c>
      <c r="C21" s="110">
        <v>20819</v>
      </c>
      <c r="D21" s="116">
        <v>11966</v>
      </c>
      <c r="E21" s="69">
        <v>8853</v>
      </c>
      <c r="F21" s="110">
        <v>11230</v>
      </c>
      <c r="G21" s="116">
        <v>7924</v>
      </c>
      <c r="H21" s="69">
        <v>3306</v>
      </c>
      <c r="I21" s="110">
        <v>9589</v>
      </c>
      <c r="J21" s="116">
        <v>4042</v>
      </c>
      <c r="K21" s="70">
        <v>5547</v>
      </c>
    </row>
    <row r="22" spans="1:11" x14ac:dyDescent="0.2">
      <c r="A22" s="298"/>
      <c r="B22" s="62" t="s">
        <v>32</v>
      </c>
      <c r="C22" s="109">
        <v>24624</v>
      </c>
      <c r="D22" s="115">
        <v>14355</v>
      </c>
      <c r="E22" s="66">
        <v>10269</v>
      </c>
      <c r="F22" s="109">
        <v>12753</v>
      </c>
      <c r="G22" s="115">
        <v>9211</v>
      </c>
      <c r="H22" s="66">
        <v>3542</v>
      </c>
      <c r="I22" s="109">
        <v>11871</v>
      </c>
      <c r="J22" s="115">
        <v>5144</v>
      </c>
      <c r="K22" s="67">
        <v>6727</v>
      </c>
    </row>
    <row r="23" spans="1:11" x14ac:dyDescent="0.2">
      <c r="A23" s="298"/>
      <c r="B23" s="62" t="s">
        <v>33</v>
      </c>
      <c r="C23" s="109">
        <v>26402</v>
      </c>
      <c r="D23" s="115">
        <v>15706</v>
      </c>
      <c r="E23" s="66">
        <v>10696</v>
      </c>
      <c r="F23" s="109">
        <v>13449</v>
      </c>
      <c r="G23" s="115">
        <v>9941</v>
      </c>
      <c r="H23" s="66">
        <v>3508</v>
      </c>
      <c r="I23" s="109">
        <v>12953</v>
      </c>
      <c r="J23" s="115">
        <v>5765</v>
      </c>
      <c r="K23" s="67">
        <v>7188</v>
      </c>
    </row>
    <row r="24" spans="1:11" x14ac:dyDescent="0.2">
      <c r="A24" s="298"/>
      <c r="B24" s="62" t="s">
        <v>34</v>
      </c>
      <c r="C24" s="109">
        <v>27317</v>
      </c>
      <c r="D24" s="115">
        <v>16305</v>
      </c>
      <c r="E24" s="66">
        <v>11012</v>
      </c>
      <c r="F24" s="109">
        <v>13730</v>
      </c>
      <c r="G24" s="115">
        <v>10217</v>
      </c>
      <c r="H24" s="66">
        <v>3513</v>
      </c>
      <c r="I24" s="109">
        <v>13587</v>
      </c>
      <c r="J24" s="115">
        <v>6088</v>
      </c>
      <c r="K24" s="67">
        <v>7499</v>
      </c>
    </row>
    <row r="25" spans="1:11" x14ac:dyDescent="0.2">
      <c r="A25" s="298"/>
      <c r="B25" s="62" t="s">
        <v>35</v>
      </c>
      <c r="C25" s="109">
        <v>27910</v>
      </c>
      <c r="D25" s="115">
        <v>16900</v>
      </c>
      <c r="E25" s="66">
        <v>11010</v>
      </c>
      <c r="F25" s="109">
        <v>13809</v>
      </c>
      <c r="G25" s="115">
        <v>10339</v>
      </c>
      <c r="H25" s="66">
        <v>3470</v>
      </c>
      <c r="I25" s="109">
        <v>14101</v>
      </c>
      <c r="J25" s="115">
        <v>6561</v>
      </c>
      <c r="K25" s="67">
        <v>7540</v>
      </c>
    </row>
    <row r="26" spans="1:11" s="71" customFormat="1" ht="18" customHeight="1" x14ac:dyDescent="0.25">
      <c r="A26" s="299"/>
      <c r="B26" s="68" t="s">
        <v>36</v>
      </c>
      <c r="C26" s="110">
        <v>28047</v>
      </c>
      <c r="D26" s="116">
        <v>17104</v>
      </c>
      <c r="E26" s="69">
        <v>10943</v>
      </c>
      <c r="F26" s="110">
        <v>13720</v>
      </c>
      <c r="G26" s="116">
        <v>10376</v>
      </c>
      <c r="H26" s="69">
        <v>3344</v>
      </c>
      <c r="I26" s="110">
        <v>14327</v>
      </c>
      <c r="J26" s="116">
        <v>6728</v>
      </c>
      <c r="K26" s="70">
        <v>7599</v>
      </c>
    </row>
    <row r="27" spans="1:11" x14ac:dyDescent="0.2">
      <c r="A27" s="298"/>
      <c r="B27" s="62" t="s">
        <v>37</v>
      </c>
      <c r="C27" s="109">
        <v>27586</v>
      </c>
      <c r="D27" s="115">
        <v>16960</v>
      </c>
      <c r="E27" s="66">
        <v>10626</v>
      </c>
      <c r="F27" s="109">
        <v>13771</v>
      </c>
      <c r="G27" s="115">
        <v>10363</v>
      </c>
      <c r="H27" s="66">
        <v>3408</v>
      </c>
      <c r="I27" s="109">
        <v>13815</v>
      </c>
      <c r="J27" s="115">
        <v>6597</v>
      </c>
      <c r="K27" s="67">
        <v>7218</v>
      </c>
    </row>
    <row r="28" spans="1:11" x14ac:dyDescent="0.2">
      <c r="A28" s="298"/>
      <c r="B28" s="62" t="s">
        <v>38</v>
      </c>
      <c r="C28" s="109">
        <v>27646</v>
      </c>
      <c r="D28" s="115">
        <v>17152</v>
      </c>
      <c r="E28" s="66">
        <v>10494</v>
      </c>
      <c r="F28" s="109">
        <v>14013</v>
      </c>
      <c r="G28" s="115">
        <v>10575</v>
      </c>
      <c r="H28" s="66">
        <v>3438</v>
      </c>
      <c r="I28" s="109">
        <v>13633</v>
      </c>
      <c r="J28" s="115">
        <v>6577</v>
      </c>
      <c r="K28" s="67">
        <v>7056</v>
      </c>
    </row>
    <row r="29" spans="1:11" x14ac:dyDescent="0.2">
      <c r="A29" s="298"/>
      <c r="B29" s="62" t="s">
        <v>39</v>
      </c>
      <c r="C29" s="109">
        <v>27403</v>
      </c>
      <c r="D29" s="115">
        <v>16957</v>
      </c>
      <c r="E29" s="66">
        <v>10446</v>
      </c>
      <c r="F29" s="109">
        <v>14101</v>
      </c>
      <c r="G29" s="115">
        <v>10491</v>
      </c>
      <c r="H29" s="66">
        <v>3610</v>
      </c>
      <c r="I29" s="109">
        <v>13302</v>
      </c>
      <c r="J29" s="115">
        <v>6466</v>
      </c>
      <c r="K29" s="67">
        <v>6836</v>
      </c>
    </row>
    <row r="30" spans="1:11" x14ac:dyDescent="0.2">
      <c r="A30" s="298"/>
      <c r="B30" s="62" t="s">
        <v>40</v>
      </c>
      <c r="C30" s="109">
        <v>27731</v>
      </c>
      <c r="D30" s="115">
        <v>17195</v>
      </c>
      <c r="E30" s="66">
        <v>10536</v>
      </c>
      <c r="F30" s="109">
        <v>14330</v>
      </c>
      <c r="G30" s="115">
        <v>10719</v>
      </c>
      <c r="H30" s="66">
        <v>3611</v>
      </c>
      <c r="I30" s="109">
        <v>13401</v>
      </c>
      <c r="J30" s="115">
        <v>6476</v>
      </c>
      <c r="K30" s="67">
        <v>6925</v>
      </c>
    </row>
    <row r="31" spans="1:11" s="71" customFormat="1" ht="18" customHeight="1" x14ac:dyDescent="0.25">
      <c r="A31" s="299"/>
      <c r="B31" s="68" t="s">
        <v>41</v>
      </c>
      <c r="C31" s="110">
        <v>28392</v>
      </c>
      <c r="D31" s="116">
        <v>17323</v>
      </c>
      <c r="E31" s="69">
        <v>11069</v>
      </c>
      <c r="F31" s="110">
        <v>14682</v>
      </c>
      <c r="G31" s="116">
        <v>10784</v>
      </c>
      <c r="H31" s="69">
        <v>3898</v>
      </c>
      <c r="I31" s="110">
        <v>13710</v>
      </c>
      <c r="J31" s="116">
        <v>6539</v>
      </c>
      <c r="K31" s="70">
        <v>7171</v>
      </c>
    </row>
    <row r="32" spans="1:11" x14ac:dyDescent="0.2">
      <c r="A32" s="298"/>
      <c r="B32" s="62" t="s">
        <v>42</v>
      </c>
      <c r="C32" s="109">
        <v>28839</v>
      </c>
      <c r="D32" s="115">
        <v>17331</v>
      </c>
      <c r="E32" s="66">
        <v>11508</v>
      </c>
      <c r="F32" s="109">
        <v>15088</v>
      </c>
      <c r="G32" s="115">
        <v>10922</v>
      </c>
      <c r="H32" s="66">
        <v>4166</v>
      </c>
      <c r="I32" s="109">
        <v>13751</v>
      </c>
      <c r="J32" s="115">
        <v>6409</v>
      </c>
      <c r="K32" s="67">
        <v>7342</v>
      </c>
    </row>
    <row r="33" spans="1:11" x14ac:dyDescent="0.2">
      <c r="A33" s="298"/>
      <c r="B33" s="62" t="s">
        <v>43</v>
      </c>
      <c r="C33" s="109">
        <v>29247</v>
      </c>
      <c r="D33" s="115">
        <v>17407</v>
      </c>
      <c r="E33" s="66">
        <v>11840</v>
      </c>
      <c r="F33" s="109">
        <v>15492</v>
      </c>
      <c r="G33" s="115">
        <v>11098</v>
      </c>
      <c r="H33" s="66">
        <v>4394</v>
      </c>
      <c r="I33" s="109">
        <v>13755</v>
      </c>
      <c r="J33" s="115">
        <v>6309</v>
      </c>
      <c r="K33" s="67">
        <v>7446</v>
      </c>
    </row>
    <row r="34" spans="1:11" x14ac:dyDescent="0.2">
      <c r="A34" s="298"/>
      <c r="B34" s="62" t="s">
        <v>44</v>
      </c>
      <c r="C34" s="109">
        <v>29852</v>
      </c>
      <c r="D34" s="115">
        <v>17561</v>
      </c>
      <c r="E34" s="66">
        <v>12291</v>
      </c>
      <c r="F34" s="109">
        <v>16001</v>
      </c>
      <c r="G34" s="115">
        <v>11262</v>
      </c>
      <c r="H34" s="66">
        <v>4739</v>
      </c>
      <c r="I34" s="109">
        <v>13851</v>
      </c>
      <c r="J34" s="115">
        <v>6299</v>
      </c>
      <c r="K34" s="67">
        <v>7552</v>
      </c>
    </row>
    <row r="35" spans="1:11" x14ac:dyDescent="0.2">
      <c r="A35" s="298"/>
      <c r="B35" s="62" t="s">
        <v>65</v>
      </c>
      <c r="C35" s="109">
        <v>29567</v>
      </c>
      <c r="D35" s="115">
        <v>17313</v>
      </c>
      <c r="E35" s="66">
        <v>12254</v>
      </c>
      <c r="F35" s="109">
        <v>15924</v>
      </c>
      <c r="G35" s="115">
        <v>11175</v>
      </c>
      <c r="H35" s="66">
        <v>4749</v>
      </c>
      <c r="I35" s="109">
        <v>13643</v>
      </c>
      <c r="J35" s="115">
        <v>6138</v>
      </c>
      <c r="K35" s="67">
        <v>7505</v>
      </c>
    </row>
    <row r="36" spans="1:11" s="71" customFormat="1" ht="18" customHeight="1" x14ac:dyDescent="0.25">
      <c r="A36" s="299"/>
      <c r="B36" s="68" t="s">
        <v>66</v>
      </c>
      <c r="C36" s="110">
        <v>29514</v>
      </c>
      <c r="D36" s="116">
        <v>17094</v>
      </c>
      <c r="E36" s="69">
        <v>12420</v>
      </c>
      <c r="F36" s="110">
        <v>15918</v>
      </c>
      <c r="G36" s="116">
        <v>11007</v>
      </c>
      <c r="H36" s="69">
        <v>4911</v>
      </c>
      <c r="I36" s="110">
        <v>13596</v>
      </c>
      <c r="J36" s="116">
        <v>6087</v>
      </c>
      <c r="K36" s="70">
        <v>7509</v>
      </c>
    </row>
    <row r="37" spans="1:11" x14ac:dyDescent="0.2">
      <c r="A37" s="298"/>
      <c r="B37" s="62" t="s">
        <v>45</v>
      </c>
      <c r="C37" s="109">
        <v>29373</v>
      </c>
      <c r="D37" s="115">
        <v>16604</v>
      </c>
      <c r="E37" s="66">
        <v>12769</v>
      </c>
      <c r="F37" s="109">
        <v>16118</v>
      </c>
      <c r="G37" s="115">
        <v>10974</v>
      </c>
      <c r="H37" s="66">
        <v>5144</v>
      </c>
      <c r="I37" s="109">
        <v>13255</v>
      </c>
      <c r="J37" s="115">
        <v>5630</v>
      </c>
      <c r="K37" s="67">
        <v>7625</v>
      </c>
    </row>
    <row r="38" spans="1:11" x14ac:dyDescent="0.2">
      <c r="A38" s="298"/>
      <c r="B38" s="62" t="s">
        <v>46</v>
      </c>
      <c r="C38" s="109">
        <v>29002</v>
      </c>
      <c r="D38" s="115">
        <v>16388</v>
      </c>
      <c r="E38" s="66">
        <v>12614</v>
      </c>
      <c r="F38" s="109">
        <v>16033</v>
      </c>
      <c r="G38" s="115">
        <v>10828</v>
      </c>
      <c r="H38" s="66">
        <v>5205</v>
      </c>
      <c r="I38" s="109">
        <v>12969</v>
      </c>
      <c r="J38" s="115">
        <v>5560</v>
      </c>
      <c r="K38" s="67">
        <v>7409</v>
      </c>
    </row>
    <row r="39" spans="1:11" x14ac:dyDescent="0.2">
      <c r="A39" s="298"/>
      <c r="B39" s="62" t="s">
        <v>67</v>
      </c>
      <c r="C39" s="109">
        <v>28995</v>
      </c>
      <c r="D39" s="115">
        <v>16007</v>
      </c>
      <c r="E39" s="66">
        <v>12988</v>
      </c>
      <c r="F39" s="109">
        <v>16194</v>
      </c>
      <c r="G39" s="115">
        <v>10735</v>
      </c>
      <c r="H39" s="66">
        <v>5459</v>
      </c>
      <c r="I39" s="109">
        <v>12801</v>
      </c>
      <c r="J39" s="115">
        <v>5272</v>
      </c>
      <c r="K39" s="67">
        <v>7529</v>
      </c>
    </row>
    <row r="40" spans="1:11" x14ac:dyDescent="0.2">
      <c r="A40" s="298"/>
      <c r="B40" s="62" t="s">
        <v>68</v>
      </c>
      <c r="C40" s="109">
        <v>28974</v>
      </c>
      <c r="D40" s="115">
        <v>15923</v>
      </c>
      <c r="E40" s="66">
        <v>13051</v>
      </c>
      <c r="F40" s="109">
        <v>16403</v>
      </c>
      <c r="G40" s="115">
        <v>10839</v>
      </c>
      <c r="H40" s="66">
        <v>5564</v>
      </c>
      <c r="I40" s="109">
        <v>12571</v>
      </c>
      <c r="J40" s="115">
        <v>5084</v>
      </c>
      <c r="K40" s="67">
        <v>7487</v>
      </c>
    </row>
    <row r="41" spans="1:11" x14ac:dyDescent="0.2">
      <c r="A41" s="298"/>
      <c r="B41" s="62" t="s">
        <v>69</v>
      </c>
      <c r="C41" s="109">
        <v>29345</v>
      </c>
      <c r="D41" s="115">
        <v>15759</v>
      </c>
      <c r="E41" s="66">
        <v>13586</v>
      </c>
      <c r="F41" s="109">
        <v>17075</v>
      </c>
      <c r="G41" s="115">
        <v>10959</v>
      </c>
      <c r="H41" s="66">
        <v>6116</v>
      </c>
      <c r="I41" s="109">
        <v>12270</v>
      </c>
      <c r="J41" s="115">
        <v>4800</v>
      </c>
      <c r="K41" s="67">
        <v>7470</v>
      </c>
    </row>
    <row r="42" spans="1:11" ht="18" customHeight="1" x14ac:dyDescent="0.2">
      <c r="A42" s="300"/>
      <c r="B42" s="72" t="s">
        <v>47</v>
      </c>
      <c r="C42" s="111">
        <v>28618</v>
      </c>
      <c r="D42" s="117">
        <v>15596</v>
      </c>
      <c r="E42" s="73">
        <v>13022</v>
      </c>
      <c r="F42" s="111">
        <v>16951</v>
      </c>
      <c r="G42" s="117">
        <v>10963</v>
      </c>
      <c r="H42" s="73">
        <v>5988</v>
      </c>
      <c r="I42" s="111">
        <v>11667</v>
      </c>
      <c r="J42" s="117">
        <v>4633</v>
      </c>
      <c r="K42" s="74">
        <v>7034</v>
      </c>
    </row>
    <row r="43" spans="1:11" x14ac:dyDescent="0.2">
      <c r="A43" s="298"/>
      <c r="B43" s="62" t="s">
        <v>70</v>
      </c>
      <c r="C43" s="109">
        <v>28051</v>
      </c>
      <c r="D43" s="115">
        <v>15236</v>
      </c>
      <c r="E43" s="66">
        <v>12815</v>
      </c>
      <c r="F43" s="109">
        <v>17145</v>
      </c>
      <c r="G43" s="115">
        <v>10915</v>
      </c>
      <c r="H43" s="66">
        <v>6230</v>
      </c>
      <c r="I43" s="109">
        <v>10906</v>
      </c>
      <c r="J43" s="115">
        <v>4321</v>
      </c>
      <c r="K43" s="67">
        <v>6585</v>
      </c>
    </row>
    <row r="44" spans="1:11" x14ac:dyDescent="0.2">
      <c r="A44" s="298"/>
      <c r="B44" s="62" t="s">
        <v>71</v>
      </c>
      <c r="C44" s="109">
        <v>26779</v>
      </c>
      <c r="D44" s="115">
        <v>14310</v>
      </c>
      <c r="E44" s="66">
        <v>12469</v>
      </c>
      <c r="F44" s="109">
        <v>16539</v>
      </c>
      <c r="G44" s="115">
        <v>10439</v>
      </c>
      <c r="H44" s="66">
        <v>6100</v>
      </c>
      <c r="I44" s="109">
        <v>10240</v>
      </c>
      <c r="J44" s="115">
        <v>3871</v>
      </c>
      <c r="K44" s="67">
        <v>6369</v>
      </c>
    </row>
    <row r="45" spans="1:11" x14ac:dyDescent="0.2">
      <c r="A45" s="298"/>
      <c r="B45" s="62" t="s">
        <v>72</v>
      </c>
      <c r="C45" s="109">
        <v>26544</v>
      </c>
      <c r="D45" s="115">
        <v>14288</v>
      </c>
      <c r="E45" s="66">
        <v>12256</v>
      </c>
      <c r="F45" s="109">
        <v>16559</v>
      </c>
      <c r="G45" s="115">
        <v>10477</v>
      </c>
      <c r="H45" s="66">
        <v>6082</v>
      </c>
      <c r="I45" s="109">
        <v>9985</v>
      </c>
      <c r="J45" s="115">
        <v>3811</v>
      </c>
      <c r="K45" s="67">
        <v>6174</v>
      </c>
    </row>
    <row r="46" spans="1:11" s="71" customFormat="1" ht="18" customHeight="1" x14ac:dyDescent="0.25">
      <c r="A46" s="299"/>
      <c r="B46" s="68" t="s">
        <v>73</v>
      </c>
      <c r="C46" s="110">
        <v>25379</v>
      </c>
      <c r="D46" s="116">
        <v>13386</v>
      </c>
      <c r="E46" s="69">
        <v>11993</v>
      </c>
      <c r="F46" s="110">
        <v>16120</v>
      </c>
      <c r="G46" s="116">
        <v>9860</v>
      </c>
      <c r="H46" s="69">
        <v>6260</v>
      </c>
      <c r="I46" s="110">
        <v>9259</v>
      </c>
      <c r="J46" s="116">
        <v>3526</v>
      </c>
      <c r="K46" s="70">
        <v>5733</v>
      </c>
    </row>
    <row r="47" spans="1:11" x14ac:dyDescent="0.2">
      <c r="A47" s="298"/>
      <c r="B47" s="62" t="s">
        <v>48</v>
      </c>
      <c r="C47" s="109">
        <v>24553</v>
      </c>
      <c r="D47" s="115">
        <v>12784</v>
      </c>
      <c r="E47" s="66">
        <v>11769</v>
      </c>
      <c r="F47" s="109">
        <v>15919</v>
      </c>
      <c r="G47" s="115">
        <v>9528</v>
      </c>
      <c r="H47" s="66">
        <v>6391</v>
      </c>
      <c r="I47" s="109">
        <v>8634</v>
      </c>
      <c r="J47" s="115">
        <v>3256</v>
      </c>
      <c r="K47" s="67">
        <v>5378</v>
      </c>
    </row>
    <row r="48" spans="1:11" x14ac:dyDescent="0.2">
      <c r="A48" s="298"/>
      <c r="B48" s="62" t="s">
        <v>49</v>
      </c>
      <c r="C48" s="109">
        <v>23728</v>
      </c>
      <c r="D48" s="115">
        <v>12277</v>
      </c>
      <c r="E48" s="66">
        <v>11451</v>
      </c>
      <c r="F48" s="109">
        <v>15792</v>
      </c>
      <c r="G48" s="115">
        <v>9309</v>
      </c>
      <c r="H48" s="66">
        <v>6483</v>
      </c>
      <c r="I48" s="109">
        <v>7936</v>
      </c>
      <c r="J48" s="115">
        <v>2968</v>
      </c>
      <c r="K48" s="67">
        <v>4968</v>
      </c>
    </row>
    <row r="49" spans="1:11" x14ac:dyDescent="0.2">
      <c r="A49" s="298"/>
      <c r="B49" s="62" t="s">
        <v>50</v>
      </c>
      <c r="C49" s="109">
        <v>21681</v>
      </c>
      <c r="D49" s="115">
        <v>10962</v>
      </c>
      <c r="E49" s="66">
        <v>10719</v>
      </c>
      <c r="F49" s="109">
        <v>14351</v>
      </c>
      <c r="G49" s="115">
        <v>8281</v>
      </c>
      <c r="H49" s="66">
        <v>6070</v>
      </c>
      <c r="I49" s="109">
        <v>7330</v>
      </c>
      <c r="J49" s="115">
        <v>2681</v>
      </c>
      <c r="K49" s="67">
        <v>4649</v>
      </c>
    </row>
    <row r="50" spans="1:11" x14ac:dyDescent="0.2">
      <c r="A50" s="298"/>
      <c r="B50" s="62" t="s">
        <v>74</v>
      </c>
      <c r="C50" s="109">
        <v>20470</v>
      </c>
      <c r="D50" s="115">
        <v>10259</v>
      </c>
      <c r="E50" s="66">
        <v>10211</v>
      </c>
      <c r="F50" s="109">
        <v>13713</v>
      </c>
      <c r="G50" s="115">
        <v>7814</v>
      </c>
      <c r="H50" s="66">
        <v>5899</v>
      </c>
      <c r="I50" s="109">
        <v>6757</v>
      </c>
      <c r="J50" s="115">
        <v>2445</v>
      </c>
      <c r="K50" s="67">
        <v>4312</v>
      </c>
    </row>
    <row r="51" spans="1:11" s="71" customFormat="1" ht="18" customHeight="1" x14ac:dyDescent="0.25">
      <c r="A51" s="299"/>
      <c r="B51" s="68" t="s">
        <v>75</v>
      </c>
      <c r="C51" s="110">
        <v>19955</v>
      </c>
      <c r="D51" s="116">
        <v>10138</v>
      </c>
      <c r="E51" s="69">
        <v>9817</v>
      </c>
      <c r="F51" s="110">
        <v>13494</v>
      </c>
      <c r="G51" s="116">
        <v>7750</v>
      </c>
      <c r="H51" s="69">
        <v>5744</v>
      </c>
      <c r="I51" s="110">
        <v>6461</v>
      </c>
      <c r="J51" s="116">
        <v>2388</v>
      </c>
      <c r="K51" s="70">
        <v>4073</v>
      </c>
    </row>
    <row r="52" spans="1:11" x14ac:dyDescent="0.2">
      <c r="A52" s="298"/>
      <c r="B52" s="62" t="s">
        <v>51</v>
      </c>
      <c r="C52" s="109">
        <v>18873</v>
      </c>
      <c r="D52" s="115">
        <v>9642</v>
      </c>
      <c r="E52" s="66">
        <v>9231</v>
      </c>
      <c r="F52" s="109">
        <v>12681</v>
      </c>
      <c r="G52" s="115">
        <v>7270</v>
      </c>
      <c r="H52" s="66">
        <v>5411</v>
      </c>
      <c r="I52" s="109">
        <v>6192</v>
      </c>
      <c r="J52" s="115">
        <v>2372</v>
      </c>
      <c r="K52" s="67">
        <v>3820</v>
      </c>
    </row>
    <row r="53" spans="1:11" x14ac:dyDescent="0.2">
      <c r="A53" s="298"/>
      <c r="B53" s="62" t="s">
        <v>76</v>
      </c>
      <c r="C53" s="109">
        <v>17969</v>
      </c>
      <c r="D53" s="115">
        <v>9282</v>
      </c>
      <c r="E53" s="66">
        <v>8687</v>
      </c>
      <c r="F53" s="109">
        <v>12097</v>
      </c>
      <c r="G53" s="115">
        <v>6976</v>
      </c>
      <c r="H53" s="66">
        <v>5121</v>
      </c>
      <c r="I53" s="109">
        <v>5872</v>
      </c>
      <c r="J53" s="115">
        <v>2306</v>
      </c>
      <c r="K53" s="67">
        <v>3566</v>
      </c>
    </row>
    <row r="54" spans="1:11" x14ac:dyDescent="0.2">
      <c r="A54" s="298"/>
      <c r="B54" s="62" t="s">
        <v>77</v>
      </c>
      <c r="C54" s="109">
        <v>16995</v>
      </c>
      <c r="D54" s="115">
        <v>8851</v>
      </c>
      <c r="E54" s="66">
        <v>8144</v>
      </c>
      <c r="F54" s="109">
        <v>11498</v>
      </c>
      <c r="G54" s="115">
        <v>6725</v>
      </c>
      <c r="H54" s="66">
        <v>4773</v>
      </c>
      <c r="I54" s="109">
        <v>5497</v>
      </c>
      <c r="J54" s="115">
        <v>2126</v>
      </c>
      <c r="K54" s="67">
        <v>3371</v>
      </c>
    </row>
    <row r="55" spans="1:11" x14ac:dyDescent="0.2">
      <c r="A55" s="298"/>
      <c r="B55" s="62" t="s">
        <v>78</v>
      </c>
      <c r="C55" s="109">
        <v>15899</v>
      </c>
      <c r="D55" s="115">
        <v>8472</v>
      </c>
      <c r="E55" s="66">
        <v>7427</v>
      </c>
      <c r="F55" s="109">
        <v>10804</v>
      </c>
      <c r="G55" s="115">
        <v>6323</v>
      </c>
      <c r="H55" s="66">
        <v>4481</v>
      </c>
      <c r="I55" s="109">
        <v>5095</v>
      </c>
      <c r="J55" s="115">
        <v>2149</v>
      </c>
      <c r="K55" s="67">
        <v>2946</v>
      </c>
    </row>
    <row r="56" spans="1:11" s="71" customFormat="1" ht="18" customHeight="1" x14ac:dyDescent="0.25">
      <c r="A56" s="299"/>
      <c r="B56" s="68" t="s">
        <v>79</v>
      </c>
      <c r="C56" s="110">
        <v>13805</v>
      </c>
      <c r="D56" s="116">
        <v>7454</v>
      </c>
      <c r="E56" s="69">
        <v>6351</v>
      </c>
      <c r="F56" s="110">
        <v>9235</v>
      </c>
      <c r="G56" s="116">
        <v>5593</v>
      </c>
      <c r="H56" s="69">
        <v>3642</v>
      </c>
      <c r="I56" s="110">
        <v>4570</v>
      </c>
      <c r="J56" s="116">
        <v>1861</v>
      </c>
      <c r="K56" s="70">
        <v>2709</v>
      </c>
    </row>
    <row r="57" spans="1:11" x14ac:dyDescent="0.2">
      <c r="A57" s="298"/>
      <c r="B57" s="62" t="s">
        <v>52</v>
      </c>
      <c r="C57" s="109">
        <v>12648</v>
      </c>
      <c r="D57" s="115">
        <v>6921</v>
      </c>
      <c r="E57" s="66">
        <v>5727</v>
      </c>
      <c r="F57" s="109">
        <v>8450</v>
      </c>
      <c r="G57" s="115">
        <v>5171</v>
      </c>
      <c r="H57" s="66">
        <v>3279</v>
      </c>
      <c r="I57" s="109">
        <v>4198</v>
      </c>
      <c r="J57" s="115">
        <v>1750</v>
      </c>
      <c r="K57" s="67">
        <v>2448</v>
      </c>
    </row>
    <row r="58" spans="1:11" x14ac:dyDescent="0.2">
      <c r="A58" s="298"/>
      <c r="B58" s="62" t="s">
        <v>53</v>
      </c>
      <c r="C58" s="109">
        <v>9023</v>
      </c>
      <c r="D58" s="115">
        <v>5855</v>
      </c>
      <c r="E58" s="66">
        <v>3168</v>
      </c>
      <c r="F58" s="109">
        <v>6078</v>
      </c>
      <c r="G58" s="115">
        <v>4266</v>
      </c>
      <c r="H58" s="66">
        <v>1812</v>
      </c>
      <c r="I58" s="109">
        <v>2945</v>
      </c>
      <c r="J58" s="115">
        <v>1589</v>
      </c>
      <c r="K58" s="67">
        <v>1356</v>
      </c>
    </row>
    <row r="59" spans="1:11" x14ac:dyDescent="0.2">
      <c r="A59" s="298"/>
      <c r="B59" s="62" t="s">
        <v>54</v>
      </c>
      <c r="C59" s="109">
        <v>6890</v>
      </c>
      <c r="D59" s="115">
        <v>4785</v>
      </c>
      <c r="E59" s="66">
        <v>2105</v>
      </c>
      <c r="F59" s="109">
        <v>4542</v>
      </c>
      <c r="G59" s="115">
        <v>3375</v>
      </c>
      <c r="H59" s="66">
        <v>1167</v>
      </c>
      <c r="I59" s="109">
        <v>2348</v>
      </c>
      <c r="J59" s="115">
        <v>1410</v>
      </c>
      <c r="K59" s="67">
        <v>938</v>
      </c>
    </row>
    <row r="60" spans="1:11" x14ac:dyDescent="0.2">
      <c r="A60" s="298"/>
      <c r="B60" s="62" t="s">
        <v>55</v>
      </c>
      <c r="C60" s="109">
        <v>5200</v>
      </c>
      <c r="D60" s="115">
        <v>3730</v>
      </c>
      <c r="E60" s="66">
        <v>1470</v>
      </c>
      <c r="F60" s="109">
        <v>3397</v>
      </c>
      <c r="G60" s="115">
        <v>2637</v>
      </c>
      <c r="H60" s="66">
        <v>760</v>
      </c>
      <c r="I60" s="109">
        <v>1803</v>
      </c>
      <c r="J60" s="115">
        <v>1093</v>
      </c>
      <c r="K60" s="67">
        <v>710</v>
      </c>
    </row>
    <row r="61" spans="1:11" s="71" customFormat="1" ht="18" customHeight="1" x14ac:dyDescent="0.25">
      <c r="A61" s="299"/>
      <c r="B61" s="68" t="s">
        <v>56</v>
      </c>
      <c r="C61" s="110">
        <v>4046</v>
      </c>
      <c r="D61" s="116">
        <v>2916</v>
      </c>
      <c r="E61" s="69">
        <v>1130</v>
      </c>
      <c r="F61" s="110">
        <v>2616</v>
      </c>
      <c r="G61" s="116">
        <v>1980</v>
      </c>
      <c r="H61" s="69">
        <v>636</v>
      </c>
      <c r="I61" s="110">
        <v>1430</v>
      </c>
      <c r="J61" s="116">
        <v>936</v>
      </c>
      <c r="K61" s="70">
        <v>494</v>
      </c>
    </row>
    <row r="62" spans="1:11" x14ac:dyDescent="0.2">
      <c r="A62" s="298"/>
      <c r="B62" s="62" t="s">
        <v>57</v>
      </c>
      <c r="C62" s="109">
        <v>1864</v>
      </c>
      <c r="D62" s="115">
        <v>1161</v>
      </c>
      <c r="E62" s="66">
        <v>703</v>
      </c>
      <c r="F62" s="109">
        <v>1098</v>
      </c>
      <c r="G62" s="115">
        <v>711</v>
      </c>
      <c r="H62" s="66">
        <v>387</v>
      </c>
      <c r="I62" s="109">
        <v>766</v>
      </c>
      <c r="J62" s="115">
        <v>450</v>
      </c>
      <c r="K62" s="67">
        <v>316</v>
      </c>
    </row>
    <row r="63" spans="1:11" x14ac:dyDescent="0.2">
      <c r="A63" s="298"/>
      <c r="B63" s="62" t="s">
        <v>58</v>
      </c>
      <c r="C63" s="109">
        <v>1230</v>
      </c>
      <c r="D63" s="115">
        <v>728</v>
      </c>
      <c r="E63" s="66">
        <v>502</v>
      </c>
      <c r="F63" s="109">
        <v>739</v>
      </c>
      <c r="G63" s="115">
        <v>441</v>
      </c>
      <c r="H63" s="66">
        <v>298</v>
      </c>
      <c r="I63" s="109">
        <v>491</v>
      </c>
      <c r="J63" s="115">
        <v>287</v>
      </c>
      <c r="K63" s="67">
        <v>204</v>
      </c>
    </row>
    <row r="64" spans="1:11" x14ac:dyDescent="0.2">
      <c r="A64" s="298"/>
      <c r="B64" s="62" t="s">
        <v>59</v>
      </c>
      <c r="C64" s="109">
        <v>778</v>
      </c>
      <c r="D64" s="115">
        <v>494</v>
      </c>
      <c r="E64" s="66">
        <v>284</v>
      </c>
      <c r="F64" s="109">
        <v>476</v>
      </c>
      <c r="G64" s="115">
        <v>305</v>
      </c>
      <c r="H64" s="66">
        <v>171</v>
      </c>
      <c r="I64" s="109">
        <v>302</v>
      </c>
      <c r="J64" s="115">
        <v>189</v>
      </c>
      <c r="K64" s="67">
        <v>113</v>
      </c>
    </row>
    <row r="65" spans="1:11" x14ac:dyDescent="0.2">
      <c r="A65" s="298"/>
      <c r="B65" s="62" t="s">
        <v>80</v>
      </c>
      <c r="C65" s="109">
        <v>569</v>
      </c>
      <c r="D65" s="115">
        <v>334</v>
      </c>
      <c r="E65" s="66">
        <v>235</v>
      </c>
      <c r="F65" s="109">
        <v>325</v>
      </c>
      <c r="G65" s="115">
        <v>192</v>
      </c>
      <c r="H65" s="66">
        <v>133</v>
      </c>
      <c r="I65" s="109">
        <v>244</v>
      </c>
      <c r="J65" s="115">
        <v>142</v>
      </c>
      <c r="K65" s="67">
        <v>102</v>
      </c>
    </row>
    <row r="66" spans="1:11" s="71" customFormat="1" ht="18" customHeight="1" x14ac:dyDescent="0.25">
      <c r="A66" s="299"/>
      <c r="B66" s="68" t="s">
        <v>81</v>
      </c>
      <c r="C66" s="110">
        <v>449</v>
      </c>
      <c r="D66" s="116">
        <v>253</v>
      </c>
      <c r="E66" s="69">
        <v>196</v>
      </c>
      <c r="F66" s="110">
        <v>259</v>
      </c>
      <c r="G66" s="116">
        <v>150</v>
      </c>
      <c r="H66" s="69">
        <v>109</v>
      </c>
      <c r="I66" s="110">
        <v>190</v>
      </c>
      <c r="J66" s="116">
        <v>103</v>
      </c>
      <c r="K66" s="70">
        <v>87</v>
      </c>
    </row>
    <row r="67" spans="1:11" x14ac:dyDescent="0.2">
      <c r="A67" s="298"/>
      <c r="B67" s="62" t="s">
        <v>60</v>
      </c>
      <c r="C67" s="109">
        <v>336</v>
      </c>
      <c r="D67" s="115">
        <v>203</v>
      </c>
      <c r="E67" s="66">
        <v>133</v>
      </c>
      <c r="F67" s="109">
        <v>192</v>
      </c>
      <c r="G67" s="115">
        <v>114</v>
      </c>
      <c r="H67" s="66">
        <v>78</v>
      </c>
      <c r="I67" s="109">
        <v>144</v>
      </c>
      <c r="J67" s="115">
        <v>89</v>
      </c>
      <c r="K67" s="67">
        <v>55</v>
      </c>
    </row>
    <row r="68" spans="1:11" x14ac:dyDescent="0.2">
      <c r="A68" s="298"/>
      <c r="B68" s="62" t="s">
        <v>61</v>
      </c>
      <c r="C68" s="109">
        <v>259</v>
      </c>
      <c r="D68" s="115">
        <v>145</v>
      </c>
      <c r="E68" s="66">
        <v>114</v>
      </c>
      <c r="F68" s="109">
        <v>148</v>
      </c>
      <c r="G68" s="115">
        <v>85</v>
      </c>
      <c r="H68" s="66">
        <v>63</v>
      </c>
      <c r="I68" s="109">
        <v>111</v>
      </c>
      <c r="J68" s="115">
        <v>60</v>
      </c>
      <c r="K68" s="67">
        <v>51</v>
      </c>
    </row>
    <row r="69" spans="1:11" x14ac:dyDescent="0.2">
      <c r="A69" s="298"/>
      <c r="B69" s="62" t="s">
        <v>62</v>
      </c>
      <c r="C69" s="109">
        <v>197</v>
      </c>
      <c r="D69" s="115">
        <v>107</v>
      </c>
      <c r="E69" s="66">
        <v>90</v>
      </c>
      <c r="F69" s="109">
        <v>121</v>
      </c>
      <c r="G69" s="115">
        <v>63</v>
      </c>
      <c r="H69" s="66">
        <v>58</v>
      </c>
      <c r="I69" s="109">
        <v>76</v>
      </c>
      <c r="J69" s="115">
        <v>44</v>
      </c>
      <c r="K69" s="67">
        <v>32</v>
      </c>
    </row>
    <row r="70" spans="1:11" x14ac:dyDescent="0.2">
      <c r="A70" s="298"/>
      <c r="B70" s="62" t="s">
        <v>63</v>
      </c>
      <c r="C70" s="109">
        <v>136</v>
      </c>
      <c r="D70" s="115">
        <v>76</v>
      </c>
      <c r="E70" s="66">
        <v>60</v>
      </c>
      <c r="F70" s="109">
        <v>71</v>
      </c>
      <c r="G70" s="115">
        <v>36</v>
      </c>
      <c r="H70" s="66">
        <v>35</v>
      </c>
      <c r="I70" s="109">
        <v>65</v>
      </c>
      <c r="J70" s="115">
        <v>40</v>
      </c>
      <c r="K70" s="67">
        <v>25</v>
      </c>
    </row>
    <row r="71" spans="1:11" s="71" customFormat="1" ht="18" customHeight="1" x14ac:dyDescent="0.25">
      <c r="A71" s="299"/>
      <c r="B71" s="68" t="s">
        <v>64</v>
      </c>
      <c r="C71" s="110">
        <v>125</v>
      </c>
      <c r="D71" s="119">
        <v>81</v>
      </c>
      <c r="E71" s="69">
        <v>44</v>
      </c>
      <c r="F71" s="110">
        <v>70</v>
      </c>
      <c r="G71" s="116">
        <v>41</v>
      </c>
      <c r="H71" s="69">
        <v>29</v>
      </c>
      <c r="I71" s="110">
        <v>55</v>
      </c>
      <c r="J71" s="116">
        <v>40</v>
      </c>
      <c r="K71" s="70">
        <v>15</v>
      </c>
    </row>
    <row r="72" spans="1:11" s="71" customFormat="1" ht="18" customHeight="1" x14ac:dyDescent="0.25">
      <c r="A72" s="299"/>
      <c r="B72" s="75" t="s">
        <v>120</v>
      </c>
      <c r="C72" s="112">
        <v>384</v>
      </c>
      <c r="D72" s="118">
        <v>224</v>
      </c>
      <c r="E72" s="76">
        <v>160</v>
      </c>
      <c r="F72" s="112">
        <v>191</v>
      </c>
      <c r="G72" s="118">
        <v>93</v>
      </c>
      <c r="H72" s="76">
        <v>98</v>
      </c>
      <c r="I72" s="112">
        <v>193</v>
      </c>
      <c r="J72" s="118">
        <v>131</v>
      </c>
      <c r="K72" s="77">
        <v>62</v>
      </c>
    </row>
    <row r="73" spans="1:11" s="71" customFormat="1" ht="14.25" customHeight="1" x14ac:dyDescent="0.25">
      <c r="A73" s="298"/>
      <c r="B73" s="120" t="s">
        <v>320</v>
      </c>
      <c r="C73" s="121">
        <v>10922</v>
      </c>
      <c r="D73" s="122">
        <v>547</v>
      </c>
      <c r="E73" s="123">
        <v>10375</v>
      </c>
      <c r="F73" s="121">
        <v>4427</v>
      </c>
      <c r="G73" s="122">
        <v>263</v>
      </c>
      <c r="H73" s="123">
        <v>4164</v>
      </c>
      <c r="I73" s="121">
        <v>6495</v>
      </c>
      <c r="J73" s="122">
        <v>284</v>
      </c>
      <c r="K73" s="124">
        <v>6211</v>
      </c>
    </row>
    <row r="74" spans="1:11" x14ac:dyDescent="0.2">
      <c r="A74"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dimension ref="B21:H22"/>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218</v>
      </c>
      <c r="C21" s="310"/>
      <c r="D21" s="310"/>
      <c r="E21" s="310"/>
      <c r="F21" s="310"/>
      <c r="G21" s="310"/>
      <c r="H21" s="310"/>
    </row>
    <row r="22" spans="2:8" ht="25.8" x14ac:dyDescent="0.5">
      <c r="B22" s="309" t="s">
        <v>377</v>
      </c>
      <c r="C22" s="310"/>
      <c r="D22" s="310"/>
      <c r="E22" s="310"/>
      <c r="F22" s="310"/>
      <c r="G22" s="310"/>
      <c r="H22" s="310"/>
    </row>
  </sheetData>
  <pageMargins left="0.7" right="0.7" top="0.78740157499999996" bottom="0.78740157499999996"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Tabelle50"/>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210</v>
      </c>
      <c r="B2" s="99"/>
      <c r="C2" s="99"/>
      <c r="D2" s="99"/>
      <c r="E2" s="99"/>
      <c r="F2" s="99"/>
      <c r="G2" s="99"/>
      <c r="H2" s="99"/>
      <c r="I2" s="99"/>
      <c r="J2" s="99"/>
      <c r="K2" s="99"/>
    </row>
    <row r="3" spans="1:11" s="10" customFormat="1" ht="13.8" x14ac:dyDescent="0.3">
      <c r="A3" s="37" t="s">
        <v>386</v>
      </c>
      <c r="B3" s="99"/>
      <c r="C3" s="99"/>
      <c r="D3" s="99"/>
      <c r="E3" s="99"/>
      <c r="F3" s="99"/>
      <c r="G3" s="99"/>
      <c r="H3" s="99"/>
      <c r="I3" s="99"/>
      <c r="J3" s="99"/>
      <c r="K3" s="99"/>
    </row>
    <row r="4" spans="1:11" s="10" customFormat="1" ht="13.8"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293</v>
      </c>
    </row>
    <row r="7" spans="1:11" s="103" customFormat="1" ht="15.9" customHeight="1" x14ac:dyDescent="0.25">
      <c r="A7" s="372"/>
      <c r="B7" s="374" t="s">
        <v>206</v>
      </c>
      <c r="C7" s="377" t="s">
        <v>185</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1058492</v>
      </c>
      <c r="D10" s="114">
        <v>597342</v>
      </c>
      <c r="E10" s="64">
        <v>461150</v>
      </c>
      <c r="F10" s="108">
        <v>609595</v>
      </c>
      <c r="G10" s="114">
        <v>406167</v>
      </c>
      <c r="H10" s="64">
        <v>203428</v>
      </c>
      <c r="I10" s="108">
        <v>448897</v>
      </c>
      <c r="J10" s="114">
        <v>191175</v>
      </c>
      <c r="K10" s="65">
        <v>257722</v>
      </c>
    </row>
    <row r="11" spans="1:11" ht="18" customHeight="1" x14ac:dyDescent="0.2">
      <c r="A11" s="298"/>
      <c r="B11" s="62" t="s">
        <v>119</v>
      </c>
      <c r="C11" s="109">
        <v>16</v>
      </c>
      <c r="D11" s="115">
        <v>10</v>
      </c>
      <c r="E11" s="66">
        <v>6</v>
      </c>
      <c r="F11" s="109">
        <v>9</v>
      </c>
      <c r="G11" s="115">
        <v>7</v>
      </c>
      <c r="H11" s="66">
        <v>2</v>
      </c>
      <c r="I11" s="109">
        <v>7</v>
      </c>
      <c r="J11" s="115">
        <v>3</v>
      </c>
      <c r="K11" s="67">
        <v>4</v>
      </c>
    </row>
    <row r="12" spans="1:11" x14ac:dyDescent="0.2">
      <c r="A12" s="298"/>
      <c r="B12" s="62" t="s">
        <v>22</v>
      </c>
      <c r="C12" s="109">
        <v>838</v>
      </c>
      <c r="D12" s="115">
        <v>525</v>
      </c>
      <c r="E12" s="66">
        <v>313</v>
      </c>
      <c r="F12" s="109">
        <v>516</v>
      </c>
      <c r="G12" s="115">
        <v>416</v>
      </c>
      <c r="H12" s="66">
        <v>100</v>
      </c>
      <c r="I12" s="109">
        <v>322</v>
      </c>
      <c r="J12" s="115">
        <v>109</v>
      </c>
      <c r="K12" s="67">
        <v>213</v>
      </c>
    </row>
    <row r="13" spans="1:11" x14ac:dyDescent="0.2">
      <c r="A13" s="298"/>
      <c r="B13" s="62" t="s">
        <v>23</v>
      </c>
      <c r="C13" s="109">
        <v>3061</v>
      </c>
      <c r="D13" s="115">
        <v>1938</v>
      </c>
      <c r="E13" s="66">
        <v>1123</v>
      </c>
      <c r="F13" s="109">
        <v>1886</v>
      </c>
      <c r="G13" s="115">
        <v>1499</v>
      </c>
      <c r="H13" s="66">
        <v>387</v>
      </c>
      <c r="I13" s="109">
        <v>1175</v>
      </c>
      <c r="J13" s="115">
        <v>439</v>
      </c>
      <c r="K13" s="67">
        <v>736</v>
      </c>
    </row>
    <row r="14" spans="1:11" x14ac:dyDescent="0.2">
      <c r="A14" s="298"/>
      <c r="B14" s="62" t="s">
        <v>24</v>
      </c>
      <c r="C14" s="109">
        <v>4862</v>
      </c>
      <c r="D14" s="115">
        <v>3080</v>
      </c>
      <c r="E14" s="66">
        <v>1782</v>
      </c>
      <c r="F14" s="109">
        <v>2991</v>
      </c>
      <c r="G14" s="115">
        <v>2338</v>
      </c>
      <c r="H14" s="66">
        <v>653</v>
      </c>
      <c r="I14" s="109">
        <v>1871</v>
      </c>
      <c r="J14" s="115">
        <v>742</v>
      </c>
      <c r="K14" s="67">
        <v>1129</v>
      </c>
    </row>
    <row r="15" spans="1:11" x14ac:dyDescent="0.2">
      <c r="A15" s="298"/>
      <c r="B15" s="62" t="s">
        <v>25</v>
      </c>
      <c r="C15" s="109">
        <v>7483</v>
      </c>
      <c r="D15" s="115">
        <v>4445</v>
      </c>
      <c r="E15" s="66">
        <v>3038</v>
      </c>
      <c r="F15" s="109">
        <v>4817</v>
      </c>
      <c r="G15" s="115">
        <v>3414</v>
      </c>
      <c r="H15" s="66">
        <v>1403</v>
      </c>
      <c r="I15" s="109">
        <v>2666</v>
      </c>
      <c r="J15" s="115">
        <v>1031</v>
      </c>
      <c r="K15" s="67">
        <v>1635</v>
      </c>
    </row>
    <row r="16" spans="1:11" s="71" customFormat="1" ht="18" customHeight="1" x14ac:dyDescent="0.25">
      <c r="A16" s="299"/>
      <c r="B16" s="68" t="s">
        <v>26</v>
      </c>
      <c r="C16" s="110">
        <v>10364</v>
      </c>
      <c r="D16" s="116">
        <v>5944</v>
      </c>
      <c r="E16" s="69">
        <v>4420</v>
      </c>
      <c r="F16" s="110">
        <v>6871</v>
      </c>
      <c r="G16" s="116">
        <v>4673</v>
      </c>
      <c r="H16" s="69">
        <v>2198</v>
      </c>
      <c r="I16" s="110">
        <v>3493</v>
      </c>
      <c r="J16" s="116">
        <v>1271</v>
      </c>
      <c r="K16" s="70">
        <v>2222</v>
      </c>
    </row>
    <row r="17" spans="1:11" x14ac:dyDescent="0.2">
      <c r="A17" s="298"/>
      <c r="B17" s="62" t="s">
        <v>27</v>
      </c>
      <c r="C17" s="109">
        <v>12588</v>
      </c>
      <c r="D17" s="115">
        <v>7087</v>
      </c>
      <c r="E17" s="66">
        <v>5501</v>
      </c>
      <c r="F17" s="109">
        <v>8105</v>
      </c>
      <c r="G17" s="115">
        <v>5403</v>
      </c>
      <c r="H17" s="66">
        <v>2702</v>
      </c>
      <c r="I17" s="109">
        <v>4483</v>
      </c>
      <c r="J17" s="115">
        <v>1684</v>
      </c>
      <c r="K17" s="67">
        <v>2799</v>
      </c>
    </row>
    <row r="18" spans="1:11" x14ac:dyDescent="0.2">
      <c r="A18" s="298"/>
      <c r="B18" s="62" t="s">
        <v>28</v>
      </c>
      <c r="C18" s="109">
        <v>14539</v>
      </c>
      <c r="D18" s="115">
        <v>8187</v>
      </c>
      <c r="E18" s="66">
        <v>6352</v>
      </c>
      <c r="F18" s="109">
        <v>8859</v>
      </c>
      <c r="G18" s="115">
        <v>6016</v>
      </c>
      <c r="H18" s="66">
        <v>2843</v>
      </c>
      <c r="I18" s="109">
        <v>5680</v>
      </c>
      <c r="J18" s="115">
        <v>2171</v>
      </c>
      <c r="K18" s="67">
        <v>3509</v>
      </c>
    </row>
    <row r="19" spans="1:11" x14ac:dyDescent="0.2">
      <c r="A19" s="298"/>
      <c r="B19" s="62" t="s">
        <v>29</v>
      </c>
      <c r="C19" s="109">
        <v>15979</v>
      </c>
      <c r="D19" s="115">
        <v>8990</v>
      </c>
      <c r="E19" s="66">
        <v>6989</v>
      </c>
      <c r="F19" s="109">
        <v>9493</v>
      </c>
      <c r="G19" s="115">
        <v>6446</v>
      </c>
      <c r="H19" s="66">
        <v>3047</v>
      </c>
      <c r="I19" s="109">
        <v>6486</v>
      </c>
      <c r="J19" s="115">
        <v>2544</v>
      </c>
      <c r="K19" s="67">
        <v>3942</v>
      </c>
    </row>
    <row r="20" spans="1:11" x14ac:dyDescent="0.2">
      <c r="A20" s="298"/>
      <c r="B20" s="62" t="s">
        <v>30</v>
      </c>
      <c r="C20" s="109">
        <v>18273</v>
      </c>
      <c r="D20" s="115">
        <v>10335</v>
      </c>
      <c r="E20" s="66">
        <v>7938</v>
      </c>
      <c r="F20" s="109">
        <v>10371</v>
      </c>
      <c r="G20" s="115">
        <v>7076</v>
      </c>
      <c r="H20" s="66">
        <v>3295</v>
      </c>
      <c r="I20" s="109">
        <v>7902</v>
      </c>
      <c r="J20" s="115">
        <v>3259</v>
      </c>
      <c r="K20" s="67">
        <v>4643</v>
      </c>
    </row>
    <row r="21" spans="1:11" s="71" customFormat="1" ht="18" customHeight="1" x14ac:dyDescent="0.25">
      <c r="A21" s="299"/>
      <c r="B21" s="68" t="s">
        <v>31</v>
      </c>
      <c r="C21" s="110">
        <v>21108</v>
      </c>
      <c r="D21" s="116">
        <v>11968</v>
      </c>
      <c r="E21" s="69">
        <v>9140</v>
      </c>
      <c r="F21" s="110">
        <v>11385</v>
      </c>
      <c r="G21" s="116">
        <v>7926</v>
      </c>
      <c r="H21" s="69">
        <v>3459</v>
      </c>
      <c r="I21" s="110">
        <v>9723</v>
      </c>
      <c r="J21" s="116">
        <v>4042</v>
      </c>
      <c r="K21" s="70">
        <v>5681</v>
      </c>
    </row>
    <row r="22" spans="1:11" x14ac:dyDescent="0.2">
      <c r="A22" s="298"/>
      <c r="B22" s="62" t="s">
        <v>32</v>
      </c>
      <c r="C22" s="109">
        <v>24974</v>
      </c>
      <c r="D22" s="115">
        <v>14361</v>
      </c>
      <c r="E22" s="66">
        <v>10613</v>
      </c>
      <c r="F22" s="109">
        <v>12924</v>
      </c>
      <c r="G22" s="115">
        <v>9216</v>
      </c>
      <c r="H22" s="66">
        <v>3708</v>
      </c>
      <c r="I22" s="109">
        <v>12050</v>
      </c>
      <c r="J22" s="115">
        <v>5145</v>
      </c>
      <c r="K22" s="67">
        <v>6905</v>
      </c>
    </row>
    <row r="23" spans="1:11" x14ac:dyDescent="0.2">
      <c r="A23" s="298"/>
      <c r="B23" s="62" t="s">
        <v>33</v>
      </c>
      <c r="C23" s="109">
        <v>26810</v>
      </c>
      <c r="D23" s="115">
        <v>15713</v>
      </c>
      <c r="E23" s="66">
        <v>11097</v>
      </c>
      <c r="F23" s="109">
        <v>13647</v>
      </c>
      <c r="G23" s="115">
        <v>9948</v>
      </c>
      <c r="H23" s="66">
        <v>3699</v>
      </c>
      <c r="I23" s="109">
        <v>13163</v>
      </c>
      <c r="J23" s="115">
        <v>5765</v>
      </c>
      <c r="K23" s="67">
        <v>7398</v>
      </c>
    </row>
    <row r="24" spans="1:11" x14ac:dyDescent="0.2">
      <c r="A24" s="298"/>
      <c r="B24" s="62" t="s">
        <v>34</v>
      </c>
      <c r="C24" s="109">
        <v>27857</v>
      </c>
      <c r="D24" s="115">
        <v>16315</v>
      </c>
      <c r="E24" s="66">
        <v>11542</v>
      </c>
      <c r="F24" s="109">
        <v>13981</v>
      </c>
      <c r="G24" s="115">
        <v>10224</v>
      </c>
      <c r="H24" s="66">
        <v>3757</v>
      </c>
      <c r="I24" s="109">
        <v>13876</v>
      </c>
      <c r="J24" s="115">
        <v>6091</v>
      </c>
      <c r="K24" s="67">
        <v>7785</v>
      </c>
    </row>
    <row r="25" spans="1:11" x14ac:dyDescent="0.2">
      <c r="A25" s="298"/>
      <c r="B25" s="62" t="s">
        <v>35</v>
      </c>
      <c r="C25" s="109">
        <v>28555</v>
      </c>
      <c r="D25" s="115">
        <v>16920</v>
      </c>
      <c r="E25" s="66">
        <v>11635</v>
      </c>
      <c r="F25" s="109">
        <v>14083</v>
      </c>
      <c r="G25" s="115">
        <v>10351</v>
      </c>
      <c r="H25" s="66">
        <v>3732</v>
      </c>
      <c r="I25" s="109">
        <v>14472</v>
      </c>
      <c r="J25" s="115">
        <v>6569</v>
      </c>
      <c r="K25" s="67">
        <v>7903</v>
      </c>
    </row>
    <row r="26" spans="1:11" s="71" customFormat="1" ht="18" customHeight="1" x14ac:dyDescent="0.25">
      <c r="A26" s="299"/>
      <c r="B26" s="68" t="s">
        <v>36</v>
      </c>
      <c r="C26" s="110">
        <v>28749</v>
      </c>
      <c r="D26" s="116">
        <v>17117</v>
      </c>
      <c r="E26" s="69">
        <v>11632</v>
      </c>
      <c r="F26" s="110">
        <v>14011</v>
      </c>
      <c r="G26" s="116">
        <v>10386</v>
      </c>
      <c r="H26" s="69">
        <v>3625</v>
      </c>
      <c r="I26" s="110">
        <v>14738</v>
      </c>
      <c r="J26" s="116">
        <v>6731</v>
      </c>
      <c r="K26" s="70">
        <v>8007</v>
      </c>
    </row>
    <row r="27" spans="1:11" x14ac:dyDescent="0.2">
      <c r="A27" s="298"/>
      <c r="B27" s="62" t="s">
        <v>37</v>
      </c>
      <c r="C27" s="109">
        <v>28343</v>
      </c>
      <c r="D27" s="115">
        <v>16984</v>
      </c>
      <c r="E27" s="66">
        <v>11359</v>
      </c>
      <c r="F27" s="109">
        <v>14078</v>
      </c>
      <c r="G27" s="115">
        <v>10372</v>
      </c>
      <c r="H27" s="66">
        <v>3706</v>
      </c>
      <c r="I27" s="109">
        <v>14265</v>
      </c>
      <c r="J27" s="115">
        <v>6612</v>
      </c>
      <c r="K27" s="67">
        <v>7653</v>
      </c>
    </row>
    <row r="28" spans="1:11" x14ac:dyDescent="0.2">
      <c r="A28" s="298"/>
      <c r="B28" s="62" t="s">
        <v>38</v>
      </c>
      <c r="C28" s="109">
        <v>28393</v>
      </c>
      <c r="D28" s="115">
        <v>17181</v>
      </c>
      <c r="E28" s="66">
        <v>11212</v>
      </c>
      <c r="F28" s="109">
        <v>14320</v>
      </c>
      <c r="G28" s="115">
        <v>10591</v>
      </c>
      <c r="H28" s="66">
        <v>3729</v>
      </c>
      <c r="I28" s="109">
        <v>14073</v>
      </c>
      <c r="J28" s="115">
        <v>6590</v>
      </c>
      <c r="K28" s="67">
        <v>7483</v>
      </c>
    </row>
    <row r="29" spans="1:11" x14ac:dyDescent="0.2">
      <c r="A29" s="298"/>
      <c r="B29" s="62" t="s">
        <v>39</v>
      </c>
      <c r="C29" s="109">
        <v>28141</v>
      </c>
      <c r="D29" s="115">
        <v>16986</v>
      </c>
      <c r="E29" s="66">
        <v>11155</v>
      </c>
      <c r="F29" s="109">
        <v>14373</v>
      </c>
      <c r="G29" s="115">
        <v>10507</v>
      </c>
      <c r="H29" s="66">
        <v>3866</v>
      </c>
      <c r="I29" s="109">
        <v>13768</v>
      </c>
      <c r="J29" s="115">
        <v>6479</v>
      </c>
      <c r="K29" s="67">
        <v>7289</v>
      </c>
    </row>
    <row r="30" spans="1:11" x14ac:dyDescent="0.2">
      <c r="A30" s="298"/>
      <c r="B30" s="62" t="s">
        <v>40</v>
      </c>
      <c r="C30" s="109">
        <v>28503</v>
      </c>
      <c r="D30" s="115">
        <v>17236</v>
      </c>
      <c r="E30" s="66">
        <v>11267</v>
      </c>
      <c r="F30" s="109">
        <v>14606</v>
      </c>
      <c r="G30" s="115">
        <v>10735</v>
      </c>
      <c r="H30" s="66">
        <v>3871</v>
      </c>
      <c r="I30" s="109">
        <v>13897</v>
      </c>
      <c r="J30" s="115">
        <v>6501</v>
      </c>
      <c r="K30" s="67">
        <v>7396</v>
      </c>
    </row>
    <row r="31" spans="1:11" s="71" customFormat="1" ht="18" customHeight="1" x14ac:dyDescent="0.25">
      <c r="A31" s="299"/>
      <c r="B31" s="68" t="s">
        <v>41</v>
      </c>
      <c r="C31" s="110">
        <v>29116</v>
      </c>
      <c r="D31" s="116">
        <v>17358</v>
      </c>
      <c r="E31" s="69">
        <v>11758</v>
      </c>
      <c r="F31" s="110">
        <v>14945</v>
      </c>
      <c r="G31" s="116">
        <v>10794</v>
      </c>
      <c r="H31" s="69">
        <v>4151</v>
      </c>
      <c r="I31" s="110">
        <v>14171</v>
      </c>
      <c r="J31" s="116">
        <v>6564</v>
      </c>
      <c r="K31" s="70">
        <v>7607</v>
      </c>
    </row>
    <row r="32" spans="1:11" x14ac:dyDescent="0.2">
      <c r="A32" s="298"/>
      <c r="B32" s="62" t="s">
        <v>42</v>
      </c>
      <c r="C32" s="109">
        <v>29558</v>
      </c>
      <c r="D32" s="115">
        <v>17370</v>
      </c>
      <c r="E32" s="66">
        <v>12188</v>
      </c>
      <c r="F32" s="109">
        <v>15329</v>
      </c>
      <c r="G32" s="115">
        <v>10933</v>
      </c>
      <c r="H32" s="66">
        <v>4396</v>
      </c>
      <c r="I32" s="109">
        <v>14229</v>
      </c>
      <c r="J32" s="115">
        <v>6437</v>
      </c>
      <c r="K32" s="67">
        <v>7792</v>
      </c>
    </row>
    <row r="33" spans="1:11" x14ac:dyDescent="0.2">
      <c r="A33" s="298"/>
      <c r="B33" s="62" t="s">
        <v>43</v>
      </c>
      <c r="C33" s="109">
        <v>29842</v>
      </c>
      <c r="D33" s="115">
        <v>17443</v>
      </c>
      <c r="E33" s="66">
        <v>12399</v>
      </c>
      <c r="F33" s="109">
        <v>15711</v>
      </c>
      <c r="G33" s="115">
        <v>11112</v>
      </c>
      <c r="H33" s="66">
        <v>4599</v>
      </c>
      <c r="I33" s="109">
        <v>14131</v>
      </c>
      <c r="J33" s="115">
        <v>6331</v>
      </c>
      <c r="K33" s="67">
        <v>7800</v>
      </c>
    </row>
    <row r="34" spans="1:11" x14ac:dyDescent="0.2">
      <c r="A34" s="298"/>
      <c r="B34" s="62" t="s">
        <v>44</v>
      </c>
      <c r="C34" s="109">
        <v>30474</v>
      </c>
      <c r="D34" s="115">
        <v>17601</v>
      </c>
      <c r="E34" s="66">
        <v>12873</v>
      </c>
      <c r="F34" s="109">
        <v>16221</v>
      </c>
      <c r="G34" s="115">
        <v>11282</v>
      </c>
      <c r="H34" s="66">
        <v>4939</v>
      </c>
      <c r="I34" s="109">
        <v>14253</v>
      </c>
      <c r="J34" s="115">
        <v>6319</v>
      </c>
      <c r="K34" s="67">
        <v>7934</v>
      </c>
    </row>
    <row r="35" spans="1:11" x14ac:dyDescent="0.2">
      <c r="A35" s="298"/>
      <c r="B35" s="62" t="s">
        <v>65</v>
      </c>
      <c r="C35" s="109">
        <v>30050</v>
      </c>
      <c r="D35" s="115">
        <v>17342</v>
      </c>
      <c r="E35" s="66">
        <v>12708</v>
      </c>
      <c r="F35" s="109">
        <v>16105</v>
      </c>
      <c r="G35" s="115">
        <v>11187</v>
      </c>
      <c r="H35" s="66">
        <v>4918</v>
      </c>
      <c r="I35" s="109">
        <v>13945</v>
      </c>
      <c r="J35" s="115">
        <v>6155</v>
      </c>
      <c r="K35" s="67">
        <v>7790</v>
      </c>
    </row>
    <row r="36" spans="1:11" s="71" customFormat="1" ht="18" customHeight="1" x14ac:dyDescent="0.25">
      <c r="A36" s="299"/>
      <c r="B36" s="68" t="s">
        <v>66</v>
      </c>
      <c r="C36" s="110">
        <v>29897</v>
      </c>
      <c r="D36" s="116">
        <v>17129</v>
      </c>
      <c r="E36" s="69">
        <v>12768</v>
      </c>
      <c r="F36" s="110">
        <v>16069</v>
      </c>
      <c r="G36" s="116">
        <v>11020</v>
      </c>
      <c r="H36" s="69">
        <v>5049</v>
      </c>
      <c r="I36" s="110">
        <v>13828</v>
      </c>
      <c r="J36" s="116">
        <v>6109</v>
      </c>
      <c r="K36" s="70">
        <v>7719</v>
      </c>
    </row>
    <row r="37" spans="1:11" x14ac:dyDescent="0.2">
      <c r="A37" s="298"/>
      <c r="B37" s="62" t="s">
        <v>45</v>
      </c>
      <c r="C37" s="109">
        <v>29683</v>
      </c>
      <c r="D37" s="115">
        <v>16632</v>
      </c>
      <c r="E37" s="66">
        <v>13051</v>
      </c>
      <c r="F37" s="109">
        <v>16221</v>
      </c>
      <c r="G37" s="115">
        <v>10982</v>
      </c>
      <c r="H37" s="66">
        <v>5239</v>
      </c>
      <c r="I37" s="109">
        <v>13462</v>
      </c>
      <c r="J37" s="115">
        <v>5650</v>
      </c>
      <c r="K37" s="67">
        <v>7812</v>
      </c>
    </row>
    <row r="38" spans="1:11" x14ac:dyDescent="0.2">
      <c r="A38" s="298"/>
      <c r="B38" s="62" t="s">
        <v>46</v>
      </c>
      <c r="C38" s="109">
        <v>29224</v>
      </c>
      <c r="D38" s="115">
        <v>16397</v>
      </c>
      <c r="E38" s="66">
        <v>12827</v>
      </c>
      <c r="F38" s="109">
        <v>16104</v>
      </c>
      <c r="G38" s="115">
        <v>10833</v>
      </c>
      <c r="H38" s="66">
        <v>5271</v>
      </c>
      <c r="I38" s="109">
        <v>13120</v>
      </c>
      <c r="J38" s="115">
        <v>5564</v>
      </c>
      <c r="K38" s="67">
        <v>7556</v>
      </c>
    </row>
    <row r="39" spans="1:11" x14ac:dyDescent="0.2">
      <c r="A39" s="298"/>
      <c r="B39" s="62" t="s">
        <v>67</v>
      </c>
      <c r="C39" s="109">
        <v>29139</v>
      </c>
      <c r="D39" s="115">
        <v>16027</v>
      </c>
      <c r="E39" s="66">
        <v>13112</v>
      </c>
      <c r="F39" s="109">
        <v>16262</v>
      </c>
      <c r="G39" s="115">
        <v>10746</v>
      </c>
      <c r="H39" s="66">
        <v>5516</v>
      </c>
      <c r="I39" s="109">
        <v>12877</v>
      </c>
      <c r="J39" s="115">
        <v>5281</v>
      </c>
      <c r="K39" s="67">
        <v>7596</v>
      </c>
    </row>
    <row r="40" spans="1:11" x14ac:dyDescent="0.2">
      <c r="A40" s="298"/>
      <c r="B40" s="62" t="s">
        <v>68</v>
      </c>
      <c r="C40" s="109">
        <v>29088</v>
      </c>
      <c r="D40" s="115">
        <v>15946</v>
      </c>
      <c r="E40" s="66">
        <v>13142</v>
      </c>
      <c r="F40" s="109">
        <v>16452</v>
      </c>
      <c r="G40" s="115">
        <v>10852</v>
      </c>
      <c r="H40" s="66">
        <v>5600</v>
      </c>
      <c r="I40" s="109">
        <v>12636</v>
      </c>
      <c r="J40" s="115">
        <v>5094</v>
      </c>
      <c r="K40" s="67">
        <v>7542</v>
      </c>
    </row>
    <row r="41" spans="1:11" x14ac:dyDescent="0.2">
      <c r="A41" s="298"/>
      <c r="B41" s="62" t="s">
        <v>69</v>
      </c>
      <c r="C41" s="109">
        <v>29416</v>
      </c>
      <c r="D41" s="115">
        <v>15772</v>
      </c>
      <c r="E41" s="66">
        <v>13644</v>
      </c>
      <c r="F41" s="109">
        <v>17102</v>
      </c>
      <c r="G41" s="115">
        <v>10964</v>
      </c>
      <c r="H41" s="66">
        <v>6138</v>
      </c>
      <c r="I41" s="109">
        <v>12314</v>
      </c>
      <c r="J41" s="115">
        <v>4808</v>
      </c>
      <c r="K41" s="67">
        <v>7506</v>
      </c>
    </row>
    <row r="42" spans="1:11" ht="18" customHeight="1" x14ac:dyDescent="0.2">
      <c r="A42" s="300"/>
      <c r="B42" s="72" t="s">
        <v>47</v>
      </c>
      <c r="C42" s="111">
        <v>28665</v>
      </c>
      <c r="D42" s="117">
        <v>15606</v>
      </c>
      <c r="E42" s="73">
        <v>13059</v>
      </c>
      <c r="F42" s="111">
        <v>16974</v>
      </c>
      <c r="G42" s="117">
        <v>10968</v>
      </c>
      <c r="H42" s="73">
        <v>6006</v>
      </c>
      <c r="I42" s="111">
        <v>11691</v>
      </c>
      <c r="J42" s="117">
        <v>4638</v>
      </c>
      <c r="K42" s="74">
        <v>7053</v>
      </c>
    </row>
    <row r="43" spans="1:11" x14ac:dyDescent="0.2">
      <c r="A43" s="298"/>
      <c r="B43" s="62" t="s">
        <v>70</v>
      </c>
      <c r="C43" s="109">
        <v>28080</v>
      </c>
      <c r="D43" s="115">
        <v>15245</v>
      </c>
      <c r="E43" s="66">
        <v>12835</v>
      </c>
      <c r="F43" s="109">
        <v>17162</v>
      </c>
      <c r="G43" s="115">
        <v>10919</v>
      </c>
      <c r="H43" s="66">
        <v>6243</v>
      </c>
      <c r="I43" s="109">
        <v>10918</v>
      </c>
      <c r="J43" s="115">
        <v>4326</v>
      </c>
      <c r="K43" s="67">
        <v>6592</v>
      </c>
    </row>
    <row r="44" spans="1:11" x14ac:dyDescent="0.2">
      <c r="A44" s="298"/>
      <c r="B44" s="62" t="s">
        <v>71</v>
      </c>
      <c r="C44" s="109">
        <v>26799</v>
      </c>
      <c r="D44" s="115">
        <v>14322</v>
      </c>
      <c r="E44" s="66">
        <v>12477</v>
      </c>
      <c r="F44" s="109">
        <v>16552</v>
      </c>
      <c r="G44" s="115">
        <v>10450</v>
      </c>
      <c r="H44" s="66">
        <v>6102</v>
      </c>
      <c r="I44" s="109">
        <v>10247</v>
      </c>
      <c r="J44" s="115">
        <v>3872</v>
      </c>
      <c r="K44" s="67">
        <v>6375</v>
      </c>
    </row>
    <row r="45" spans="1:11" x14ac:dyDescent="0.2">
      <c r="A45" s="298"/>
      <c r="B45" s="62" t="s">
        <v>72</v>
      </c>
      <c r="C45" s="109">
        <v>26555</v>
      </c>
      <c r="D45" s="115">
        <v>14293</v>
      </c>
      <c r="E45" s="66">
        <v>12262</v>
      </c>
      <c r="F45" s="109">
        <v>16565</v>
      </c>
      <c r="G45" s="115">
        <v>10481</v>
      </c>
      <c r="H45" s="66">
        <v>6084</v>
      </c>
      <c r="I45" s="109">
        <v>9990</v>
      </c>
      <c r="J45" s="115">
        <v>3812</v>
      </c>
      <c r="K45" s="67">
        <v>6178</v>
      </c>
    </row>
    <row r="46" spans="1:11" s="71" customFormat="1" ht="18" customHeight="1" x14ac:dyDescent="0.25">
      <c r="A46" s="299"/>
      <c r="B46" s="68" t="s">
        <v>73</v>
      </c>
      <c r="C46" s="110">
        <v>25388</v>
      </c>
      <c r="D46" s="116">
        <v>13390</v>
      </c>
      <c r="E46" s="69">
        <v>11998</v>
      </c>
      <c r="F46" s="110">
        <v>16124</v>
      </c>
      <c r="G46" s="116">
        <v>9861</v>
      </c>
      <c r="H46" s="69">
        <v>6263</v>
      </c>
      <c r="I46" s="110">
        <v>9264</v>
      </c>
      <c r="J46" s="116">
        <v>3529</v>
      </c>
      <c r="K46" s="70">
        <v>5735</v>
      </c>
    </row>
    <row r="47" spans="1:11" x14ac:dyDescent="0.2">
      <c r="A47" s="298"/>
      <c r="B47" s="62" t="s">
        <v>48</v>
      </c>
      <c r="C47" s="109">
        <v>24559</v>
      </c>
      <c r="D47" s="115">
        <v>12788</v>
      </c>
      <c r="E47" s="66">
        <v>11771</v>
      </c>
      <c r="F47" s="109">
        <v>15923</v>
      </c>
      <c r="G47" s="115">
        <v>9531</v>
      </c>
      <c r="H47" s="66">
        <v>6392</v>
      </c>
      <c r="I47" s="109">
        <v>8636</v>
      </c>
      <c r="J47" s="115">
        <v>3257</v>
      </c>
      <c r="K47" s="67">
        <v>5379</v>
      </c>
    </row>
    <row r="48" spans="1:11" x14ac:dyDescent="0.2">
      <c r="A48" s="298"/>
      <c r="B48" s="62" t="s">
        <v>49</v>
      </c>
      <c r="C48" s="109">
        <v>23730</v>
      </c>
      <c r="D48" s="115">
        <v>12278</v>
      </c>
      <c r="E48" s="66">
        <v>11452</v>
      </c>
      <c r="F48" s="109">
        <v>15793</v>
      </c>
      <c r="G48" s="115">
        <v>9310</v>
      </c>
      <c r="H48" s="66">
        <v>6483</v>
      </c>
      <c r="I48" s="109">
        <v>7937</v>
      </c>
      <c r="J48" s="115">
        <v>2968</v>
      </c>
      <c r="K48" s="67">
        <v>4969</v>
      </c>
    </row>
    <row r="49" spans="1:11" x14ac:dyDescent="0.2">
      <c r="A49" s="298"/>
      <c r="B49" s="62" t="s">
        <v>50</v>
      </c>
      <c r="C49" s="109">
        <v>21684</v>
      </c>
      <c r="D49" s="115">
        <v>10965</v>
      </c>
      <c r="E49" s="66">
        <v>10719</v>
      </c>
      <c r="F49" s="109">
        <v>14352</v>
      </c>
      <c r="G49" s="115">
        <v>8282</v>
      </c>
      <c r="H49" s="66">
        <v>6070</v>
      </c>
      <c r="I49" s="109">
        <v>7332</v>
      </c>
      <c r="J49" s="115">
        <v>2683</v>
      </c>
      <c r="K49" s="67">
        <v>4649</v>
      </c>
    </row>
    <row r="50" spans="1:11" x14ac:dyDescent="0.2">
      <c r="A50" s="298"/>
      <c r="B50" s="62" t="s">
        <v>74</v>
      </c>
      <c r="C50" s="109">
        <v>20473</v>
      </c>
      <c r="D50" s="115">
        <v>10260</v>
      </c>
      <c r="E50" s="66">
        <v>10213</v>
      </c>
      <c r="F50" s="109">
        <v>13716</v>
      </c>
      <c r="G50" s="115">
        <v>7815</v>
      </c>
      <c r="H50" s="66">
        <v>5901</v>
      </c>
      <c r="I50" s="109">
        <v>6757</v>
      </c>
      <c r="J50" s="115">
        <v>2445</v>
      </c>
      <c r="K50" s="67">
        <v>4312</v>
      </c>
    </row>
    <row r="51" spans="1:11" s="71" customFormat="1" ht="18" customHeight="1" x14ac:dyDescent="0.25">
      <c r="A51" s="299"/>
      <c r="B51" s="68" t="s">
        <v>75</v>
      </c>
      <c r="C51" s="110">
        <v>19956</v>
      </c>
      <c r="D51" s="116">
        <v>10138</v>
      </c>
      <c r="E51" s="69">
        <v>9818</v>
      </c>
      <c r="F51" s="110">
        <v>13494</v>
      </c>
      <c r="G51" s="116">
        <v>7750</v>
      </c>
      <c r="H51" s="69">
        <v>5744</v>
      </c>
      <c r="I51" s="110">
        <v>6462</v>
      </c>
      <c r="J51" s="116">
        <v>2388</v>
      </c>
      <c r="K51" s="70">
        <v>4074</v>
      </c>
    </row>
    <row r="52" spans="1:11" x14ac:dyDescent="0.2">
      <c r="A52" s="298"/>
      <c r="B52" s="62" t="s">
        <v>51</v>
      </c>
      <c r="C52" s="109">
        <v>18874</v>
      </c>
      <c r="D52" s="115">
        <v>9642</v>
      </c>
      <c r="E52" s="66">
        <v>9232</v>
      </c>
      <c r="F52" s="109">
        <v>12682</v>
      </c>
      <c r="G52" s="115">
        <v>7270</v>
      </c>
      <c r="H52" s="66">
        <v>5412</v>
      </c>
      <c r="I52" s="109">
        <v>6192</v>
      </c>
      <c r="J52" s="115">
        <v>2372</v>
      </c>
      <c r="K52" s="67">
        <v>3820</v>
      </c>
    </row>
    <row r="53" spans="1:11" x14ac:dyDescent="0.2">
      <c r="A53" s="298"/>
      <c r="B53" s="62" t="s">
        <v>76</v>
      </c>
      <c r="C53" s="109">
        <v>17971</v>
      </c>
      <c r="D53" s="115">
        <v>9284</v>
      </c>
      <c r="E53" s="66">
        <v>8687</v>
      </c>
      <c r="F53" s="109">
        <v>12099</v>
      </c>
      <c r="G53" s="115">
        <v>6978</v>
      </c>
      <c r="H53" s="66">
        <v>5121</v>
      </c>
      <c r="I53" s="109">
        <v>5872</v>
      </c>
      <c r="J53" s="115">
        <v>2306</v>
      </c>
      <c r="K53" s="67">
        <v>3566</v>
      </c>
    </row>
    <row r="54" spans="1:11" x14ac:dyDescent="0.2">
      <c r="A54" s="298"/>
      <c r="B54" s="62" t="s">
        <v>77</v>
      </c>
      <c r="C54" s="109">
        <v>16995</v>
      </c>
      <c r="D54" s="115">
        <v>8851</v>
      </c>
      <c r="E54" s="66">
        <v>8144</v>
      </c>
      <c r="F54" s="109">
        <v>11498</v>
      </c>
      <c r="G54" s="115">
        <v>6725</v>
      </c>
      <c r="H54" s="66">
        <v>4773</v>
      </c>
      <c r="I54" s="109">
        <v>5497</v>
      </c>
      <c r="J54" s="115">
        <v>2126</v>
      </c>
      <c r="K54" s="67">
        <v>3371</v>
      </c>
    </row>
    <row r="55" spans="1:11" x14ac:dyDescent="0.2">
      <c r="A55" s="298"/>
      <c r="B55" s="62" t="s">
        <v>78</v>
      </c>
      <c r="C55" s="109">
        <v>15900</v>
      </c>
      <c r="D55" s="115">
        <v>8473</v>
      </c>
      <c r="E55" s="66">
        <v>7427</v>
      </c>
      <c r="F55" s="109">
        <v>10805</v>
      </c>
      <c r="G55" s="115">
        <v>6324</v>
      </c>
      <c r="H55" s="66">
        <v>4481</v>
      </c>
      <c r="I55" s="109">
        <v>5095</v>
      </c>
      <c r="J55" s="115">
        <v>2149</v>
      </c>
      <c r="K55" s="67">
        <v>2946</v>
      </c>
    </row>
    <row r="56" spans="1:11" s="71" customFormat="1" ht="18" customHeight="1" x14ac:dyDescent="0.25">
      <c r="A56" s="299"/>
      <c r="B56" s="68" t="s">
        <v>79</v>
      </c>
      <c r="C56" s="110">
        <v>13806</v>
      </c>
      <c r="D56" s="116">
        <v>7455</v>
      </c>
      <c r="E56" s="69">
        <v>6351</v>
      </c>
      <c r="F56" s="110">
        <v>9236</v>
      </c>
      <c r="G56" s="116">
        <v>5594</v>
      </c>
      <c r="H56" s="69">
        <v>3642</v>
      </c>
      <c r="I56" s="110">
        <v>4570</v>
      </c>
      <c r="J56" s="116">
        <v>1861</v>
      </c>
      <c r="K56" s="70">
        <v>2709</v>
      </c>
    </row>
    <row r="57" spans="1:11" x14ac:dyDescent="0.2">
      <c r="A57" s="298"/>
      <c r="B57" s="62" t="s">
        <v>52</v>
      </c>
      <c r="C57" s="109">
        <v>12648</v>
      </c>
      <c r="D57" s="115">
        <v>6921</v>
      </c>
      <c r="E57" s="66">
        <v>5727</v>
      </c>
      <c r="F57" s="109">
        <v>8450</v>
      </c>
      <c r="G57" s="115">
        <v>5171</v>
      </c>
      <c r="H57" s="66">
        <v>3279</v>
      </c>
      <c r="I57" s="109">
        <v>4198</v>
      </c>
      <c r="J57" s="115">
        <v>1750</v>
      </c>
      <c r="K57" s="67">
        <v>2448</v>
      </c>
    </row>
    <row r="58" spans="1:11" x14ac:dyDescent="0.2">
      <c r="A58" s="298"/>
      <c r="B58" s="62" t="s">
        <v>53</v>
      </c>
      <c r="C58" s="109">
        <v>9023</v>
      </c>
      <c r="D58" s="115">
        <v>5855</v>
      </c>
      <c r="E58" s="66">
        <v>3168</v>
      </c>
      <c r="F58" s="109">
        <v>6078</v>
      </c>
      <c r="G58" s="115">
        <v>4266</v>
      </c>
      <c r="H58" s="66">
        <v>1812</v>
      </c>
      <c r="I58" s="109">
        <v>2945</v>
      </c>
      <c r="J58" s="115">
        <v>1589</v>
      </c>
      <c r="K58" s="67">
        <v>1356</v>
      </c>
    </row>
    <row r="59" spans="1:11" x14ac:dyDescent="0.2">
      <c r="A59" s="298"/>
      <c r="B59" s="62" t="s">
        <v>54</v>
      </c>
      <c r="C59" s="109">
        <v>6890</v>
      </c>
      <c r="D59" s="115">
        <v>4785</v>
      </c>
      <c r="E59" s="66">
        <v>2105</v>
      </c>
      <c r="F59" s="109">
        <v>4542</v>
      </c>
      <c r="G59" s="115">
        <v>3375</v>
      </c>
      <c r="H59" s="66">
        <v>1167</v>
      </c>
      <c r="I59" s="109">
        <v>2348</v>
      </c>
      <c r="J59" s="115">
        <v>1410</v>
      </c>
      <c r="K59" s="67">
        <v>938</v>
      </c>
    </row>
    <row r="60" spans="1:11" x14ac:dyDescent="0.2">
      <c r="A60" s="298"/>
      <c r="B60" s="62" t="s">
        <v>55</v>
      </c>
      <c r="C60" s="109">
        <v>5200</v>
      </c>
      <c r="D60" s="115">
        <v>3730</v>
      </c>
      <c r="E60" s="66">
        <v>1470</v>
      </c>
      <c r="F60" s="109">
        <v>3397</v>
      </c>
      <c r="G60" s="115">
        <v>2637</v>
      </c>
      <c r="H60" s="66">
        <v>760</v>
      </c>
      <c r="I60" s="109">
        <v>1803</v>
      </c>
      <c r="J60" s="115">
        <v>1093</v>
      </c>
      <c r="K60" s="67">
        <v>710</v>
      </c>
    </row>
    <row r="61" spans="1:11" s="71" customFormat="1" ht="18" customHeight="1" x14ac:dyDescent="0.25">
      <c r="A61" s="299"/>
      <c r="B61" s="68" t="s">
        <v>56</v>
      </c>
      <c r="C61" s="110">
        <v>4046</v>
      </c>
      <c r="D61" s="116">
        <v>2916</v>
      </c>
      <c r="E61" s="69">
        <v>1130</v>
      </c>
      <c r="F61" s="110">
        <v>2616</v>
      </c>
      <c r="G61" s="116">
        <v>1980</v>
      </c>
      <c r="H61" s="69">
        <v>636</v>
      </c>
      <c r="I61" s="110">
        <v>1430</v>
      </c>
      <c r="J61" s="116">
        <v>936</v>
      </c>
      <c r="K61" s="70">
        <v>494</v>
      </c>
    </row>
    <row r="62" spans="1:11" x14ac:dyDescent="0.2">
      <c r="A62" s="298"/>
      <c r="B62" s="62" t="s">
        <v>57</v>
      </c>
      <c r="C62" s="109">
        <v>1864</v>
      </c>
      <c r="D62" s="115">
        <v>1161</v>
      </c>
      <c r="E62" s="66">
        <v>703</v>
      </c>
      <c r="F62" s="109">
        <v>1098</v>
      </c>
      <c r="G62" s="115">
        <v>711</v>
      </c>
      <c r="H62" s="66">
        <v>387</v>
      </c>
      <c r="I62" s="109">
        <v>766</v>
      </c>
      <c r="J62" s="115">
        <v>450</v>
      </c>
      <c r="K62" s="67">
        <v>316</v>
      </c>
    </row>
    <row r="63" spans="1:11" x14ac:dyDescent="0.2">
      <c r="A63" s="298"/>
      <c r="B63" s="62" t="s">
        <v>58</v>
      </c>
      <c r="C63" s="109">
        <v>1230</v>
      </c>
      <c r="D63" s="115">
        <v>728</v>
      </c>
      <c r="E63" s="66">
        <v>502</v>
      </c>
      <c r="F63" s="109">
        <v>739</v>
      </c>
      <c r="G63" s="115">
        <v>441</v>
      </c>
      <c r="H63" s="66">
        <v>298</v>
      </c>
      <c r="I63" s="109">
        <v>491</v>
      </c>
      <c r="J63" s="115">
        <v>287</v>
      </c>
      <c r="K63" s="67">
        <v>204</v>
      </c>
    </row>
    <row r="64" spans="1:11" x14ac:dyDescent="0.2">
      <c r="A64" s="298"/>
      <c r="B64" s="62" t="s">
        <v>59</v>
      </c>
      <c r="C64" s="109">
        <v>778</v>
      </c>
      <c r="D64" s="115">
        <v>494</v>
      </c>
      <c r="E64" s="66">
        <v>284</v>
      </c>
      <c r="F64" s="109">
        <v>476</v>
      </c>
      <c r="G64" s="115">
        <v>305</v>
      </c>
      <c r="H64" s="66">
        <v>171</v>
      </c>
      <c r="I64" s="109">
        <v>302</v>
      </c>
      <c r="J64" s="115">
        <v>189</v>
      </c>
      <c r="K64" s="67">
        <v>113</v>
      </c>
    </row>
    <row r="65" spans="1:11" x14ac:dyDescent="0.2">
      <c r="A65" s="298"/>
      <c r="B65" s="62" t="s">
        <v>80</v>
      </c>
      <c r="C65" s="109">
        <v>569</v>
      </c>
      <c r="D65" s="115">
        <v>334</v>
      </c>
      <c r="E65" s="66">
        <v>235</v>
      </c>
      <c r="F65" s="109">
        <v>325</v>
      </c>
      <c r="G65" s="115">
        <v>192</v>
      </c>
      <c r="H65" s="66">
        <v>133</v>
      </c>
      <c r="I65" s="109">
        <v>244</v>
      </c>
      <c r="J65" s="115">
        <v>142</v>
      </c>
      <c r="K65" s="67">
        <v>102</v>
      </c>
    </row>
    <row r="66" spans="1:11" s="71" customFormat="1" ht="18" customHeight="1" x14ac:dyDescent="0.25">
      <c r="A66" s="299"/>
      <c r="B66" s="68" t="s">
        <v>81</v>
      </c>
      <c r="C66" s="110">
        <v>449</v>
      </c>
      <c r="D66" s="116">
        <v>253</v>
      </c>
      <c r="E66" s="69">
        <v>196</v>
      </c>
      <c r="F66" s="110">
        <v>259</v>
      </c>
      <c r="G66" s="116">
        <v>150</v>
      </c>
      <c r="H66" s="69">
        <v>109</v>
      </c>
      <c r="I66" s="110">
        <v>190</v>
      </c>
      <c r="J66" s="116">
        <v>103</v>
      </c>
      <c r="K66" s="70">
        <v>87</v>
      </c>
    </row>
    <row r="67" spans="1:11" x14ac:dyDescent="0.2">
      <c r="A67" s="298"/>
      <c r="B67" s="62" t="s">
        <v>60</v>
      </c>
      <c r="C67" s="109">
        <v>336</v>
      </c>
      <c r="D67" s="115">
        <v>203</v>
      </c>
      <c r="E67" s="66">
        <v>133</v>
      </c>
      <c r="F67" s="109">
        <v>192</v>
      </c>
      <c r="G67" s="115">
        <v>114</v>
      </c>
      <c r="H67" s="66">
        <v>78</v>
      </c>
      <c r="I67" s="109">
        <v>144</v>
      </c>
      <c r="J67" s="115">
        <v>89</v>
      </c>
      <c r="K67" s="67">
        <v>55</v>
      </c>
    </row>
    <row r="68" spans="1:11" x14ac:dyDescent="0.2">
      <c r="A68" s="298"/>
      <c r="B68" s="62" t="s">
        <v>61</v>
      </c>
      <c r="C68" s="109">
        <v>259</v>
      </c>
      <c r="D68" s="115">
        <v>145</v>
      </c>
      <c r="E68" s="66">
        <v>114</v>
      </c>
      <c r="F68" s="109">
        <v>148</v>
      </c>
      <c r="G68" s="115">
        <v>85</v>
      </c>
      <c r="H68" s="66">
        <v>63</v>
      </c>
      <c r="I68" s="109">
        <v>111</v>
      </c>
      <c r="J68" s="115">
        <v>60</v>
      </c>
      <c r="K68" s="67">
        <v>51</v>
      </c>
    </row>
    <row r="69" spans="1:11" x14ac:dyDescent="0.2">
      <c r="A69" s="298"/>
      <c r="B69" s="62" t="s">
        <v>62</v>
      </c>
      <c r="C69" s="109">
        <v>197</v>
      </c>
      <c r="D69" s="115">
        <v>107</v>
      </c>
      <c r="E69" s="66">
        <v>90</v>
      </c>
      <c r="F69" s="109">
        <v>121</v>
      </c>
      <c r="G69" s="115">
        <v>63</v>
      </c>
      <c r="H69" s="66">
        <v>58</v>
      </c>
      <c r="I69" s="109">
        <v>76</v>
      </c>
      <c r="J69" s="115">
        <v>44</v>
      </c>
      <c r="K69" s="67">
        <v>32</v>
      </c>
    </row>
    <row r="70" spans="1:11" x14ac:dyDescent="0.2">
      <c r="A70" s="298"/>
      <c r="B70" s="62" t="s">
        <v>63</v>
      </c>
      <c r="C70" s="109">
        <v>136</v>
      </c>
      <c r="D70" s="115">
        <v>76</v>
      </c>
      <c r="E70" s="66">
        <v>60</v>
      </c>
      <c r="F70" s="109">
        <v>71</v>
      </c>
      <c r="G70" s="115">
        <v>36</v>
      </c>
      <c r="H70" s="66">
        <v>35</v>
      </c>
      <c r="I70" s="109">
        <v>65</v>
      </c>
      <c r="J70" s="115">
        <v>40</v>
      </c>
      <c r="K70" s="67">
        <v>25</v>
      </c>
    </row>
    <row r="71" spans="1:11" s="71" customFormat="1" ht="18" customHeight="1" x14ac:dyDescent="0.25">
      <c r="A71" s="299"/>
      <c r="B71" s="68" t="s">
        <v>64</v>
      </c>
      <c r="C71" s="110">
        <v>125</v>
      </c>
      <c r="D71" s="116">
        <v>81</v>
      </c>
      <c r="E71" s="69">
        <v>44</v>
      </c>
      <c r="F71" s="110">
        <v>70</v>
      </c>
      <c r="G71" s="116">
        <v>41</v>
      </c>
      <c r="H71" s="69">
        <v>29</v>
      </c>
      <c r="I71" s="110">
        <v>55</v>
      </c>
      <c r="J71" s="116">
        <v>40</v>
      </c>
      <c r="K71" s="70">
        <v>15</v>
      </c>
    </row>
    <row r="72" spans="1:11" s="71" customFormat="1" ht="18" customHeight="1" x14ac:dyDescent="0.25">
      <c r="A72" s="299"/>
      <c r="B72" s="75" t="s">
        <v>120</v>
      </c>
      <c r="C72" s="112">
        <v>384</v>
      </c>
      <c r="D72" s="118">
        <v>224</v>
      </c>
      <c r="E72" s="76">
        <v>160</v>
      </c>
      <c r="F72" s="112">
        <v>191</v>
      </c>
      <c r="G72" s="118">
        <v>93</v>
      </c>
      <c r="H72" s="76">
        <v>98</v>
      </c>
      <c r="I72" s="112">
        <v>193</v>
      </c>
      <c r="J72" s="118">
        <v>131</v>
      </c>
      <c r="K72" s="77">
        <v>62</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Tabelle51"/>
  <dimension ref="B21:H23"/>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380</v>
      </c>
      <c r="C21" s="310"/>
      <c r="D21" s="310"/>
      <c r="E21" s="310"/>
      <c r="F21" s="310"/>
      <c r="G21" s="310"/>
      <c r="H21" s="310"/>
    </row>
    <row r="23" spans="2:8" ht="25.8" x14ac:dyDescent="0.5">
      <c r="B23" s="309" t="s">
        <v>379</v>
      </c>
      <c r="C23" s="310"/>
      <c r="D23" s="310"/>
      <c r="E23" s="310"/>
      <c r="F23" s="310"/>
      <c r="G23" s="310"/>
      <c r="H23" s="310"/>
    </row>
  </sheetData>
  <pageMargins left="0.7" right="0.7" top="0.78740157499999996" bottom="0.78740157499999996"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Tabelle52"/>
  <dimension ref="A1:L26"/>
  <sheetViews>
    <sheetView showGridLines="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2" width="11.33203125" style="10" customWidth="1"/>
    <col min="13" max="16384" width="11.44140625" style="10"/>
  </cols>
  <sheetData>
    <row r="1" spans="1:12" x14ac:dyDescent="0.3">
      <c r="A1" s="125"/>
      <c r="B1" s="165"/>
      <c r="C1" s="36"/>
      <c r="L1" s="152"/>
    </row>
    <row r="2" spans="1:12" ht="30" customHeight="1" x14ac:dyDescent="0.35">
      <c r="A2" s="3" t="s">
        <v>304</v>
      </c>
      <c r="B2" s="166"/>
      <c r="C2" s="99"/>
      <c r="D2" s="99"/>
      <c r="E2" s="99"/>
      <c r="F2" s="99"/>
      <c r="G2" s="99"/>
      <c r="H2" s="99"/>
      <c r="I2" s="99"/>
      <c r="J2" s="99"/>
      <c r="K2" s="99"/>
      <c r="L2" s="99"/>
    </row>
    <row r="3" spans="1:12" ht="24.9" customHeight="1" x14ac:dyDescent="0.3">
      <c r="B3" s="167"/>
      <c r="C3" s="100"/>
      <c r="D3" s="100"/>
      <c r="E3" s="100"/>
      <c r="F3" s="100"/>
      <c r="G3" s="100"/>
      <c r="H3" s="100"/>
      <c r="I3" s="38"/>
      <c r="J3" s="100"/>
      <c r="K3" s="100"/>
      <c r="L3" s="38" t="s">
        <v>288</v>
      </c>
    </row>
    <row r="4" spans="1:12" ht="18" customHeight="1" x14ac:dyDescent="0.3">
      <c r="A4" s="339"/>
      <c r="B4" s="341" t="s">
        <v>265</v>
      </c>
      <c r="C4" s="342"/>
      <c r="D4" s="347" t="s">
        <v>198</v>
      </c>
      <c r="E4" s="348"/>
      <c r="F4" s="342"/>
      <c r="G4" s="168" t="s">
        <v>216</v>
      </c>
      <c r="H4" s="168"/>
      <c r="I4" s="168"/>
      <c r="J4" s="168"/>
      <c r="K4" s="168"/>
      <c r="L4" s="169"/>
    </row>
    <row r="5" spans="1:12" ht="18" customHeight="1" x14ac:dyDescent="0.3">
      <c r="A5" s="340"/>
      <c r="B5" s="343"/>
      <c r="C5" s="344"/>
      <c r="D5" s="345"/>
      <c r="E5" s="349"/>
      <c r="F5" s="346"/>
      <c r="G5" s="170" t="s">
        <v>83</v>
      </c>
      <c r="H5" s="170"/>
      <c r="I5" s="171"/>
      <c r="J5" s="170" t="s">
        <v>212</v>
      </c>
      <c r="K5" s="170"/>
      <c r="L5" s="171"/>
    </row>
    <row r="6" spans="1:12" ht="18" customHeight="1" x14ac:dyDescent="0.3">
      <c r="A6" s="340"/>
      <c r="B6" s="345"/>
      <c r="C6" s="346"/>
      <c r="D6" s="193" t="s">
        <v>4</v>
      </c>
      <c r="E6" s="194" t="s">
        <v>85</v>
      </c>
      <c r="F6" s="183" t="s">
        <v>86</v>
      </c>
      <c r="G6" s="193" t="s">
        <v>4</v>
      </c>
      <c r="H6" s="194" t="s">
        <v>85</v>
      </c>
      <c r="I6" s="183" t="s">
        <v>86</v>
      </c>
      <c r="J6" s="193" t="s">
        <v>4</v>
      </c>
      <c r="K6" s="194" t="s">
        <v>85</v>
      </c>
      <c r="L6" s="183" t="s">
        <v>86</v>
      </c>
    </row>
    <row r="7" spans="1:12" ht="20.100000000000001" customHeight="1" x14ac:dyDescent="0.3">
      <c r="A7" s="287"/>
      <c r="B7" s="172"/>
      <c r="C7" s="173">
        <v>2021</v>
      </c>
      <c r="D7" s="187">
        <v>14697</v>
      </c>
      <c r="E7" s="190">
        <v>7243</v>
      </c>
      <c r="F7" s="174">
        <v>7454</v>
      </c>
      <c r="G7" s="187">
        <v>1958</v>
      </c>
      <c r="H7" s="190">
        <v>1265</v>
      </c>
      <c r="I7" s="175">
        <v>693</v>
      </c>
      <c r="J7" s="187">
        <v>12739</v>
      </c>
      <c r="K7" s="190">
        <v>5978</v>
      </c>
      <c r="L7" s="175">
        <v>6761</v>
      </c>
    </row>
    <row r="8" spans="1:12" ht="19.5" customHeight="1" x14ac:dyDescent="0.3">
      <c r="A8" s="287"/>
      <c r="B8" s="176"/>
      <c r="C8" s="173">
        <v>2022</v>
      </c>
      <c r="D8" s="188">
        <v>14798</v>
      </c>
      <c r="E8" s="191">
        <v>7352</v>
      </c>
      <c r="F8" s="177">
        <v>7446</v>
      </c>
      <c r="G8" s="188">
        <v>2043</v>
      </c>
      <c r="H8" s="191">
        <v>1369</v>
      </c>
      <c r="I8" s="177">
        <v>674</v>
      </c>
      <c r="J8" s="188">
        <v>12755</v>
      </c>
      <c r="K8" s="191">
        <v>5983</v>
      </c>
      <c r="L8" s="177">
        <v>6772</v>
      </c>
    </row>
    <row r="9" spans="1:12" ht="19.5" customHeight="1" x14ac:dyDescent="0.3">
      <c r="A9" s="287"/>
      <c r="B9" s="176"/>
      <c r="C9" s="173">
        <v>2023</v>
      </c>
      <c r="D9" s="188">
        <v>14569</v>
      </c>
      <c r="E9" s="191">
        <v>7414</v>
      </c>
      <c r="F9" s="177">
        <v>7155</v>
      </c>
      <c r="G9" s="188">
        <v>2342</v>
      </c>
      <c r="H9" s="191">
        <v>1709</v>
      </c>
      <c r="I9" s="177">
        <v>633</v>
      </c>
      <c r="J9" s="188">
        <v>12227</v>
      </c>
      <c r="K9" s="191">
        <v>5705</v>
      </c>
      <c r="L9" s="177">
        <v>6522</v>
      </c>
    </row>
    <row r="10" spans="1:12" ht="19.5" customHeight="1" x14ac:dyDescent="0.3">
      <c r="A10" s="287"/>
      <c r="B10" s="176"/>
      <c r="C10" s="173">
        <v>2024</v>
      </c>
      <c r="D10" s="188">
        <v>14435</v>
      </c>
      <c r="E10" s="191">
        <v>7454</v>
      </c>
      <c r="F10" s="177">
        <v>6981</v>
      </c>
      <c r="G10" s="188">
        <v>2468</v>
      </c>
      <c r="H10" s="191">
        <v>1858</v>
      </c>
      <c r="I10" s="177">
        <v>610</v>
      </c>
      <c r="J10" s="188">
        <v>11967</v>
      </c>
      <c r="K10" s="191">
        <v>5596</v>
      </c>
      <c r="L10" s="177">
        <v>6371</v>
      </c>
    </row>
    <row r="11" spans="1:12" ht="19.5" customHeight="1" x14ac:dyDescent="0.3">
      <c r="A11" s="287"/>
      <c r="B11" s="176"/>
      <c r="C11" s="173">
        <v>2025</v>
      </c>
      <c r="D11" s="188">
        <v>14869</v>
      </c>
      <c r="E11" s="191">
        <v>7965</v>
      </c>
      <c r="F11" s="177">
        <v>6904</v>
      </c>
      <c r="G11" s="188">
        <v>3119</v>
      </c>
      <c r="H11" s="191">
        <v>2522</v>
      </c>
      <c r="I11" s="177">
        <v>597</v>
      </c>
      <c r="J11" s="188">
        <v>11750</v>
      </c>
      <c r="K11" s="191">
        <v>5443</v>
      </c>
      <c r="L11" s="177">
        <v>6307</v>
      </c>
    </row>
    <row r="12" spans="1:12" ht="35.1" customHeight="1" x14ac:dyDescent="0.3">
      <c r="A12" s="287"/>
      <c r="B12" s="178" t="s">
        <v>267</v>
      </c>
      <c r="C12" s="179">
        <v>2025</v>
      </c>
      <c r="D12" s="188">
        <v>14372</v>
      </c>
      <c r="E12" s="191">
        <v>7498</v>
      </c>
      <c r="F12" s="177">
        <v>6874</v>
      </c>
      <c r="G12" s="188">
        <v>2625</v>
      </c>
      <c r="H12" s="191">
        <v>2020</v>
      </c>
      <c r="I12" s="177">
        <v>605</v>
      </c>
      <c r="J12" s="188">
        <v>11747</v>
      </c>
      <c r="K12" s="191">
        <v>5478</v>
      </c>
      <c r="L12" s="177">
        <v>6269</v>
      </c>
    </row>
    <row r="13" spans="1:12" ht="19.2" customHeight="1" x14ac:dyDescent="0.3">
      <c r="A13" s="287"/>
      <c r="B13" s="178" t="s">
        <v>268</v>
      </c>
      <c r="C13" s="179"/>
      <c r="D13" s="188">
        <v>14888</v>
      </c>
      <c r="E13" s="191">
        <v>7771</v>
      </c>
      <c r="F13" s="177">
        <v>7117</v>
      </c>
      <c r="G13" s="188">
        <v>2585</v>
      </c>
      <c r="H13" s="191">
        <v>2000</v>
      </c>
      <c r="I13" s="177">
        <v>585</v>
      </c>
      <c r="J13" s="188">
        <v>12303</v>
      </c>
      <c r="K13" s="191">
        <v>5771</v>
      </c>
      <c r="L13" s="177">
        <v>6532</v>
      </c>
    </row>
    <row r="14" spans="1:12" ht="18.75" customHeight="1" x14ac:dyDescent="0.3">
      <c r="A14" s="287"/>
      <c r="B14" s="178" t="s">
        <v>269</v>
      </c>
      <c r="C14" s="179"/>
      <c r="D14" s="188">
        <v>15023</v>
      </c>
      <c r="E14" s="191">
        <v>7806</v>
      </c>
      <c r="F14" s="177">
        <v>7217</v>
      </c>
      <c r="G14" s="188">
        <v>2673</v>
      </c>
      <c r="H14" s="191">
        <v>2099</v>
      </c>
      <c r="I14" s="177">
        <v>574</v>
      </c>
      <c r="J14" s="188">
        <v>12350</v>
      </c>
      <c r="K14" s="191">
        <v>5707</v>
      </c>
      <c r="L14" s="177">
        <v>6643</v>
      </c>
    </row>
    <row r="15" spans="1:12" ht="18.75" customHeight="1" x14ac:dyDescent="0.3">
      <c r="A15" s="287"/>
      <c r="B15" s="178" t="s">
        <v>273</v>
      </c>
      <c r="C15" s="179"/>
      <c r="D15" s="188">
        <v>15061</v>
      </c>
      <c r="E15" s="191">
        <v>7797</v>
      </c>
      <c r="F15" s="177">
        <v>7264</v>
      </c>
      <c r="G15" s="188">
        <v>2671</v>
      </c>
      <c r="H15" s="191">
        <v>2095</v>
      </c>
      <c r="I15" s="177">
        <v>576</v>
      </c>
      <c r="J15" s="188">
        <v>12390</v>
      </c>
      <c r="K15" s="191">
        <v>5702</v>
      </c>
      <c r="L15" s="177">
        <v>6688</v>
      </c>
    </row>
    <row r="16" spans="1:12" ht="18.75" customHeight="1" x14ac:dyDescent="0.3">
      <c r="A16" s="287"/>
      <c r="B16" s="178" t="s">
        <v>274</v>
      </c>
      <c r="C16" s="179"/>
      <c r="D16" s="188">
        <v>15224</v>
      </c>
      <c r="E16" s="191">
        <v>8171</v>
      </c>
      <c r="F16" s="177">
        <v>7053</v>
      </c>
      <c r="G16" s="188">
        <v>3171</v>
      </c>
      <c r="H16" s="191">
        <v>2596</v>
      </c>
      <c r="I16" s="177">
        <v>575</v>
      </c>
      <c r="J16" s="188">
        <v>12053</v>
      </c>
      <c r="K16" s="191">
        <v>5575</v>
      </c>
      <c r="L16" s="177">
        <v>6478</v>
      </c>
    </row>
    <row r="17" spans="1:12" ht="18.75" customHeight="1" x14ac:dyDescent="0.3">
      <c r="A17" s="287"/>
      <c r="B17" s="178" t="s">
        <v>275</v>
      </c>
      <c r="C17" s="179"/>
      <c r="D17" s="188">
        <v>14347</v>
      </c>
      <c r="E17" s="191">
        <v>7850</v>
      </c>
      <c r="F17" s="177">
        <v>6497</v>
      </c>
      <c r="G17" s="188">
        <v>3399</v>
      </c>
      <c r="H17" s="191">
        <v>2803</v>
      </c>
      <c r="I17" s="177">
        <v>596</v>
      </c>
      <c r="J17" s="188">
        <v>10948</v>
      </c>
      <c r="K17" s="191">
        <v>5047</v>
      </c>
      <c r="L17" s="177">
        <v>5901</v>
      </c>
    </row>
    <row r="18" spans="1:12" ht="18.75" customHeight="1" x14ac:dyDescent="0.3">
      <c r="A18" s="287"/>
      <c r="B18" s="178" t="s">
        <v>276</v>
      </c>
      <c r="C18" s="179"/>
      <c r="D18" s="188">
        <v>13728</v>
      </c>
      <c r="E18" s="191">
        <v>7614</v>
      </c>
      <c r="F18" s="177">
        <v>6114</v>
      </c>
      <c r="G18" s="188">
        <v>3330</v>
      </c>
      <c r="H18" s="191">
        <v>2761</v>
      </c>
      <c r="I18" s="177">
        <v>569</v>
      </c>
      <c r="J18" s="188">
        <v>10398</v>
      </c>
      <c r="K18" s="191">
        <v>4853</v>
      </c>
      <c r="L18" s="177">
        <v>5545</v>
      </c>
    </row>
    <row r="19" spans="1:12" ht="18.75" customHeight="1" x14ac:dyDescent="0.3">
      <c r="A19" s="287"/>
      <c r="B19" s="178" t="s">
        <v>277</v>
      </c>
      <c r="C19" s="179"/>
      <c r="D19" s="188">
        <v>14610</v>
      </c>
      <c r="E19" s="191">
        <v>8078</v>
      </c>
      <c r="F19" s="177">
        <v>6532</v>
      </c>
      <c r="G19" s="188">
        <v>3423</v>
      </c>
      <c r="H19" s="191">
        <v>2835</v>
      </c>
      <c r="I19" s="177">
        <v>588</v>
      </c>
      <c r="J19" s="188">
        <v>11187</v>
      </c>
      <c r="K19" s="191">
        <v>5243</v>
      </c>
      <c r="L19" s="177">
        <v>5944</v>
      </c>
    </row>
    <row r="20" spans="1:12" ht="18.75" customHeight="1" x14ac:dyDescent="0.3">
      <c r="A20" s="287"/>
      <c r="B20" s="178" t="s">
        <v>271</v>
      </c>
      <c r="C20" s="179"/>
      <c r="D20" s="188">
        <v>15585</v>
      </c>
      <c r="E20" s="191">
        <v>8382</v>
      </c>
      <c r="F20" s="177">
        <v>7203</v>
      </c>
      <c r="G20" s="188">
        <v>3401</v>
      </c>
      <c r="H20" s="191">
        <v>2806</v>
      </c>
      <c r="I20" s="177">
        <v>595</v>
      </c>
      <c r="J20" s="188">
        <v>12184</v>
      </c>
      <c r="K20" s="191">
        <v>5576</v>
      </c>
      <c r="L20" s="177">
        <v>6608</v>
      </c>
    </row>
    <row r="21" spans="1:12" ht="18.75" customHeight="1" x14ac:dyDescent="0.3">
      <c r="A21" s="287"/>
      <c r="B21" s="178" t="s">
        <v>272</v>
      </c>
      <c r="C21" s="179"/>
      <c r="D21" s="188">
        <v>16009</v>
      </c>
      <c r="E21" s="191">
        <v>8628</v>
      </c>
      <c r="F21" s="177">
        <v>7381</v>
      </c>
      <c r="G21" s="188">
        <v>3657</v>
      </c>
      <c r="H21" s="191">
        <v>2997</v>
      </c>
      <c r="I21" s="177">
        <v>660</v>
      </c>
      <c r="J21" s="188">
        <v>12352</v>
      </c>
      <c r="K21" s="191">
        <v>5631</v>
      </c>
      <c r="L21" s="177">
        <v>6721</v>
      </c>
    </row>
    <row r="22" spans="1:12" ht="18.75" customHeight="1" x14ac:dyDescent="0.3">
      <c r="A22" s="287"/>
      <c r="B22" s="178" t="s">
        <v>270</v>
      </c>
      <c r="C22" s="179"/>
      <c r="D22" s="188">
        <v>15377</v>
      </c>
      <c r="E22" s="191">
        <v>8490</v>
      </c>
      <c r="F22" s="177">
        <v>6887</v>
      </c>
      <c r="G22" s="188">
        <v>3802</v>
      </c>
      <c r="H22" s="191">
        <v>3173</v>
      </c>
      <c r="I22" s="177">
        <v>629</v>
      </c>
      <c r="J22" s="188">
        <v>11575</v>
      </c>
      <c r="K22" s="191">
        <v>5317</v>
      </c>
      <c r="L22" s="177">
        <v>6258</v>
      </c>
    </row>
    <row r="23" spans="1:12" ht="35.1" customHeight="1" x14ac:dyDescent="0.3">
      <c r="A23" s="287"/>
      <c r="B23" s="178" t="s">
        <v>266</v>
      </c>
      <c r="C23" s="179">
        <v>2026</v>
      </c>
      <c r="D23" s="188">
        <v>15266</v>
      </c>
      <c r="E23" s="191">
        <v>8512</v>
      </c>
      <c r="F23" s="177">
        <v>6754</v>
      </c>
      <c r="G23" s="188">
        <v>3949</v>
      </c>
      <c r="H23" s="191">
        <v>3299</v>
      </c>
      <c r="I23" s="177">
        <v>650</v>
      </c>
      <c r="J23" s="188">
        <v>11317</v>
      </c>
      <c r="K23" s="191">
        <v>5213</v>
      </c>
      <c r="L23" s="177">
        <v>6104</v>
      </c>
    </row>
    <row r="24" spans="1:12" s="36" customFormat="1" ht="24.9" customHeight="1" x14ac:dyDescent="0.25">
      <c r="A24" s="288"/>
      <c r="B24" s="184" t="s">
        <v>267</v>
      </c>
      <c r="C24" s="185"/>
      <c r="D24" s="189">
        <v>15510</v>
      </c>
      <c r="E24" s="192">
        <v>8556</v>
      </c>
      <c r="F24" s="186">
        <v>6954</v>
      </c>
      <c r="G24" s="189">
        <v>3899</v>
      </c>
      <c r="H24" s="192">
        <v>3219</v>
      </c>
      <c r="I24" s="186">
        <v>680</v>
      </c>
      <c r="J24" s="189">
        <v>11611</v>
      </c>
      <c r="K24" s="192">
        <v>5337</v>
      </c>
      <c r="L24" s="186">
        <v>6274</v>
      </c>
    </row>
    <row r="26" spans="1:12" x14ac:dyDescent="0.3">
      <c r="D26" s="181"/>
      <c r="E26" s="181"/>
      <c r="F26" s="181"/>
      <c r="G26" s="181"/>
      <c r="H26" s="181"/>
      <c r="I26" s="181"/>
      <c r="J26" s="181"/>
      <c r="K26" s="181"/>
      <c r="L26" s="18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Tabelle53"/>
  <dimension ref="A1:L16"/>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24.9" customHeight="1" x14ac:dyDescent="0.3">
      <c r="A1" s="34"/>
      <c r="B1" s="24"/>
      <c r="L1" s="26"/>
    </row>
    <row r="2" spans="1:12" s="5" customFormat="1" ht="39.9" customHeight="1" x14ac:dyDescent="0.35">
      <c r="A2" s="3" t="s">
        <v>213</v>
      </c>
      <c r="B2" s="4"/>
      <c r="C2" s="4"/>
      <c r="D2" s="4"/>
      <c r="E2" s="4"/>
      <c r="F2" s="4"/>
      <c r="G2" s="4"/>
      <c r="H2" s="4"/>
      <c r="I2" s="4"/>
      <c r="J2" s="4"/>
      <c r="K2" s="4"/>
      <c r="L2" s="4"/>
    </row>
    <row r="3" spans="1:12" s="7" customFormat="1" ht="30" customHeight="1" x14ac:dyDescent="0.35">
      <c r="A3" s="3" t="s">
        <v>389</v>
      </c>
      <c r="B3" s="6"/>
      <c r="C3" s="6"/>
      <c r="D3" s="6"/>
      <c r="E3" s="6"/>
      <c r="F3" s="6"/>
      <c r="G3" s="6"/>
      <c r="H3" s="6"/>
      <c r="I3" s="6"/>
      <c r="J3" s="6"/>
      <c r="K3" s="6"/>
      <c r="L3" s="6"/>
    </row>
    <row r="4" spans="1:12" ht="30" customHeight="1" x14ac:dyDescent="0.3">
      <c r="B4" s="8"/>
      <c r="C4" s="8"/>
      <c r="D4" s="8"/>
      <c r="E4" s="8"/>
      <c r="F4" s="8"/>
      <c r="G4" s="8"/>
      <c r="H4" s="9"/>
      <c r="I4" s="8"/>
      <c r="J4" s="8"/>
      <c r="K4" s="8"/>
      <c r="L4" s="9" t="s">
        <v>361</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121</v>
      </c>
      <c r="C6" s="14">
        <v>15510</v>
      </c>
      <c r="D6" s="82">
        <v>7538</v>
      </c>
      <c r="E6" s="88">
        <v>1709</v>
      </c>
      <c r="F6" s="88">
        <v>186</v>
      </c>
      <c r="G6" s="88">
        <v>2025</v>
      </c>
      <c r="H6" s="88">
        <v>1497</v>
      </c>
      <c r="I6" s="88">
        <v>329</v>
      </c>
      <c r="J6" s="88">
        <v>700</v>
      </c>
      <c r="K6" s="88">
        <v>996</v>
      </c>
      <c r="L6" s="14">
        <v>530</v>
      </c>
    </row>
    <row r="7" spans="1:12" s="28" customFormat="1" ht="26.1" customHeight="1" x14ac:dyDescent="0.3">
      <c r="A7" s="290"/>
      <c r="B7" s="15" t="s">
        <v>93</v>
      </c>
      <c r="C7" s="16">
        <v>8556</v>
      </c>
      <c r="D7" s="83">
        <v>4666</v>
      </c>
      <c r="E7" s="89">
        <v>839</v>
      </c>
      <c r="F7" s="89">
        <v>112</v>
      </c>
      <c r="G7" s="89">
        <v>924</v>
      </c>
      <c r="H7" s="89">
        <v>765</v>
      </c>
      <c r="I7" s="89">
        <v>184</v>
      </c>
      <c r="J7" s="89">
        <v>366</v>
      </c>
      <c r="K7" s="89">
        <v>507</v>
      </c>
      <c r="L7" s="16">
        <v>193</v>
      </c>
    </row>
    <row r="8" spans="1:12" s="29" customFormat="1" ht="32.1" customHeight="1" thickBot="1" x14ac:dyDescent="0.3">
      <c r="A8" s="290"/>
      <c r="B8" s="17" t="s">
        <v>94</v>
      </c>
      <c r="C8" s="18">
        <v>6954</v>
      </c>
      <c r="D8" s="84">
        <v>2872</v>
      </c>
      <c r="E8" s="90">
        <v>870</v>
      </c>
      <c r="F8" s="90">
        <v>74</v>
      </c>
      <c r="G8" s="90">
        <v>1101</v>
      </c>
      <c r="H8" s="90">
        <v>732</v>
      </c>
      <c r="I8" s="90">
        <v>145</v>
      </c>
      <c r="J8" s="90">
        <v>334</v>
      </c>
      <c r="K8" s="90">
        <v>489</v>
      </c>
      <c r="L8" s="18">
        <v>337</v>
      </c>
    </row>
    <row r="9" spans="1:12" s="30" customFormat="1" ht="44.1" customHeight="1" thickTop="1" x14ac:dyDescent="0.25">
      <c r="A9" s="289"/>
      <c r="B9" s="19" t="s">
        <v>95</v>
      </c>
      <c r="C9" s="14">
        <v>3899</v>
      </c>
      <c r="D9" s="85">
        <v>2519</v>
      </c>
      <c r="E9" s="91">
        <v>313</v>
      </c>
      <c r="F9" s="91">
        <v>16</v>
      </c>
      <c r="G9" s="91">
        <v>278</v>
      </c>
      <c r="H9" s="91">
        <v>290</v>
      </c>
      <c r="I9" s="91">
        <v>78</v>
      </c>
      <c r="J9" s="91">
        <v>135</v>
      </c>
      <c r="K9" s="91">
        <v>187</v>
      </c>
      <c r="L9" s="14">
        <v>83</v>
      </c>
    </row>
    <row r="10" spans="1:12" s="29" customFormat="1" ht="26.1" customHeight="1" x14ac:dyDescent="0.25">
      <c r="A10" s="290"/>
      <c r="B10" s="15" t="s">
        <v>93</v>
      </c>
      <c r="C10" s="16">
        <v>3219</v>
      </c>
      <c r="D10" s="83">
        <v>2255</v>
      </c>
      <c r="E10" s="89">
        <v>153</v>
      </c>
      <c r="F10" s="89">
        <v>14</v>
      </c>
      <c r="G10" s="89">
        <v>204</v>
      </c>
      <c r="H10" s="89">
        <v>246</v>
      </c>
      <c r="I10" s="89">
        <v>61</v>
      </c>
      <c r="J10" s="89">
        <v>104</v>
      </c>
      <c r="K10" s="89">
        <v>133</v>
      </c>
      <c r="L10" s="16">
        <v>49</v>
      </c>
    </row>
    <row r="11" spans="1:12" s="29" customFormat="1" ht="30" customHeight="1" x14ac:dyDescent="0.25">
      <c r="A11" s="290"/>
      <c r="B11" s="15" t="s">
        <v>94</v>
      </c>
      <c r="C11" s="16">
        <v>680</v>
      </c>
      <c r="D11" s="83">
        <v>264</v>
      </c>
      <c r="E11" s="89">
        <v>160</v>
      </c>
      <c r="F11" s="89">
        <v>2</v>
      </c>
      <c r="G11" s="89">
        <v>74</v>
      </c>
      <c r="H11" s="89">
        <v>44</v>
      </c>
      <c r="I11" s="89">
        <v>17</v>
      </c>
      <c r="J11" s="89">
        <v>31</v>
      </c>
      <c r="K11" s="89">
        <v>54</v>
      </c>
      <c r="L11" s="16">
        <v>34</v>
      </c>
    </row>
    <row r="12" spans="1:12" s="30" customFormat="1" ht="42.9" customHeight="1" x14ac:dyDescent="0.25">
      <c r="A12" s="289"/>
      <c r="B12" s="19" t="s">
        <v>96</v>
      </c>
      <c r="C12" s="14">
        <v>11611</v>
      </c>
      <c r="D12" s="85">
        <v>5019</v>
      </c>
      <c r="E12" s="91">
        <v>1396</v>
      </c>
      <c r="F12" s="91">
        <v>170</v>
      </c>
      <c r="G12" s="91">
        <v>1747</v>
      </c>
      <c r="H12" s="91">
        <v>1207</v>
      </c>
      <c r="I12" s="91">
        <v>251</v>
      </c>
      <c r="J12" s="91">
        <v>565</v>
      </c>
      <c r="K12" s="91">
        <v>809</v>
      </c>
      <c r="L12" s="14">
        <v>447</v>
      </c>
    </row>
    <row r="13" spans="1:12" s="29" customFormat="1" ht="26.1" customHeight="1" x14ac:dyDescent="0.25">
      <c r="A13" s="290"/>
      <c r="B13" s="15" t="s">
        <v>93</v>
      </c>
      <c r="C13" s="16">
        <v>5337</v>
      </c>
      <c r="D13" s="83">
        <v>2411</v>
      </c>
      <c r="E13" s="89">
        <v>686</v>
      </c>
      <c r="F13" s="89">
        <v>98</v>
      </c>
      <c r="G13" s="89">
        <v>720</v>
      </c>
      <c r="H13" s="89">
        <v>519</v>
      </c>
      <c r="I13" s="89">
        <v>123</v>
      </c>
      <c r="J13" s="89">
        <v>262</v>
      </c>
      <c r="K13" s="89">
        <v>374</v>
      </c>
      <c r="L13" s="16">
        <v>144</v>
      </c>
    </row>
    <row r="14" spans="1:12" s="32" customFormat="1" ht="30" customHeight="1" x14ac:dyDescent="0.25">
      <c r="A14" s="290"/>
      <c r="B14" s="22" t="s">
        <v>94</v>
      </c>
      <c r="C14" s="23">
        <v>6274</v>
      </c>
      <c r="D14" s="87">
        <v>2608</v>
      </c>
      <c r="E14" s="93">
        <v>710</v>
      </c>
      <c r="F14" s="93">
        <v>72</v>
      </c>
      <c r="G14" s="93">
        <v>1027</v>
      </c>
      <c r="H14" s="93">
        <v>688</v>
      </c>
      <c r="I14" s="93">
        <v>128</v>
      </c>
      <c r="J14" s="93">
        <v>303</v>
      </c>
      <c r="K14" s="93">
        <v>435</v>
      </c>
      <c r="L14" s="23">
        <v>303</v>
      </c>
    </row>
    <row r="16" spans="1:12" x14ac:dyDescent="0.3">
      <c r="C16" s="33"/>
      <c r="D16" s="33"/>
      <c r="E16" s="33"/>
      <c r="F16" s="33"/>
      <c r="G16" s="33"/>
      <c r="H16" s="33"/>
      <c r="I16" s="33"/>
      <c r="J16" s="33"/>
      <c r="K16" s="33"/>
      <c r="L16" s="33"/>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Tabelle54"/>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327</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362</v>
      </c>
    </row>
    <row r="6" spans="1:12" ht="19.5" customHeight="1" x14ac:dyDescent="0.3">
      <c r="A6" s="350"/>
      <c r="B6" s="352" t="s">
        <v>87</v>
      </c>
      <c r="C6" s="354"/>
      <c r="D6" s="352" t="s">
        <v>198</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15510</v>
      </c>
      <c r="E9" s="43">
        <v>8556</v>
      </c>
      <c r="F9" s="44">
        <v>6954</v>
      </c>
      <c r="G9" s="42">
        <v>3899</v>
      </c>
      <c r="H9" s="43">
        <v>3219</v>
      </c>
      <c r="I9" s="44">
        <v>680</v>
      </c>
      <c r="J9" s="42">
        <v>11611</v>
      </c>
      <c r="K9" s="43">
        <v>5337</v>
      </c>
      <c r="L9" s="44">
        <v>6274</v>
      </c>
    </row>
    <row r="10" spans="1:12" s="50" customFormat="1" ht="18.75" customHeight="1" x14ac:dyDescent="0.25">
      <c r="A10" s="296"/>
      <c r="B10" s="45" t="s">
        <v>5</v>
      </c>
      <c r="C10" s="46" t="s">
        <v>160</v>
      </c>
      <c r="D10" s="47">
        <v>14</v>
      </c>
      <c r="E10" s="48">
        <v>12</v>
      </c>
      <c r="F10" s="49">
        <v>2</v>
      </c>
      <c r="G10" s="47">
        <v>7</v>
      </c>
      <c r="H10" s="48">
        <v>5</v>
      </c>
      <c r="I10" s="49">
        <v>2</v>
      </c>
      <c r="J10" s="47">
        <v>7</v>
      </c>
      <c r="K10" s="48">
        <v>7</v>
      </c>
      <c r="L10" s="49">
        <v>0</v>
      </c>
    </row>
    <row r="11" spans="1:12" s="50" customFormat="1" ht="18.75" customHeight="1" x14ac:dyDescent="0.25">
      <c r="A11" s="296"/>
      <c r="B11" s="51" t="s">
        <v>6</v>
      </c>
      <c r="C11" s="52" t="s">
        <v>161</v>
      </c>
      <c r="D11" s="47">
        <v>5</v>
      </c>
      <c r="E11" s="48">
        <v>4</v>
      </c>
      <c r="F11" s="49">
        <v>1</v>
      </c>
      <c r="G11" s="47">
        <v>0</v>
      </c>
      <c r="H11" s="48">
        <v>0</v>
      </c>
      <c r="I11" s="49">
        <v>0</v>
      </c>
      <c r="J11" s="47">
        <v>5</v>
      </c>
      <c r="K11" s="48">
        <v>4</v>
      </c>
      <c r="L11" s="49">
        <v>1</v>
      </c>
    </row>
    <row r="12" spans="1:12" s="50" customFormat="1" ht="18.75" customHeight="1" x14ac:dyDescent="0.25">
      <c r="A12" s="296"/>
      <c r="B12" s="51" t="s">
        <v>7</v>
      </c>
      <c r="C12" s="52" t="s">
        <v>321</v>
      </c>
      <c r="D12" s="47">
        <v>221</v>
      </c>
      <c r="E12" s="48">
        <v>133</v>
      </c>
      <c r="F12" s="49">
        <v>88</v>
      </c>
      <c r="G12" s="47">
        <v>64</v>
      </c>
      <c r="H12" s="48">
        <v>12</v>
      </c>
      <c r="I12" s="49">
        <v>52</v>
      </c>
      <c r="J12" s="47">
        <v>157</v>
      </c>
      <c r="K12" s="48">
        <v>121</v>
      </c>
      <c r="L12" s="49">
        <v>36</v>
      </c>
    </row>
    <row r="13" spans="1:12" s="50" customFormat="1" ht="18.75" customHeight="1" x14ac:dyDescent="0.25">
      <c r="A13" s="296"/>
      <c r="B13" s="51" t="s">
        <v>8</v>
      </c>
      <c r="C13" s="52" t="s">
        <v>105</v>
      </c>
      <c r="D13" s="47">
        <v>99</v>
      </c>
      <c r="E13" s="48">
        <v>73</v>
      </c>
      <c r="F13" s="49">
        <v>26</v>
      </c>
      <c r="G13" s="47">
        <v>16</v>
      </c>
      <c r="H13" s="48">
        <v>13</v>
      </c>
      <c r="I13" s="49">
        <v>3</v>
      </c>
      <c r="J13" s="47">
        <v>83</v>
      </c>
      <c r="K13" s="48">
        <v>60</v>
      </c>
      <c r="L13" s="49">
        <v>23</v>
      </c>
    </row>
    <row r="14" spans="1:12" s="50" customFormat="1" ht="29.25" customHeight="1" x14ac:dyDescent="0.25">
      <c r="A14" s="296"/>
      <c r="B14" s="51" t="s">
        <v>9</v>
      </c>
      <c r="C14" s="53" t="s">
        <v>208</v>
      </c>
      <c r="D14" s="47">
        <v>17</v>
      </c>
      <c r="E14" s="48">
        <v>11</v>
      </c>
      <c r="F14" s="49">
        <v>6</v>
      </c>
      <c r="G14" s="47">
        <v>4</v>
      </c>
      <c r="H14" s="48">
        <v>2</v>
      </c>
      <c r="I14" s="49">
        <v>2</v>
      </c>
      <c r="J14" s="47">
        <v>13</v>
      </c>
      <c r="K14" s="48">
        <v>9</v>
      </c>
      <c r="L14" s="49">
        <v>4</v>
      </c>
    </row>
    <row r="15" spans="1:12" s="36" customFormat="1" ht="18.75" customHeight="1" x14ac:dyDescent="0.25">
      <c r="A15" s="296"/>
      <c r="B15" s="51" t="s">
        <v>10</v>
      </c>
      <c r="C15" s="52" t="s">
        <v>322</v>
      </c>
      <c r="D15" s="47">
        <v>89</v>
      </c>
      <c r="E15" s="48">
        <v>63</v>
      </c>
      <c r="F15" s="49">
        <v>26</v>
      </c>
      <c r="G15" s="47">
        <v>26</v>
      </c>
      <c r="H15" s="48">
        <v>23</v>
      </c>
      <c r="I15" s="49">
        <v>3</v>
      </c>
      <c r="J15" s="47">
        <v>63</v>
      </c>
      <c r="K15" s="48">
        <v>40</v>
      </c>
      <c r="L15" s="49">
        <v>23</v>
      </c>
    </row>
    <row r="16" spans="1:12" s="36" customFormat="1" ht="18.75" customHeight="1" x14ac:dyDescent="0.25">
      <c r="A16" s="296"/>
      <c r="B16" s="51" t="s">
        <v>11</v>
      </c>
      <c r="C16" s="52" t="s">
        <v>341</v>
      </c>
      <c r="D16" s="54">
        <v>249</v>
      </c>
      <c r="E16" s="48">
        <v>148</v>
      </c>
      <c r="F16" s="49">
        <v>101</v>
      </c>
      <c r="G16" s="47">
        <v>28</v>
      </c>
      <c r="H16" s="48">
        <v>21</v>
      </c>
      <c r="I16" s="49">
        <v>7</v>
      </c>
      <c r="J16" s="47">
        <v>221</v>
      </c>
      <c r="K16" s="48">
        <v>127</v>
      </c>
      <c r="L16" s="49">
        <v>94</v>
      </c>
    </row>
    <row r="17" spans="1:12" s="36" customFormat="1" ht="18.75" customHeight="1" x14ac:dyDescent="0.25">
      <c r="A17" s="296"/>
      <c r="B17" s="51" t="s">
        <v>12</v>
      </c>
      <c r="C17" s="52" t="s">
        <v>162</v>
      </c>
      <c r="D17" s="47">
        <v>1446</v>
      </c>
      <c r="E17" s="48">
        <v>1373</v>
      </c>
      <c r="F17" s="49">
        <v>73</v>
      </c>
      <c r="G17" s="47">
        <v>1401</v>
      </c>
      <c r="H17" s="48">
        <v>1335</v>
      </c>
      <c r="I17" s="49">
        <v>66</v>
      </c>
      <c r="J17" s="47">
        <v>45</v>
      </c>
      <c r="K17" s="48">
        <v>38</v>
      </c>
      <c r="L17" s="49">
        <v>7</v>
      </c>
    </row>
    <row r="18" spans="1:12" s="36" customFormat="1" ht="18.75" customHeight="1" x14ac:dyDescent="0.25">
      <c r="A18" s="296"/>
      <c r="B18" s="51" t="s">
        <v>13</v>
      </c>
      <c r="C18" s="52" t="s">
        <v>323</v>
      </c>
      <c r="D18" s="47">
        <v>59</v>
      </c>
      <c r="E18" s="48">
        <v>28</v>
      </c>
      <c r="F18" s="49">
        <v>31</v>
      </c>
      <c r="G18" s="47">
        <v>6</v>
      </c>
      <c r="H18" s="48">
        <v>4</v>
      </c>
      <c r="I18" s="49">
        <v>2</v>
      </c>
      <c r="J18" s="47">
        <v>53</v>
      </c>
      <c r="K18" s="48">
        <v>24</v>
      </c>
      <c r="L18" s="49">
        <v>29</v>
      </c>
    </row>
    <row r="19" spans="1:12" s="50" customFormat="1" ht="29.25" customHeight="1" x14ac:dyDescent="0.25">
      <c r="A19" s="296"/>
      <c r="B19" s="51" t="s">
        <v>14</v>
      </c>
      <c r="C19" s="53" t="s">
        <v>346</v>
      </c>
      <c r="D19" s="47">
        <v>348</v>
      </c>
      <c r="E19" s="48">
        <v>203</v>
      </c>
      <c r="F19" s="49">
        <v>145</v>
      </c>
      <c r="G19" s="47">
        <v>1</v>
      </c>
      <c r="H19" s="48">
        <v>1</v>
      </c>
      <c r="I19" s="49">
        <v>0</v>
      </c>
      <c r="J19" s="47">
        <v>347</v>
      </c>
      <c r="K19" s="48">
        <v>202</v>
      </c>
      <c r="L19" s="49">
        <v>145</v>
      </c>
    </row>
    <row r="20" spans="1:12" s="50" customFormat="1" ht="41.25" customHeight="1" x14ac:dyDescent="0.25">
      <c r="A20" s="296"/>
      <c r="B20" s="51" t="s">
        <v>15</v>
      </c>
      <c r="C20" s="53" t="s">
        <v>342</v>
      </c>
      <c r="D20" s="47">
        <v>1703</v>
      </c>
      <c r="E20" s="48">
        <v>1522</v>
      </c>
      <c r="F20" s="49">
        <v>181</v>
      </c>
      <c r="G20" s="47">
        <v>1350</v>
      </c>
      <c r="H20" s="48">
        <v>1314</v>
      </c>
      <c r="I20" s="49">
        <v>36</v>
      </c>
      <c r="J20" s="47">
        <v>353</v>
      </c>
      <c r="K20" s="48">
        <v>208</v>
      </c>
      <c r="L20" s="49">
        <v>145</v>
      </c>
    </row>
    <row r="21" spans="1:12" s="36" customFormat="1" ht="18.75" customHeight="1" x14ac:dyDescent="0.25">
      <c r="A21" s="296"/>
      <c r="B21" s="51" t="s">
        <v>16</v>
      </c>
      <c r="C21" s="55" t="s">
        <v>163</v>
      </c>
      <c r="D21" s="47">
        <v>73</v>
      </c>
      <c r="E21" s="48">
        <v>49</v>
      </c>
      <c r="F21" s="49">
        <v>24</v>
      </c>
      <c r="G21" s="47">
        <v>7</v>
      </c>
      <c r="H21" s="48">
        <v>5</v>
      </c>
      <c r="I21" s="49">
        <v>2</v>
      </c>
      <c r="J21" s="47">
        <v>66</v>
      </c>
      <c r="K21" s="48">
        <v>44</v>
      </c>
      <c r="L21" s="49">
        <v>22</v>
      </c>
    </row>
    <row r="22" spans="1:12" s="36" customFormat="1" ht="18.75" customHeight="1" x14ac:dyDescent="0.25">
      <c r="A22" s="296"/>
      <c r="B22" s="51" t="s">
        <v>17</v>
      </c>
      <c r="C22" s="55" t="s">
        <v>164</v>
      </c>
      <c r="D22" s="47">
        <v>498</v>
      </c>
      <c r="E22" s="48">
        <v>238</v>
      </c>
      <c r="F22" s="49">
        <v>260</v>
      </c>
      <c r="G22" s="47">
        <v>203</v>
      </c>
      <c r="H22" s="48">
        <v>64</v>
      </c>
      <c r="I22" s="49">
        <v>139</v>
      </c>
      <c r="J22" s="47">
        <v>295</v>
      </c>
      <c r="K22" s="48">
        <v>174</v>
      </c>
      <c r="L22" s="49">
        <v>121</v>
      </c>
    </row>
    <row r="23" spans="1:12" s="50" customFormat="1" ht="29.25" customHeight="1" x14ac:dyDescent="0.25">
      <c r="A23" s="296"/>
      <c r="B23" s="51" t="s">
        <v>18</v>
      </c>
      <c r="C23" s="53" t="s">
        <v>343</v>
      </c>
      <c r="D23" s="47">
        <v>1935</v>
      </c>
      <c r="E23" s="48">
        <v>1152</v>
      </c>
      <c r="F23" s="49">
        <v>783</v>
      </c>
      <c r="G23" s="47">
        <v>80</v>
      </c>
      <c r="H23" s="48">
        <v>59</v>
      </c>
      <c r="I23" s="49">
        <v>21</v>
      </c>
      <c r="J23" s="47">
        <v>1855</v>
      </c>
      <c r="K23" s="48">
        <v>1093</v>
      </c>
      <c r="L23" s="49">
        <v>762</v>
      </c>
    </row>
    <row r="24" spans="1:12" s="36" customFormat="1" ht="18.75" customHeight="1" x14ac:dyDescent="0.25">
      <c r="A24" s="296"/>
      <c r="B24" s="51" t="s">
        <v>19</v>
      </c>
      <c r="C24" s="52" t="s">
        <v>165</v>
      </c>
      <c r="D24" s="47">
        <v>595</v>
      </c>
      <c r="E24" s="48">
        <v>343</v>
      </c>
      <c r="F24" s="49">
        <v>252</v>
      </c>
      <c r="G24" s="47">
        <v>365</v>
      </c>
      <c r="H24" s="48">
        <v>215</v>
      </c>
      <c r="I24" s="49">
        <v>150</v>
      </c>
      <c r="J24" s="47">
        <v>230</v>
      </c>
      <c r="K24" s="48">
        <v>128</v>
      </c>
      <c r="L24" s="49">
        <v>102</v>
      </c>
    </row>
    <row r="25" spans="1:12" s="36" customFormat="1" ht="18.75" customHeight="1" x14ac:dyDescent="0.25">
      <c r="A25" s="296"/>
      <c r="B25" s="51" t="s">
        <v>20</v>
      </c>
      <c r="C25" s="55" t="s">
        <v>347</v>
      </c>
      <c r="D25" s="47">
        <v>750</v>
      </c>
      <c r="E25" s="48">
        <v>297</v>
      </c>
      <c r="F25" s="49">
        <v>453</v>
      </c>
      <c r="G25" s="47">
        <v>30</v>
      </c>
      <c r="H25" s="48">
        <v>16</v>
      </c>
      <c r="I25" s="49">
        <v>14</v>
      </c>
      <c r="J25" s="47">
        <v>720</v>
      </c>
      <c r="K25" s="48">
        <v>281</v>
      </c>
      <c r="L25" s="49">
        <v>439</v>
      </c>
    </row>
    <row r="26" spans="1:12" s="36" customFormat="1" ht="18.75" customHeight="1" x14ac:dyDescent="0.25">
      <c r="A26" s="296"/>
      <c r="B26" s="51" t="s">
        <v>21</v>
      </c>
      <c r="C26" s="52" t="s">
        <v>166</v>
      </c>
      <c r="D26" s="47">
        <v>2496</v>
      </c>
      <c r="E26" s="48">
        <v>1204</v>
      </c>
      <c r="F26" s="49">
        <v>1292</v>
      </c>
      <c r="G26" s="47">
        <v>31</v>
      </c>
      <c r="H26" s="48">
        <v>14</v>
      </c>
      <c r="I26" s="49">
        <v>17</v>
      </c>
      <c r="J26" s="47">
        <v>2465</v>
      </c>
      <c r="K26" s="48">
        <v>1190</v>
      </c>
      <c r="L26" s="49">
        <v>1275</v>
      </c>
    </row>
    <row r="27" spans="1:12" s="36" customFormat="1" ht="18.75" customHeight="1" x14ac:dyDescent="0.25">
      <c r="A27" s="296"/>
      <c r="B27" s="51" t="s">
        <v>168</v>
      </c>
      <c r="C27" s="52" t="s">
        <v>167</v>
      </c>
      <c r="D27" s="47">
        <v>3069</v>
      </c>
      <c r="E27" s="48">
        <v>905</v>
      </c>
      <c r="F27" s="49">
        <v>2164</v>
      </c>
      <c r="G27" s="47">
        <v>99</v>
      </c>
      <c r="H27" s="48">
        <v>31</v>
      </c>
      <c r="I27" s="49">
        <v>68</v>
      </c>
      <c r="J27" s="47">
        <v>2970</v>
      </c>
      <c r="K27" s="48">
        <v>874</v>
      </c>
      <c r="L27" s="49">
        <v>2096</v>
      </c>
    </row>
    <row r="28" spans="1:12" s="36" customFormat="1" ht="18.75" customHeight="1" x14ac:dyDescent="0.25">
      <c r="A28" s="296"/>
      <c r="B28" s="51" t="s">
        <v>169</v>
      </c>
      <c r="C28" s="52" t="s">
        <v>348</v>
      </c>
      <c r="D28" s="47">
        <v>456</v>
      </c>
      <c r="E28" s="48">
        <v>181</v>
      </c>
      <c r="F28" s="49">
        <v>275</v>
      </c>
      <c r="G28" s="47">
        <v>100</v>
      </c>
      <c r="H28" s="48">
        <v>41</v>
      </c>
      <c r="I28" s="49">
        <v>59</v>
      </c>
      <c r="J28" s="47">
        <v>356</v>
      </c>
      <c r="K28" s="48">
        <v>140</v>
      </c>
      <c r="L28" s="49">
        <v>216</v>
      </c>
    </row>
    <row r="29" spans="1:12" s="36" customFormat="1" ht="18.75" customHeight="1" x14ac:dyDescent="0.25">
      <c r="A29" s="296"/>
      <c r="B29" s="51" t="s">
        <v>171</v>
      </c>
      <c r="C29" s="52" t="s">
        <v>170</v>
      </c>
      <c r="D29" s="47">
        <v>1152</v>
      </c>
      <c r="E29" s="48">
        <v>530</v>
      </c>
      <c r="F29" s="49">
        <v>622</v>
      </c>
      <c r="G29" s="47">
        <v>66</v>
      </c>
      <c r="H29" s="48">
        <v>37</v>
      </c>
      <c r="I29" s="49">
        <v>29</v>
      </c>
      <c r="J29" s="47">
        <v>1086</v>
      </c>
      <c r="K29" s="48">
        <v>493</v>
      </c>
      <c r="L29" s="49">
        <v>593</v>
      </c>
    </row>
    <row r="30" spans="1:12" s="50" customFormat="1" ht="41.25" customHeight="1" x14ac:dyDescent="0.25">
      <c r="A30" s="296"/>
      <c r="B30" s="51" t="s">
        <v>172</v>
      </c>
      <c r="C30" s="53" t="s">
        <v>209</v>
      </c>
      <c r="D30" s="47">
        <v>222</v>
      </c>
      <c r="E30" s="48">
        <v>80</v>
      </c>
      <c r="F30" s="49">
        <v>142</v>
      </c>
      <c r="G30" s="47">
        <v>15</v>
      </c>
      <c r="H30" s="48">
        <v>7</v>
      </c>
      <c r="I30" s="49">
        <v>8</v>
      </c>
      <c r="J30" s="47">
        <v>207</v>
      </c>
      <c r="K30" s="48">
        <v>73</v>
      </c>
      <c r="L30" s="49">
        <v>134</v>
      </c>
    </row>
    <row r="31" spans="1:12" s="36" customFormat="1" ht="18.75" customHeight="1" x14ac:dyDescent="0.25">
      <c r="A31" s="296"/>
      <c r="B31" s="280" t="s">
        <v>338</v>
      </c>
      <c r="C31" s="281" t="s">
        <v>106</v>
      </c>
      <c r="D31" s="282">
        <v>0</v>
      </c>
      <c r="E31" s="283">
        <v>0</v>
      </c>
      <c r="F31" s="284">
        <v>0</v>
      </c>
      <c r="G31" s="282">
        <v>0</v>
      </c>
      <c r="H31" s="283">
        <v>0</v>
      </c>
      <c r="I31" s="284">
        <v>0</v>
      </c>
      <c r="J31" s="282">
        <v>0</v>
      </c>
      <c r="K31" s="283">
        <v>0</v>
      </c>
      <c r="L31" s="284">
        <v>0</v>
      </c>
    </row>
    <row r="32" spans="1:12" s="36" customFormat="1" ht="18" customHeight="1" x14ac:dyDescent="0.25">
      <c r="A32" s="296"/>
      <c r="B32" s="278"/>
      <c r="C32" s="279" t="s">
        <v>325</v>
      </c>
      <c r="D32" s="59">
        <v>14</v>
      </c>
      <c r="E32" s="60">
        <v>7</v>
      </c>
      <c r="F32" s="61">
        <v>7</v>
      </c>
      <c r="G32" s="59">
        <v>0</v>
      </c>
      <c r="H32" s="60">
        <v>0</v>
      </c>
      <c r="I32" s="61">
        <v>0</v>
      </c>
      <c r="J32" s="59">
        <v>14</v>
      </c>
      <c r="K32" s="60">
        <v>7</v>
      </c>
      <c r="L32" s="61">
        <v>7</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Tabelle55"/>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330</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363</v>
      </c>
    </row>
    <row r="6" spans="1:12" ht="19.5" customHeight="1" x14ac:dyDescent="0.3">
      <c r="A6" s="350"/>
      <c r="B6" s="352" t="s">
        <v>87</v>
      </c>
      <c r="C6" s="354"/>
      <c r="D6" s="352" t="s">
        <v>198</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244</v>
      </c>
      <c r="E9" s="312">
        <v>44</v>
      </c>
      <c r="F9" s="313">
        <v>200</v>
      </c>
      <c r="G9" s="311">
        <v>-50</v>
      </c>
      <c r="H9" s="312">
        <v>-80</v>
      </c>
      <c r="I9" s="313">
        <v>30</v>
      </c>
      <c r="J9" s="311">
        <v>294</v>
      </c>
      <c r="K9" s="312">
        <v>124</v>
      </c>
      <c r="L9" s="313">
        <v>170</v>
      </c>
    </row>
    <row r="10" spans="1:12" s="50" customFormat="1" ht="18.75" customHeight="1" x14ac:dyDescent="0.25">
      <c r="A10" s="296"/>
      <c r="B10" s="45" t="s">
        <v>5</v>
      </c>
      <c r="C10" s="46" t="s">
        <v>160</v>
      </c>
      <c r="D10" s="314">
        <v>-1</v>
      </c>
      <c r="E10" s="315">
        <v>0</v>
      </c>
      <c r="F10" s="316">
        <v>-1</v>
      </c>
      <c r="G10" s="314">
        <v>0</v>
      </c>
      <c r="H10" s="315">
        <v>0</v>
      </c>
      <c r="I10" s="316">
        <v>0</v>
      </c>
      <c r="J10" s="314">
        <v>-1</v>
      </c>
      <c r="K10" s="315">
        <v>0</v>
      </c>
      <c r="L10" s="316">
        <v>-1</v>
      </c>
    </row>
    <row r="11" spans="1:12" s="50" customFormat="1" ht="18.75" customHeight="1" x14ac:dyDescent="0.25">
      <c r="A11" s="296"/>
      <c r="B11" s="51" t="s">
        <v>6</v>
      </c>
      <c r="C11" s="52" t="s">
        <v>161</v>
      </c>
      <c r="D11" s="314">
        <v>0</v>
      </c>
      <c r="E11" s="315">
        <v>0</v>
      </c>
      <c r="F11" s="316">
        <v>0</v>
      </c>
      <c r="G11" s="314">
        <v>0</v>
      </c>
      <c r="H11" s="315">
        <v>0</v>
      </c>
      <c r="I11" s="316">
        <v>0</v>
      </c>
      <c r="J11" s="314">
        <v>0</v>
      </c>
      <c r="K11" s="315">
        <v>0</v>
      </c>
      <c r="L11" s="316">
        <v>0</v>
      </c>
    </row>
    <row r="12" spans="1:12" s="50" customFormat="1" ht="18.75" customHeight="1" x14ac:dyDescent="0.25">
      <c r="A12" s="296"/>
      <c r="B12" s="51" t="s">
        <v>7</v>
      </c>
      <c r="C12" s="52" t="s">
        <v>321</v>
      </c>
      <c r="D12" s="314">
        <v>-6</v>
      </c>
      <c r="E12" s="315">
        <v>-9</v>
      </c>
      <c r="F12" s="316">
        <v>3</v>
      </c>
      <c r="G12" s="314">
        <v>-5</v>
      </c>
      <c r="H12" s="315">
        <v>-7</v>
      </c>
      <c r="I12" s="316">
        <v>2</v>
      </c>
      <c r="J12" s="314">
        <v>-1</v>
      </c>
      <c r="K12" s="315">
        <v>-2</v>
      </c>
      <c r="L12" s="316">
        <v>1</v>
      </c>
    </row>
    <row r="13" spans="1:12" s="50" customFormat="1" ht="18.75" customHeight="1" x14ac:dyDescent="0.25">
      <c r="A13" s="296"/>
      <c r="B13" s="51" t="s">
        <v>8</v>
      </c>
      <c r="C13" s="52" t="s">
        <v>105</v>
      </c>
      <c r="D13" s="314">
        <v>0</v>
      </c>
      <c r="E13" s="315">
        <v>0</v>
      </c>
      <c r="F13" s="316">
        <v>0</v>
      </c>
      <c r="G13" s="314">
        <v>0</v>
      </c>
      <c r="H13" s="315">
        <v>0</v>
      </c>
      <c r="I13" s="316">
        <v>0</v>
      </c>
      <c r="J13" s="314">
        <v>0</v>
      </c>
      <c r="K13" s="315">
        <v>0</v>
      </c>
      <c r="L13" s="316">
        <v>0</v>
      </c>
    </row>
    <row r="14" spans="1:12" s="50" customFormat="1" ht="29.25" customHeight="1" x14ac:dyDescent="0.25">
      <c r="A14" s="296"/>
      <c r="B14" s="51" t="s">
        <v>9</v>
      </c>
      <c r="C14" s="53" t="s">
        <v>208</v>
      </c>
      <c r="D14" s="314">
        <v>0</v>
      </c>
      <c r="E14" s="315">
        <v>0</v>
      </c>
      <c r="F14" s="316">
        <v>0</v>
      </c>
      <c r="G14" s="314">
        <v>0</v>
      </c>
      <c r="H14" s="315">
        <v>0</v>
      </c>
      <c r="I14" s="316">
        <v>0</v>
      </c>
      <c r="J14" s="314">
        <v>0</v>
      </c>
      <c r="K14" s="315">
        <v>0</v>
      </c>
      <c r="L14" s="316">
        <v>0</v>
      </c>
    </row>
    <row r="15" spans="1:12" s="36" customFormat="1" ht="18.75" customHeight="1" x14ac:dyDescent="0.25">
      <c r="A15" s="296"/>
      <c r="B15" s="51" t="s">
        <v>10</v>
      </c>
      <c r="C15" s="52" t="s">
        <v>322</v>
      </c>
      <c r="D15" s="314">
        <v>5</v>
      </c>
      <c r="E15" s="315">
        <v>1</v>
      </c>
      <c r="F15" s="316">
        <v>4</v>
      </c>
      <c r="G15" s="314">
        <v>-1</v>
      </c>
      <c r="H15" s="315">
        <v>-1</v>
      </c>
      <c r="I15" s="316">
        <v>0</v>
      </c>
      <c r="J15" s="314">
        <v>6</v>
      </c>
      <c r="K15" s="315">
        <v>2</v>
      </c>
      <c r="L15" s="316">
        <v>4</v>
      </c>
    </row>
    <row r="16" spans="1:12" s="36" customFormat="1" ht="18.75" customHeight="1" x14ac:dyDescent="0.25">
      <c r="A16" s="296"/>
      <c r="B16" s="51" t="s">
        <v>11</v>
      </c>
      <c r="C16" s="52" t="s">
        <v>341</v>
      </c>
      <c r="D16" s="317">
        <v>9</v>
      </c>
      <c r="E16" s="315">
        <v>12</v>
      </c>
      <c r="F16" s="316">
        <v>-3</v>
      </c>
      <c r="G16" s="314">
        <v>3</v>
      </c>
      <c r="H16" s="315">
        <v>2</v>
      </c>
      <c r="I16" s="316">
        <v>1</v>
      </c>
      <c r="J16" s="314">
        <v>6</v>
      </c>
      <c r="K16" s="315">
        <v>10</v>
      </c>
      <c r="L16" s="316">
        <v>-4</v>
      </c>
    </row>
    <row r="17" spans="1:12" s="36" customFormat="1" ht="18.75" customHeight="1" x14ac:dyDescent="0.25">
      <c r="A17" s="296"/>
      <c r="B17" s="51" t="s">
        <v>12</v>
      </c>
      <c r="C17" s="52" t="s">
        <v>162</v>
      </c>
      <c r="D17" s="314">
        <v>29</v>
      </c>
      <c r="E17" s="315">
        <v>21</v>
      </c>
      <c r="F17" s="316">
        <v>8</v>
      </c>
      <c r="G17" s="314">
        <v>29</v>
      </c>
      <c r="H17" s="315">
        <v>21</v>
      </c>
      <c r="I17" s="316">
        <v>8</v>
      </c>
      <c r="J17" s="314">
        <v>0</v>
      </c>
      <c r="K17" s="315">
        <v>0</v>
      </c>
      <c r="L17" s="316">
        <v>0</v>
      </c>
    </row>
    <row r="18" spans="1:12" s="36" customFormat="1" ht="18.75" customHeight="1" x14ac:dyDescent="0.25">
      <c r="A18" s="296"/>
      <c r="B18" s="51" t="s">
        <v>13</v>
      </c>
      <c r="C18" s="52" t="s">
        <v>323</v>
      </c>
      <c r="D18" s="314">
        <v>-5</v>
      </c>
      <c r="E18" s="315">
        <v>-2</v>
      </c>
      <c r="F18" s="316">
        <v>-3</v>
      </c>
      <c r="G18" s="314">
        <v>-1</v>
      </c>
      <c r="H18" s="315">
        <v>0</v>
      </c>
      <c r="I18" s="316">
        <v>-1</v>
      </c>
      <c r="J18" s="314">
        <v>-4</v>
      </c>
      <c r="K18" s="315">
        <v>-2</v>
      </c>
      <c r="L18" s="316">
        <v>-2</v>
      </c>
    </row>
    <row r="19" spans="1:12" s="50" customFormat="1" ht="29.25" customHeight="1" x14ac:dyDescent="0.25">
      <c r="A19" s="296"/>
      <c r="B19" s="51" t="s">
        <v>14</v>
      </c>
      <c r="C19" s="53" t="s">
        <v>346</v>
      </c>
      <c r="D19" s="314">
        <v>1</v>
      </c>
      <c r="E19" s="315">
        <v>1</v>
      </c>
      <c r="F19" s="316">
        <v>0</v>
      </c>
      <c r="G19" s="314">
        <v>1</v>
      </c>
      <c r="H19" s="315">
        <v>1</v>
      </c>
      <c r="I19" s="316">
        <v>0</v>
      </c>
      <c r="J19" s="314">
        <v>0</v>
      </c>
      <c r="K19" s="315">
        <v>0</v>
      </c>
      <c r="L19" s="316">
        <v>0</v>
      </c>
    </row>
    <row r="20" spans="1:12" s="50" customFormat="1" ht="41.25" customHeight="1" x14ac:dyDescent="0.25">
      <c r="A20" s="296"/>
      <c r="B20" s="51" t="s">
        <v>15</v>
      </c>
      <c r="C20" s="53" t="s">
        <v>342</v>
      </c>
      <c r="D20" s="314">
        <v>-76</v>
      </c>
      <c r="E20" s="315">
        <v>-82</v>
      </c>
      <c r="F20" s="316">
        <v>6</v>
      </c>
      <c r="G20" s="314">
        <v>-77</v>
      </c>
      <c r="H20" s="315">
        <v>-81</v>
      </c>
      <c r="I20" s="316">
        <v>4</v>
      </c>
      <c r="J20" s="314">
        <v>1</v>
      </c>
      <c r="K20" s="315">
        <v>-1</v>
      </c>
      <c r="L20" s="316">
        <v>2</v>
      </c>
    </row>
    <row r="21" spans="1:12" s="36" customFormat="1" ht="18.75" customHeight="1" x14ac:dyDescent="0.25">
      <c r="A21" s="296"/>
      <c r="B21" s="51" t="s">
        <v>16</v>
      </c>
      <c r="C21" s="55" t="s">
        <v>163</v>
      </c>
      <c r="D21" s="314">
        <v>1</v>
      </c>
      <c r="E21" s="315">
        <v>1</v>
      </c>
      <c r="F21" s="316">
        <v>0</v>
      </c>
      <c r="G21" s="314">
        <v>0</v>
      </c>
      <c r="H21" s="315">
        <v>0</v>
      </c>
      <c r="I21" s="316">
        <v>0</v>
      </c>
      <c r="J21" s="314">
        <v>1</v>
      </c>
      <c r="K21" s="315">
        <v>1</v>
      </c>
      <c r="L21" s="316">
        <v>0</v>
      </c>
    </row>
    <row r="22" spans="1:12" s="36" customFormat="1" ht="18.75" customHeight="1" x14ac:dyDescent="0.25">
      <c r="A22" s="296"/>
      <c r="B22" s="51" t="s">
        <v>17</v>
      </c>
      <c r="C22" s="55" t="s">
        <v>164</v>
      </c>
      <c r="D22" s="314">
        <v>11</v>
      </c>
      <c r="E22" s="315">
        <v>4</v>
      </c>
      <c r="F22" s="316">
        <v>7</v>
      </c>
      <c r="G22" s="314">
        <v>-1</v>
      </c>
      <c r="H22" s="315">
        <v>0</v>
      </c>
      <c r="I22" s="316">
        <v>-1</v>
      </c>
      <c r="J22" s="314">
        <v>12</v>
      </c>
      <c r="K22" s="315">
        <v>4</v>
      </c>
      <c r="L22" s="316">
        <v>8</v>
      </c>
    </row>
    <row r="23" spans="1:12" s="50" customFormat="1" ht="29.25" customHeight="1" x14ac:dyDescent="0.25">
      <c r="A23" s="296"/>
      <c r="B23" s="51" t="s">
        <v>18</v>
      </c>
      <c r="C23" s="53" t="s">
        <v>343</v>
      </c>
      <c r="D23" s="314">
        <v>-8</v>
      </c>
      <c r="E23" s="315">
        <v>-4</v>
      </c>
      <c r="F23" s="316">
        <v>-4</v>
      </c>
      <c r="G23" s="314">
        <v>1</v>
      </c>
      <c r="H23" s="315">
        <v>-1</v>
      </c>
      <c r="I23" s="316">
        <v>2</v>
      </c>
      <c r="J23" s="314">
        <v>-9</v>
      </c>
      <c r="K23" s="315">
        <v>-3</v>
      </c>
      <c r="L23" s="316">
        <v>-6</v>
      </c>
    </row>
    <row r="24" spans="1:12" s="36" customFormat="1" ht="18.75" customHeight="1" x14ac:dyDescent="0.25">
      <c r="A24" s="296"/>
      <c r="B24" s="51" t="s">
        <v>19</v>
      </c>
      <c r="C24" s="52" t="s">
        <v>165</v>
      </c>
      <c r="D24" s="314">
        <v>-6</v>
      </c>
      <c r="E24" s="315">
        <v>-2</v>
      </c>
      <c r="F24" s="316">
        <v>-4</v>
      </c>
      <c r="G24" s="314">
        <v>-14</v>
      </c>
      <c r="H24" s="315">
        <v>-8</v>
      </c>
      <c r="I24" s="316">
        <v>-6</v>
      </c>
      <c r="J24" s="314">
        <v>8</v>
      </c>
      <c r="K24" s="315">
        <v>6</v>
      </c>
      <c r="L24" s="316">
        <v>2</v>
      </c>
    </row>
    <row r="25" spans="1:12" s="36" customFormat="1" ht="18.75" customHeight="1" x14ac:dyDescent="0.25">
      <c r="A25" s="296"/>
      <c r="B25" s="51" t="s">
        <v>20</v>
      </c>
      <c r="C25" s="55" t="s">
        <v>347</v>
      </c>
      <c r="D25" s="314">
        <v>32</v>
      </c>
      <c r="E25" s="315">
        <v>21</v>
      </c>
      <c r="F25" s="316">
        <v>11</v>
      </c>
      <c r="G25" s="314">
        <v>0</v>
      </c>
      <c r="H25" s="315">
        <v>1</v>
      </c>
      <c r="I25" s="316">
        <v>-1</v>
      </c>
      <c r="J25" s="314">
        <v>32</v>
      </c>
      <c r="K25" s="315">
        <v>20</v>
      </c>
      <c r="L25" s="316">
        <v>12</v>
      </c>
    </row>
    <row r="26" spans="1:12" s="36" customFormat="1" ht="18.75" customHeight="1" x14ac:dyDescent="0.25">
      <c r="A26" s="296"/>
      <c r="B26" s="51" t="s">
        <v>21</v>
      </c>
      <c r="C26" s="52" t="s">
        <v>166</v>
      </c>
      <c r="D26" s="314">
        <v>124</v>
      </c>
      <c r="E26" s="315">
        <v>22</v>
      </c>
      <c r="F26" s="316">
        <v>102</v>
      </c>
      <c r="G26" s="314">
        <v>2</v>
      </c>
      <c r="H26" s="315">
        <v>-2</v>
      </c>
      <c r="I26" s="316">
        <v>4</v>
      </c>
      <c r="J26" s="314">
        <v>122</v>
      </c>
      <c r="K26" s="315">
        <v>24</v>
      </c>
      <c r="L26" s="316">
        <v>98</v>
      </c>
    </row>
    <row r="27" spans="1:12" s="36" customFormat="1" ht="18.75" customHeight="1" x14ac:dyDescent="0.25">
      <c r="A27" s="296"/>
      <c r="B27" s="51" t="s">
        <v>168</v>
      </c>
      <c r="C27" s="52" t="s">
        <v>167</v>
      </c>
      <c r="D27" s="314">
        <v>91</v>
      </c>
      <c r="E27" s="315">
        <v>39</v>
      </c>
      <c r="F27" s="316">
        <v>52</v>
      </c>
      <c r="G27" s="314">
        <v>14</v>
      </c>
      <c r="H27" s="315">
        <v>-1</v>
      </c>
      <c r="I27" s="316">
        <v>15</v>
      </c>
      <c r="J27" s="314">
        <v>77</v>
      </c>
      <c r="K27" s="315">
        <v>40</v>
      </c>
      <c r="L27" s="316">
        <v>37</v>
      </c>
    </row>
    <row r="28" spans="1:12" s="36" customFormat="1" ht="18.75" customHeight="1" x14ac:dyDescent="0.25">
      <c r="A28" s="296"/>
      <c r="B28" s="51" t="s">
        <v>169</v>
      </c>
      <c r="C28" s="52" t="s">
        <v>348</v>
      </c>
      <c r="D28" s="314">
        <v>-9</v>
      </c>
      <c r="E28" s="315">
        <v>-9</v>
      </c>
      <c r="F28" s="316">
        <v>0</v>
      </c>
      <c r="G28" s="314">
        <v>6</v>
      </c>
      <c r="H28" s="315">
        <v>1</v>
      </c>
      <c r="I28" s="316">
        <v>5</v>
      </c>
      <c r="J28" s="314">
        <v>-15</v>
      </c>
      <c r="K28" s="315">
        <v>-10</v>
      </c>
      <c r="L28" s="316">
        <v>-5</v>
      </c>
    </row>
    <row r="29" spans="1:12" s="36" customFormat="1" ht="18.75" customHeight="1" x14ac:dyDescent="0.25">
      <c r="A29" s="296"/>
      <c r="B29" s="51" t="s">
        <v>171</v>
      </c>
      <c r="C29" s="52" t="s">
        <v>170</v>
      </c>
      <c r="D29" s="314">
        <v>56</v>
      </c>
      <c r="E29" s="315">
        <v>34</v>
      </c>
      <c r="F29" s="316">
        <v>22</v>
      </c>
      <c r="G29" s="314">
        <v>-6</v>
      </c>
      <c r="H29" s="315">
        <v>-4</v>
      </c>
      <c r="I29" s="316">
        <v>-2</v>
      </c>
      <c r="J29" s="314">
        <v>62</v>
      </c>
      <c r="K29" s="315">
        <v>38</v>
      </c>
      <c r="L29" s="316">
        <v>24</v>
      </c>
    </row>
    <row r="30" spans="1:12" s="50" customFormat="1" ht="41.25" customHeight="1" x14ac:dyDescent="0.25">
      <c r="A30" s="296"/>
      <c r="B30" s="51" t="s">
        <v>172</v>
      </c>
      <c r="C30" s="53" t="s">
        <v>209</v>
      </c>
      <c r="D30" s="314">
        <v>-4</v>
      </c>
      <c r="E30" s="315">
        <v>-4</v>
      </c>
      <c r="F30" s="316">
        <v>0</v>
      </c>
      <c r="G30" s="314">
        <v>-1</v>
      </c>
      <c r="H30" s="315">
        <v>-1</v>
      </c>
      <c r="I30" s="316">
        <v>0</v>
      </c>
      <c r="J30" s="314">
        <v>-3</v>
      </c>
      <c r="K30" s="315">
        <v>-3</v>
      </c>
      <c r="L30" s="316">
        <v>0</v>
      </c>
    </row>
    <row r="31" spans="1:12" s="36" customFormat="1" ht="18.75" customHeight="1" x14ac:dyDescent="0.25">
      <c r="A31" s="296"/>
      <c r="B31" s="280" t="s">
        <v>338</v>
      </c>
      <c r="C31" s="281" t="s">
        <v>106</v>
      </c>
      <c r="D31" s="318">
        <v>0</v>
      </c>
      <c r="E31" s="319">
        <v>0</v>
      </c>
      <c r="F31" s="320">
        <v>0</v>
      </c>
      <c r="G31" s="318">
        <v>0</v>
      </c>
      <c r="H31" s="319">
        <v>0</v>
      </c>
      <c r="I31" s="320">
        <v>0</v>
      </c>
      <c r="J31" s="318">
        <v>0</v>
      </c>
      <c r="K31" s="319">
        <v>0</v>
      </c>
      <c r="L31" s="320">
        <v>0</v>
      </c>
    </row>
    <row r="32" spans="1:12" s="36" customFormat="1" ht="18" customHeight="1" x14ac:dyDescent="0.25">
      <c r="A32" s="296"/>
      <c r="B32" s="278"/>
      <c r="C32" s="279" t="s">
        <v>325</v>
      </c>
      <c r="D32" s="321">
        <v>0</v>
      </c>
      <c r="E32" s="322">
        <v>0</v>
      </c>
      <c r="F32" s="323">
        <v>0</v>
      </c>
      <c r="G32" s="321">
        <v>0</v>
      </c>
      <c r="H32" s="322">
        <v>0</v>
      </c>
      <c r="I32" s="323">
        <v>0</v>
      </c>
      <c r="J32" s="321">
        <v>0</v>
      </c>
      <c r="K32" s="322">
        <v>0</v>
      </c>
      <c r="L32" s="323">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Tabelle56"/>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331</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287</v>
      </c>
    </row>
    <row r="6" spans="1:12" ht="19.5" customHeight="1" x14ac:dyDescent="0.3">
      <c r="A6" s="350"/>
      <c r="B6" s="352" t="s">
        <v>87</v>
      </c>
      <c r="C6" s="354"/>
      <c r="D6" s="352" t="s">
        <v>198</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1138</v>
      </c>
      <c r="E9" s="312">
        <v>1058</v>
      </c>
      <c r="F9" s="313">
        <v>80</v>
      </c>
      <c r="G9" s="311">
        <v>1274</v>
      </c>
      <c r="H9" s="312">
        <v>1199</v>
      </c>
      <c r="I9" s="313">
        <v>75</v>
      </c>
      <c r="J9" s="311">
        <v>-136</v>
      </c>
      <c r="K9" s="312">
        <v>-141</v>
      </c>
      <c r="L9" s="313">
        <v>5</v>
      </c>
    </row>
    <row r="10" spans="1:12" s="50" customFormat="1" ht="18.75" customHeight="1" x14ac:dyDescent="0.25">
      <c r="A10" s="296"/>
      <c r="B10" s="45" t="s">
        <v>5</v>
      </c>
      <c r="C10" s="46" t="s">
        <v>160</v>
      </c>
      <c r="D10" s="314">
        <v>2</v>
      </c>
      <c r="E10" s="315">
        <v>1</v>
      </c>
      <c r="F10" s="316">
        <v>1</v>
      </c>
      <c r="G10" s="314">
        <v>1</v>
      </c>
      <c r="H10" s="315">
        <v>0</v>
      </c>
      <c r="I10" s="316">
        <v>1</v>
      </c>
      <c r="J10" s="314">
        <v>1</v>
      </c>
      <c r="K10" s="315">
        <v>1</v>
      </c>
      <c r="L10" s="316">
        <v>0</v>
      </c>
    </row>
    <row r="11" spans="1:12" s="50" customFormat="1" ht="18.75" customHeight="1" x14ac:dyDescent="0.25">
      <c r="A11" s="296"/>
      <c r="B11" s="51" t="s">
        <v>6</v>
      </c>
      <c r="C11" s="52" t="s">
        <v>161</v>
      </c>
      <c r="D11" s="314">
        <v>0</v>
      </c>
      <c r="E11" s="315">
        <v>-1</v>
      </c>
      <c r="F11" s="316">
        <v>1</v>
      </c>
      <c r="G11" s="314">
        <v>0</v>
      </c>
      <c r="H11" s="315">
        <v>0</v>
      </c>
      <c r="I11" s="316">
        <v>0</v>
      </c>
      <c r="J11" s="314">
        <v>0</v>
      </c>
      <c r="K11" s="315">
        <v>-1</v>
      </c>
      <c r="L11" s="316">
        <v>1</v>
      </c>
    </row>
    <row r="12" spans="1:12" s="50" customFormat="1" ht="18.75" customHeight="1" x14ac:dyDescent="0.25">
      <c r="A12" s="296"/>
      <c r="B12" s="51" t="s">
        <v>7</v>
      </c>
      <c r="C12" s="52" t="s">
        <v>321</v>
      </c>
      <c r="D12" s="314">
        <v>-30</v>
      </c>
      <c r="E12" s="315">
        <v>-25</v>
      </c>
      <c r="F12" s="316">
        <v>-5</v>
      </c>
      <c r="G12" s="314">
        <v>-10</v>
      </c>
      <c r="H12" s="315">
        <v>-9</v>
      </c>
      <c r="I12" s="316">
        <v>-1</v>
      </c>
      <c r="J12" s="314">
        <v>-20</v>
      </c>
      <c r="K12" s="315">
        <v>-16</v>
      </c>
      <c r="L12" s="316">
        <v>-4</v>
      </c>
    </row>
    <row r="13" spans="1:12" s="50" customFormat="1" ht="18.75" customHeight="1" x14ac:dyDescent="0.25">
      <c r="A13" s="296"/>
      <c r="B13" s="51" t="s">
        <v>8</v>
      </c>
      <c r="C13" s="52" t="s">
        <v>105</v>
      </c>
      <c r="D13" s="314">
        <v>3</v>
      </c>
      <c r="E13" s="315">
        <v>2</v>
      </c>
      <c r="F13" s="316">
        <v>1</v>
      </c>
      <c r="G13" s="314">
        <v>0</v>
      </c>
      <c r="H13" s="315">
        <v>1</v>
      </c>
      <c r="I13" s="316">
        <v>-1</v>
      </c>
      <c r="J13" s="314">
        <v>3</v>
      </c>
      <c r="K13" s="315">
        <v>1</v>
      </c>
      <c r="L13" s="316">
        <v>2</v>
      </c>
    </row>
    <row r="14" spans="1:12" s="50" customFormat="1" ht="29.25" customHeight="1" x14ac:dyDescent="0.25">
      <c r="A14" s="296"/>
      <c r="B14" s="51" t="s">
        <v>9</v>
      </c>
      <c r="C14" s="53" t="s">
        <v>208</v>
      </c>
      <c r="D14" s="314">
        <v>2</v>
      </c>
      <c r="E14" s="315">
        <v>0</v>
      </c>
      <c r="F14" s="316">
        <v>2</v>
      </c>
      <c r="G14" s="314">
        <v>2</v>
      </c>
      <c r="H14" s="315">
        <v>0</v>
      </c>
      <c r="I14" s="316">
        <v>2</v>
      </c>
      <c r="J14" s="314">
        <v>0</v>
      </c>
      <c r="K14" s="315">
        <v>0</v>
      </c>
      <c r="L14" s="316">
        <v>0</v>
      </c>
    </row>
    <row r="15" spans="1:12" s="36" customFormat="1" ht="18.75" customHeight="1" x14ac:dyDescent="0.25">
      <c r="A15" s="296"/>
      <c r="B15" s="51" t="s">
        <v>10</v>
      </c>
      <c r="C15" s="52" t="s">
        <v>322</v>
      </c>
      <c r="D15" s="314">
        <v>-3</v>
      </c>
      <c r="E15" s="315">
        <v>-4</v>
      </c>
      <c r="F15" s="316">
        <v>1</v>
      </c>
      <c r="G15" s="314">
        <v>-7</v>
      </c>
      <c r="H15" s="315">
        <v>-5</v>
      </c>
      <c r="I15" s="316">
        <v>-2</v>
      </c>
      <c r="J15" s="314">
        <v>4</v>
      </c>
      <c r="K15" s="315">
        <v>1</v>
      </c>
      <c r="L15" s="316">
        <v>3</v>
      </c>
    </row>
    <row r="16" spans="1:12" s="36" customFormat="1" ht="18.75" customHeight="1" x14ac:dyDescent="0.25">
      <c r="A16" s="296"/>
      <c r="B16" s="51" t="s">
        <v>11</v>
      </c>
      <c r="C16" s="52" t="s">
        <v>341</v>
      </c>
      <c r="D16" s="317">
        <v>13</v>
      </c>
      <c r="E16" s="315">
        <v>18</v>
      </c>
      <c r="F16" s="316">
        <v>-5</v>
      </c>
      <c r="G16" s="314">
        <v>18</v>
      </c>
      <c r="H16" s="315">
        <v>12</v>
      </c>
      <c r="I16" s="316">
        <v>6</v>
      </c>
      <c r="J16" s="314">
        <v>-5</v>
      </c>
      <c r="K16" s="315">
        <v>6</v>
      </c>
      <c r="L16" s="316">
        <v>-11</v>
      </c>
    </row>
    <row r="17" spans="1:12" s="36" customFormat="1" ht="18.75" customHeight="1" x14ac:dyDescent="0.25">
      <c r="A17" s="296"/>
      <c r="B17" s="51" t="s">
        <v>12</v>
      </c>
      <c r="C17" s="52" t="s">
        <v>162</v>
      </c>
      <c r="D17" s="314">
        <v>1029</v>
      </c>
      <c r="E17" s="315">
        <v>977</v>
      </c>
      <c r="F17" s="316">
        <v>52</v>
      </c>
      <c r="G17" s="314">
        <v>1032</v>
      </c>
      <c r="H17" s="315">
        <v>977</v>
      </c>
      <c r="I17" s="316">
        <v>55</v>
      </c>
      <c r="J17" s="314">
        <v>-3</v>
      </c>
      <c r="K17" s="315">
        <v>0</v>
      </c>
      <c r="L17" s="316">
        <v>-3</v>
      </c>
    </row>
    <row r="18" spans="1:12" s="36" customFormat="1" ht="18.75" customHeight="1" x14ac:dyDescent="0.25">
      <c r="A18" s="296"/>
      <c r="B18" s="51" t="s">
        <v>13</v>
      </c>
      <c r="C18" s="52" t="s">
        <v>323</v>
      </c>
      <c r="D18" s="314">
        <v>-25</v>
      </c>
      <c r="E18" s="315">
        <v>-17</v>
      </c>
      <c r="F18" s="316">
        <v>-8</v>
      </c>
      <c r="G18" s="314">
        <v>-16</v>
      </c>
      <c r="H18" s="315">
        <v>-10</v>
      </c>
      <c r="I18" s="316">
        <v>-6</v>
      </c>
      <c r="J18" s="314">
        <v>-9</v>
      </c>
      <c r="K18" s="315">
        <v>-7</v>
      </c>
      <c r="L18" s="316">
        <v>-2</v>
      </c>
    </row>
    <row r="19" spans="1:12" s="50" customFormat="1" ht="29.25" customHeight="1" x14ac:dyDescent="0.25">
      <c r="A19" s="296"/>
      <c r="B19" s="51" t="s">
        <v>14</v>
      </c>
      <c r="C19" s="53" t="s">
        <v>346</v>
      </c>
      <c r="D19" s="314">
        <v>-28</v>
      </c>
      <c r="E19" s="315">
        <v>-16</v>
      </c>
      <c r="F19" s="316">
        <v>-12</v>
      </c>
      <c r="G19" s="314">
        <v>1</v>
      </c>
      <c r="H19" s="315">
        <v>1</v>
      </c>
      <c r="I19" s="316">
        <v>0</v>
      </c>
      <c r="J19" s="314">
        <v>-29</v>
      </c>
      <c r="K19" s="315">
        <v>-17</v>
      </c>
      <c r="L19" s="316">
        <v>-12</v>
      </c>
    </row>
    <row r="20" spans="1:12" s="50" customFormat="1" ht="41.25" customHeight="1" x14ac:dyDescent="0.25">
      <c r="A20" s="296"/>
      <c r="B20" s="51" t="s">
        <v>15</v>
      </c>
      <c r="C20" s="53" t="s">
        <v>342</v>
      </c>
      <c r="D20" s="314">
        <v>181</v>
      </c>
      <c r="E20" s="315">
        <v>166</v>
      </c>
      <c r="F20" s="316">
        <v>15</v>
      </c>
      <c r="G20" s="314">
        <v>171</v>
      </c>
      <c r="H20" s="315">
        <v>163</v>
      </c>
      <c r="I20" s="316">
        <v>8</v>
      </c>
      <c r="J20" s="314">
        <v>10</v>
      </c>
      <c r="K20" s="315">
        <v>3</v>
      </c>
      <c r="L20" s="316">
        <v>7</v>
      </c>
    </row>
    <row r="21" spans="1:12" s="36" customFormat="1" ht="18.75" customHeight="1" x14ac:dyDescent="0.25">
      <c r="A21" s="296"/>
      <c r="B21" s="51" t="s">
        <v>16</v>
      </c>
      <c r="C21" s="55" t="s">
        <v>163</v>
      </c>
      <c r="D21" s="314">
        <v>-6</v>
      </c>
      <c r="E21" s="315">
        <v>2</v>
      </c>
      <c r="F21" s="316">
        <v>-8</v>
      </c>
      <c r="G21" s="314">
        <v>1</v>
      </c>
      <c r="H21" s="315">
        <v>1</v>
      </c>
      <c r="I21" s="316">
        <v>0</v>
      </c>
      <c r="J21" s="314">
        <v>-7</v>
      </c>
      <c r="K21" s="315">
        <v>1</v>
      </c>
      <c r="L21" s="316">
        <v>-8</v>
      </c>
    </row>
    <row r="22" spans="1:12" s="36" customFormat="1" ht="18.75" customHeight="1" x14ac:dyDescent="0.25">
      <c r="A22" s="296"/>
      <c r="B22" s="51" t="s">
        <v>17</v>
      </c>
      <c r="C22" s="55" t="s">
        <v>164</v>
      </c>
      <c r="D22" s="314">
        <v>-22</v>
      </c>
      <c r="E22" s="315">
        <v>-15</v>
      </c>
      <c r="F22" s="316">
        <v>-7</v>
      </c>
      <c r="G22" s="314">
        <v>-37</v>
      </c>
      <c r="H22" s="315">
        <v>-20</v>
      </c>
      <c r="I22" s="316">
        <v>-17</v>
      </c>
      <c r="J22" s="314">
        <v>15</v>
      </c>
      <c r="K22" s="315">
        <v>5</v>
      </c>
      <c r="L22" s="316">
        <v>10</v>
      </c>
    </row>
    <row r="23" spans="1:12" s="50" customFormat="1" ht="29.25" customHeight="1" x14ac:dyDescent="0.25">
      <c r="A23" s="296"/>
      <c r="B23" s="51" t="s">
        <v>18</v>
      </c>
      <c r="C23" s="53" t="s">
        <v>343</v>
      </c>
      <c r="D23" s="314">
        <v>-82</v>
      </c>
      <c r="E23" s="315">
        <v>-30</v>
      </c>
      <c r="F23" s="316">
        <v>-52</v>
      </c>
      <c r="G23" s="314">
        <v>38</v>
      </c>
      <c r="H23" s="315">
        <v>35</v>
      </c>
      <c r="I23" s="316">
        <v>3</v>
      </c>
      <c r="J23" s="314">
        <v>-120</v>
      </c>
      <c r="K23" s="315">
        <v>-65</v>
      </c>
      <c r="L23" s="316">
        <v>-55</v>
      </c>
    </row>
    <row r="24" spans="1:12" s="36" customFormat="1" ht="18.75" customHeight="1" x14ac:dyDescent="0.25">
      <c r="A24" s="296"/>
      <c r="B24" s="51" t="s">
        <v>19</v>
      </c>
      <c r="C24" s="52" t="s">
        <v>165</v>
      </c>
      <c r="D24" s="314">
        <v>-2</v>
      </c>
      <c r="E24" s="315">
        <v>25</v>
      </c>
      <c r="F24" s="316">
        <v>-27</v>
      </c>
      <c r="G24" s="314">
        <v>34</v>
      </c>
      <c r="H24" s="315">
        <v>38</v>
      </c>
      <c r="I24" s="316">
        <v>-4</v>
      </c>
      <c r="J24" s="314">
        <v>-36</v>
      </c>
      <c r="K24" s="315">
        <v>-13</v>
      </c>
      <c r="L24" s="316">
        <v>-23</v>
      </c>
    </row>
    <row r="25" spans="1:12" s="36" customFormat="1" ht="18.75" customHeight="1" x14ac:dyDescent="0.25">
      <c r="A25" s="296"/>
      <c r="B25" s="51" t="s">
        <v>20</v>
      </c>
      <c r="C25" s="55" t="s">
        <v>347</v>
      </c>
      <c r="D25" s="314">
        <v>23</v>
      </c>
      <c r="E25" s="315">
        <v>2</v>
      </c>
      <c r="F25" s="316">
        <v>21</v>
      </c>
      <c r="G25" s="314">
        <v>4</v>
      </c>
      <c r="H25" s="315">
        <v>3</v>
      </c>
      <c r="I25" s="316">
        <v>1</v>
      </c>
      <c r="J25" s="314">
        <v>19</v>
      </c>
      <c r="K25" s="315">
        <v>-1</v>
      </c>
      <c r="L25" s="316">
        <v>20</v>
      </c>
    </row>
    <row r="26" spans="1:12" s="36" customFormat="1" ht="18.75" customHeight="1" x14ac:dyDescent="0.25">
      <c r="A26" s="296"/>
      <c r="B26" s="51" t="s">
        <v>21</v>
      </c>
      <c r="C26" s="52" t="s">
        <v>166</v>
      </c>
      <c r="D26" s="314">
        <v>-123</v>
      </c>
      <c r="E26" s="315">
        <v>-71</v>
      </c>
      <c r="F26" s="316">
        <v>-52</v>
      </c>
      <c r="G26" s="314">
        <v>10</v>
      </c>
      <c r="H26" s="315">
        <v>-1</v>
      </c>
      <c r="I26" s="316">
        <v>11</v>
      </c>
      <c r="J26" s="314">
        <v>-133</v>
      </c>
      <c r="K26" s="315">
        <v>-70</v>
      </c>
      <c r="L26" s="316">
        <v>-63</v>
      </c>
    </row>
    <row r="27" spans="1:12" s="36" customFormat="1" ht="18.75" customHeight="1" x14ac:dyDescent="0.25">
      <c r="A27" s="296"/>
      <c r="B27" s="51" t="s">
        <v>168</v>
      </c>
      <c r="C27" s="52" t="s">
        <v>167</v>
      </c>
      <c r="D27" s="314">
        <v>176</v>
      </c>
      <c r="E27" s="315">
        <v>68</v>
      </c>
      <c r="F27" s="316">
        <v>108</v>
      </c>
      <c r="G27" s="314">
        <v>14</v>
      </c>
      <c r="H27" s="315">
        <v>0</v>
      </c>
      <c r="I27" s="316">
        <v>14</v>
      </c>
      <c r="J27" s="314">
        <v>162</v>
      </c>
      <c r="K27" s="315">
        <v>68</v>
      </c>
      <c r="L27" s="316">
        <v>94</v>
      </c>
    </row>
    <row r="28" spans="1:12" s="36" customFormat="1" ht="18.75" customHeight="1" x14ac:dyDescent="0.25">
      <c r="A28" s="296"/>
      <c r="B28" s="51" t="s">
        <v>169</v>
      </c>
      <c r="C28" s="52" t="s">
        <v>348</v>
      </c>
      <c r="D28" s="314">
        <v>53</v>
      </c>
      <c r="E28" s="315">
        <v>7</v>
      </c>
      <c r="F28" s="316">
        <v>46</v>
      </c>
      <c r="G28" s="314">
        <v>22</v>
      </c>
      <c r="H28" s="315">
        <v>8</v>
      </c>
      <c r="I28" s="316">
        <v>14</v>
      </c>
      <c r="J28" s="314">
        <v>31</v>
      </c>
      <c r="K28" s="315">
        <v>-1</v>
      </c>
      <c r="L28" s="316">
        <v>32</v>
      </c>
    </row>
    <row r="29" spans="1:12" s="36" customFormat="1" ht="18.75" customHeight="1" x14ac:dyDescent="0.25">
      <c r="A29" s="296"/>
      <c r="B29" s="51" t="s">
        <v>171</v>
      </c>
      <c r="C29" s="52" t="s">
        <v>170</v>
      </c>
      <c r="D29" s="314">
        <v>20</v>
      </c>
      <c r="E29" s="315">
        <v>-14</v>
      </c>
      <c r="F29" s="316">
        <v>34</v>
      </c>
      <c r="G29" s="314">
        <v>3</v>
      </c>
      <c r="H29" s="315">
        <v>6</v>
      </c>
      <c r="I29" s="316">
        <v>-3</v>
      </c>
      <c r="J29" s="314">
        <v>17</v>
      </c>
      <c r="K29" s="315">
        <v>-20</v>
      </c>
      <c r="L29" s="316">
        <v>37</v>
      </c>
    </row>
    <row r="30" spans="1:12" s="50" customFormat="1" ht="41.25" customHeight="1" x14ac:dyDescent="0.25">
      <c r="A30" s="296"/>
      <c r="B30" s="51" t="s">
        <v>172</v>
      </c>
      <c r="C30" s="53" t="s">
        <v>209</v>
      </c>
      <c r="D30" s="314">
        <v>-41</v>
      </c>
      <c r="E30" s="315">
        <v>-16</v>
      </c>
      <c r="F30" s="316">
        <v>-25</v>
      </c>
      <c r="G30" s="314">
        <v>-7</v>
      </c>
      <c r="H30" s="315">
        <v>-1</v>
      </c>
      <c r="I30" s="316">
        <v>-6</v>
      </c>
      <c r="J30" s="314">
        <v>-34</v>
      </c>
      <c r="K30" s="315">
        <v>-15</v>
      </c>
      <c r="L30" s="316">
        <v>-19</v>
      </c>
    </row>
    <row r="31" spans="1:12" s="36" customFormat="1" ht="18.75" customHeight="1" x14ac:dyDescent="0.25">
      <c r="A31" s="296"/>
      <c r="B31" s="280" t="s">
        <v>338</v>
      </c>
      <c r="C31" s="281" t="s">
        <v>106</v>
      </c>
      <c r="D31" s="318">
        <v>0</v>
      </c>
      <c r="E31" s="319">
        <v>0</v>
      </c>
      <c r="F31" s="320">
        <v>0</v>
      </c>
      <c r="G31" s="318">
        <v>0</v>
      </c>
      <c r="H31" s="319">
        <v>0</v>
      </c>
      <c r="I31" s="320">
        <v>0</v>
      </c>
      <c r="J31" s="318">
        <v>0</v>
      </c>
      <c r="K31" s="319">
        <v>0</v>
      </c>
      <c r="L31" s="320">
        <v>0</v>
      </c>
    </row>
    <row r="32" spans="1:12" s="36" customFormat="1" ht="18" customHeight="1" x14ac:dyDescent="0.25">
      <c r="A32" s="296"/>
      <c r="B32" s="278"/>
      <c r="C32" s="279" t="s">
        <v>325</v>
      </c>
      <c r="D32" s="321">
        <v>-2</v>
      </c>
      <c r="E32" s="322">
        <v>-1</v>
      </c>
      <c r="F32" s="323">
        <v>-1</v>
      </c>
      <c r="G32" s="321">
        <v>0</v>
      </c>
      <c r="H32" s="322">
        <v>0</v>
      </c>
      <c r="I32" s="323">
        <v>0</v>
      </c>
      <c r="J32" s="321">
        <v>-2</v>
      </c>
      <c r="K32" s="322">
        <v>-1</v>
      </c>
      <c r="L32" s="323">
        <v>-1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Tabelle57"/>
  <dimension ref="A1:K74"/>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ht="12.9" customHeight="1" x14ac:dyDescent="0.2"/>
    <row r="2" spans="1:11" s="10" customFormat="1" ht="12.75" customHeight="1" x14ac:dyDescent="0.3">
      <c r="A2" s="37" t="s">
        <v>211</v>
      </c>
      <c r="B2" s="99"/>
      <c r="C2" s="99"/>
      <c r="D2" s="99"/>
      <c r="E2" s="99"/>
      <c r="F2" s="99"/>
      <c r="G2" s="99"/>
      <c r="H2" s="99"/>
      <c r="I2" s="99"/>
      <c r="J2" s="99"/>
      <c r="K2" s="99"/>
    </row>
    <row r="3" spans="1:11" s="10" customFormat="1" ht="13.8" x14ac:dyDescent="0.3">
      <c r="A3" s="37" t="s">
        <v>1</v>
      </c>
      <c r="B3" s="99"/>
      <c r="C3" s="99"/>
      <c r="D3" s="99"/>
      <c r="E3" s="99"/>
      <c r="F3" s="99"/>
      <c r="G3" s="99"/>
      <c r="H3" s="99"/>
      <c r="I3" s="99"/>
      <c r="J3" s="99"/>
      <c r="K3" s="99"/>
    </row>
    <row r="4" spans="1:11" s="10" customFormat="1" ht="18" customHeight="1" x14ac:dyDescent="0.3">
      <c r="A4" s="37" t="s">
        <v>389</v>
      </c>
      <c r="B4" s="99"/>
      <c r="C4" s="99"/>
      <c r="D4" s="99"/>
      <c r="E4" s="99"/>
      <c r="F4" s="99"/>
      <c r="G4" s="99"/>
      <c r="H4" s="99"/>
      <c r="I4" s="99"/>
      <c r="J4" s="99"/>
      <c r="K4" s="99"/>
    </row>
    <row r="5" spans="1:11" s="10" customFormat="1" ht="12" customHeight="1" x14ac:dyDescent="0.3">
      <c r="A5" s="180"/>
      <c r="B5" s="100"/>
      <c r="C5" s="100"/>
      <c r="D5" s="100"/>
      <c r="E5" s="100"/>
      <c r="F5" s="100"/>
      <c r="G5" s="100"/>
      <c r="H5" s="38"/>
      <c r="I5" s="100"/>
      <c r="J5" s="100"/>
      <c r="K5" s="153" t="s">
        <v>365</v>
      </c>
    </row>
    <row r="6" spans="1:11" s="103" customFormat="1" ht="15.9" customHeight="1" x14ac:dyDescent="0.25">
      <c r="A6" s="372"/>
      <c r="B6" s="374" t="s">
        <v>206</v>
      </c>
      <c r="C6" s="377" t="s">
        <v>198</v>
      </c>
      <c r="D6" s="378"/>
      <c r="E6" s="379"/>
      <c r="F6" s="101" t="s">
        <v>216</v>
      </c>
      <c r="G6" s="101"/>
      <c r="H6" s="101"/>
      <c r="I6" s="101"/>
      <c r="J6" s="101"/>
      <c r="K6" s="102"/>
    </row>
    <row r="7" spans="1:11" s="103" customFormat="1" ht="15.9" customHeight="1" x14ac:dyDescent="0.25">
      <c r="A7" s="373"/>
      <c r="B7" s="375"/>
      <c r="C7" s="380"/>
      <c r="D7" s="381"/>
      <c r="E7" s="382"/>
      <c r="F7" s="104" t="s">
        <v>83</v>
      </c>
      <c r="G7" s="104"/>
      <c r="H7" s="105"/>
      <c r="I7" s="104" t="s">
        <v>212</v>
      </c>
      <c r="J7" s="104"/>
      <c r="K7" s="105"/>
    </row>
    <row r="8" spans="1:11" s="103" customFormat="1" ht="15.9" customHeight="1" x14ac:dyDescent="0.25">
      <c r="A8" s="373"/>
      <c r="B8" s="376"/>
      <c r="C8" s="107" t="s">
        <v>4</v>
      </c>
      <c r="D8" s="113" t="s">
        <v>85</v>
      </c>
      <c r="E8" s="106" t="s">
        <v>86</v>
      </c>
      <c r="F8" s="107" t="s">
        <v>4</v>
      </c>
      <c r="G8" s="113" t="s">
        <v>85</v>
      </c>
      <c r="H8" s="106" t="s">
        <v>86</v>
      </c>
      <c r="I8" s="107" t="s">
        <v>4</v>
      </c>
      <c r="J8" s="113" t="s">
        <v>85</v>
      </c>
      <c r="K8" s="106" t="s">
        <v>86</v>
      </c>
    </row>
    <row r="9" spans="1:11" s="1" customFormat="1" ht="19.5" customHeight="1" x14ac:dyDescent="0.25">
      <c r="A9" s="297"/>
      <c r="B9" s="63" t="s">
        <v>118</v>
      </c>
      <c r="C9" s="108">
        <v>15510</v>
      </c>
      <c r="D9" s="114">
        <v>8556</v>
      </c>
      <c r="E9" s="64">
        <v>6954</v>
      </c>
      <c r="F9" s="108">
        <v>3899</v>
      </c>
      <c r="G9" s="114">
        <v>3219</v>
      </c>
      <c r="H9" s="64">
        <v>680</v>
      </c>
      <c r="I9" s="108">
        <v>11611</v>
      </c>
      <c r="J9" s="114">
        <v>5337</v>
      </c>
      <c r="K9" s="65">
        <v>6274</v>
      </c>
    </row>
    <row r="10" spans="1:11" ht="18" customHeight="1" x14ac:dyDescent="0.2">
      <c r="A10" s="298"/>
      <c r="B10" s="62" t="s">
        <v>119</v>
      </c>
      <c r="C10" s="109">
        <v>0</v>
      </c>
      <c r="D10" s="115">
        <v>0</v>
      </c>
      <c r="E10" s="66">
        <v>0</v>
      </c>
      <c r="F10" s="109">
        <v>0</v>
      </c>
      <c r="G10" s="115">
        <v>0</v>
      </c>
      <c r="H10" s="66">
        <v>0</v>
      </c>
      <c r="I10" s="109">
        <v>0</v>
      </c>
      <c r="J10" s="115">
        <v>0</v>
      </c>
      <c r="K10" s="67">
        <v>0</v>
      </c>
    </row>
    <row r="11" spans="1:11" x14ac:dyDescent="0.2">
      <c r="A11" s="298"/>
      <c r="B11" s="62" t="s">
        <v>22</v>
      </c>
      <c r="C11" s="109">
        <v>1</v>
      </c>
      <c r="D11" s="115">
        <v>0</v>
      </c>
      <c r="E11" s="66">
        <v>1</v>
      </c>
      <c r="F11" s="109">
        <v>0</v>
      </c>
      <c r="G11" s="115">
        <v>0</v>
      </c>
      <c r="H11" s="66">
        <v>0</v>
      </c>
      <c r="I11" s="109">
        <v>1</v>
      </c>
      <c r="J11" s="115">
        <v>0</v>
      </c>
      <c r="K11" s="67">
        <v>1</v>
      </c>
    </row>
    <row r="12" spans="1:11" x14ac:dyDescent="0.2">
      <c r="A12" s="298"/>
      <c r="B12" s="62" t="s">
        <v>23</v>
      </c>
      <c r="C12" s="109">
        <v>2</v>
      </c>
      <c r="D12" s="115">
        <v>1</v>
      </c>
      <c r="E12" s="66">
        <v>1</v>
      </c>
      <c r="F12" s="109">
        <v>1</v>
      </c>
      <c r="G12" s="115">
        <v>1</v>
      </c>
      <c r="H12" s="66">
        <v>0</v>
      </c>
      <c r="I12" s="109">
        <v>1</v>
      </c>
      <c r="J12" s="115">
        <v>0</v>
      </c>
      <c r="K12" s="67">
        <v>1</v>
      </c>
    </row>
    <row r="13" spans="1:11" x14ac:dyDescent="0.2">
      <c r="A13" s="298"/>
      <c r="B13" s="62" t="s">
        <v>24</v>
      </c>
      <c r="C13" s="109">
        <v>6</v>
      </c>
      <c r="D13" s="115">
        <v>5</v>
      </c>
      <c r="E13" s="66">
        <v>1</v>
      </c>
      <c r="F13" s="109">
        <v>1</v>
      </c>
      <c r="G13" s="115">
        <v>1</v>
      </c>
      <c r="H13" s="66">
        <v>0</v>
      </c>
      <c r="I13" s="109">
        <v>5</v>
      </c>
      <c r="J13" s="115">
        <v>4</v>
      </c>
      <c r="K13" s="67">
        <v>1</v>
      </c>
    </row>
    <row r="14" spans="1:11" x14ac:dyDescent="0.2">
      <c r="A14" s="298"/>
      <c r="B14" s="62" t="s">
        <v>25</v>
      </c>
      <c r="C14" s="109">
        <v>38</v>
      </c>
      <c r="D14" s="115">
        <v>30</v>
      </c>
      <c r="E14" s="66">
        <v>8</v>
      </c>
      <c r="F14" s="109">
        <v>21</v>
      </c>
      <c r="G14" s="115">
        <v>21</v>
      </c>
      <c r="H14" s="66">
        <v>0</v>
      </c>
      <c r="I14" s="109">
        <v>17</v>
      </c>
      <c r="J14" s="115">
        <v>9</v>
      </c>
      <c r="K14" s="67">
        <v>8</v>
      </c>
    </row>
    <row r="15" spans="1:11" s="71" customFormat="1" ht="18" customHeight="1" x14ac:dyDescent="0.25">
      <c r="A15" s="299"/>
      <c r="B15" s="68" t="s">
        <v>26</v>
      </c>
      <c r="C15" s="110">
        <v>100</v>
      </c>
      <c r="D15" s="116">
        <v>62</v>
      </c>
      <c r="E15" s="69">
        <v>38</v>
      </c>
      <c r="F15" s="110">
        <v>52</v>
      </c>
      <c r="G15" s="116">
        <v>47</v>
      </c>
      <c r="H15" s="69">
        <v>5</v>
      </c>
      <c r="I15" s="110">
        <v>48</v>
      </c>
      <c r="J15" s="116">
        <v>15</v>
      </c>
      <c r="K15" s="70">
        <v>33</v>
      </c>
    </row>
    <row r="16" spans="1:11" x14ac:dyDescent="0.2">
      <c r="A16" s="298"/>
      <c r="B16" s="62" t="s">
        <v>27</v>
      </c>
      <c r="C16" s="109">
        <v>138</v>
      </c>
      <c r="D16" s="115">
        <v>84</v>
      </c>
      <c r="E16" s="66">
        <v>54</v>
      </c>
      <c r="F16" s="109">
        <v>70</v>
      </c>
      <c r="G16" s="115">
        <v>61</v>
      </c>
      <c r="H16" s="66">
        <v>9</v>
      </c>
      <c r="I16" s="109">
        <v>68</v>
      </c>
      <c r="J16" s="115">
        <v>23</v>
      </c>
      <c r="K16" s="67">
        <v>45</v>
      </c>
    </row>
    <row r="17" spans="1:11" x14ac:dyDescent="0.2">
      <c r="A17" s="298"/>
      <c r="B17" s="62" t="s">
        <v>28</v>
      </c>
      <c r="C17" s="109">
        <v>181</v>
      </c>
      <c r="D17" s="115">
        <v>115</v>
      </c>
      <c r="E17" s="66">
        <v>66</v>
      </c>
      <c r="F17" s="109">
        <v>72</v>
      </c>
      <c r="G17" s="115">
        <v>69</v>
      </c>
      <c r="H17" s="66">
        <v>3</v>
      </c>
      <c r="I17" s="109">
        <v>109</v>
      </c>
      <c r="J17" s="115">
        <v>46</v>
      </c>
      <c r="K17" s="67">
        <v>63</v>
      </c>
    </row>
    <row r="18" spans="1:11" x14ac:dyDescent="0.2">
      <c r="A18" s="298"/>
      <c r="B18" s="62" t="s">
        <v>29</v>
      </c>
      <c r="C18" s="109">
        <v>253</v>
      </c>
      <c r="D18" s="115">
        <v>158</v>
      </c>
      <c r="E18" s="66">
        <v>95</v>
      </c>
      <c r="F18" s="109">
        <v>103</v>
      </c>
      <c r="G18" s="115">
        <v>88</v>
      </c>
      <c r="H18" s="66">
        <v>15</v>
      </c>
      <c r="I18" s="109">
        <v>150</v>
      </c>
      <c r="J18" s="115">
        <v>70</v>
      </c>
      <c r="K18" s="67">
        <v>80</v>
      </c>
    </row>
    <row r="19" spans="1:11" x14ac:dyDescent="0.2">
      <c r="A19" s="298"/>
      <c r="B19" s="62" t="s">
        <v>30</v>
      </c>
      <c r="C19" s="109">
        <v>299</v>
      </c>
      <c r="D19" s="115">
        <v>174</v>
      </c>
      <c r="E19" s="66">
        <v>125</v>
      </c>
      <c r="F19" s="109">
        <v>109</v>
      </c>
      <c r="G19" s="115">
        <v>96</v>
      </c>
      <c r="H19" s="66">
        <v>13</v>
      </c>
      <c r="I19" s="109">
        <v>190</v>
      </c>
      <c r="J19" s="115">
        <v>78</v>
      </c>
      <c r="K19" s="67">
        <v>112</v>
      </c>
    </row>
    <row r="20" spans="1:11" s="71" customFormat="1" ht="18" customHeight="1" x14ac:dyDescent="0.25">
      <c r="A20" s="299"/>
      <c r="B20" s="68" t="s">
        <v>31</v>
      </c>
      <c r="C20" s="110">
        <v>370</v>
      </c>
      <c r="D20" s="116">
        <v>229</v>
      </c>
      <c r="E20" s="69">
        <v>141</v>
      </c>
      <c r="F20" s="110">
        <v>139</v>
      </c>
      <c r="G20" s="116">
        <v>124</v>
      </c>
      <c r="H20" s="69">
        <v>15</v>
      </c>
      <c r="I20" s="110">
        <v>231</v>
      </c>
      <c r="J20" s="116">
        <v>105</v>
      </c>
      <c r="K20" s="70">
        <v>126</v>
      </c>
    </row>
    <row r="21" spans="1:11" x14ac:dyDescent="0.2">
      <c r="A21" s="298"/>
      <c r="B21" s="62" t="s">
        <v>32</v>
      </c>
      <c r="C21" s="109">
        <v>407</v>
      </c>
      <c r="D21" s="115">
        <v>252</v>
      </c>
      <c r="E21" s="66">
        <v>155</v>
      </c>
      <c r="F21" s="109">
        <v>152</v>
      </c>
      <c r="G21" s="115">
        <v>142</v>
      </c>
      <c r="H21" s="66">
        <v>10</v>
      </c>
      <c r="I21" s="109">
        <v>255</v>
      </c>
      <c r="J21" s="115">
        <v>110</v>
      </c>
      <c r="K21" s="67">
        <v>145</v>
      </c>
    </row>
    <row r="22" spans="1:11" x14ac:dyDescent="0.2">
      <c r="A22" s="298"/>
      <c r="B22" s="62" t="s">
        <v>33</v>
      </c>
      <c r="C22" s="109">
        <v>431</v>
      </c>
      <c r="D22" s="115">
        <v>282</v>
      </c>
      <c r="E22" s="66">
        <v>149</v>
      </c>
      <c r="F22" s="109">
        <v>174</v>
      </c>
      <c r="G22" s="115">
        <v>160</v>
      </c>
      <c r="H22" s="66">
        <v>14</v>
      </c>
      <c r="I22" s="109">
        <v>257</v>
      </c>
      <c r="J22" s="115">
        <v>122</v>
      </c>
      <c r="K22" s="67">
        <v>135</v>
      </c>
    </row>
    <row r="23" spans="1:11" x14ac:dyDescent="0.2">
      <c r="A23" s="298"/>
      <c r="B23" s="62" t="s">
        <v>34</v>
      </c>
      <c r="C23" s="109">
        <v>537</v>
      </c>
      <c r="D23" s="115">
        <v>372</v>
      </c>
      <c r="E23" s="66">
        <v>165</v>
      </c>
      <c r="F23" s="109">
        <v>231</v>
      </c>
      <c r="G23" s="115">
        <v>218</v>
      </c>
      <c r="H23" s="66">
        <v>13</v>
      </c>
      <c r="I23" s="109">
        <v>306</v>
      </c>
      <c r="J23" s="115">
        <v>154</v>
      </c>
      <c r="K23" s="67">
        <v>152</v>
      </c>
    </row>
    <row r="24" spans="1:11" x14ac:dyDescent="0.2">
      <c r="A24" s="298"/>
      <c r="B24" s="62" t="s">
        <v>35</v>
      </c>
      <c r="C24" s="109">
        <v>412</v>
      </c>
      <c r="D24" s="115">
        <v>272</v>
      </c>
      <c r="E24" s="66">
        <v>140</v>
      </c>
      <c r="F24" s="109">
        <v>171</v>
      </c>
      <c r="G24" s="115">
        <v>159</v>
      </c>
      <c r="H24" s="66">
        <v>12</v>
      </c>
      <c r="I24" s="109">
        <v>241</v>
      </c>
      <c r="J24" s="115">
        <v>113</v>
      </c>
      <c r="K24" s="67">
        <v>128</v>
      </c>
    </row>
    <row r="25" spans="1:11" s="71" customFormat="1" ht="18" customHeight="1" x14ac:dyDescent="0.25">
      <c r="A25" s="299"/>
      <c r="B25" s="68" t="s">
        <v>36</v>
      </c>
      <c r="C25" s="110">
        <v>429</v>
      </c>
      <c r="D25" s="116">
        <v>290</v>
      </c>
      <c r="E25" s="69">
        <v>139</v>
      </c>
      <c r="F25" s="110">
        <v>168</v>
      </c>
      <c r="G25" s="116">
        <v>154</v>
      </c>
      <c r="H25" s="69">
        <v>14</v>
      </c>
      <c r="I25" s="110">
        <v>261</v>
      </c>
      <c r="J25" s="116">
        <v>136</v>
      </c>
      <c r="K25" s="70">
        <v>125</v>
      </c>
    </row>
    <row r="26" spans="1:11" x14ac:dyDescent="0.2">
      <c r="A26" s="298"/>
      <c r="B26" s="62" t="s">
        <v>37</v>
      </c>
      <c r="C26" s="109">
        <v>459</v>
      </c>
      <c r="D26" s="115">
        <v>322</v>
      </c>
      <c r="E26" s="66">
        <v>137</v>
      </c>
      <c r="F26" s="109">
        <v>183</v>
      </c>
      <c r="G26" s="115">
        <v>173</v>
      </c>
      <c r="H26" s="66">
        <v>10</v>
      </c>
      <c r="I26" s="109">
        <v>276</v>
      </c>
      <c r="J26" s="115">
        <v>149</v>
      </c>
      <c r="K26" s="67">
        <v>127</v>
      </c>
    </row>
    <row r="27" spans="1:11" x14ac:dyDescent="0.2">
      <c r="A27" s="298"/>
      <c r="B27" s="62" t="s">
        <v>38</v>
      </c>
      <c r="C27" s="109">
        <v>371</v>
      </c>
      <c r="D27" s="115">
        <v>255</v>
      </c>
      <c r="E27" s="66">
        <v>116</v>
      </c>
      <c r="F27" s="109">
        <v>155</v>
      </c>
      <c r="G27" s="115">
        <v>144</v>
      </c>
      <c r="H27" s="66">
        <v>11</v>
      </c>
      <c r="I27" s="109">
        <v>216</v>
      </c>
      <c r="J27" s="115">
        <v>111</v>
      </c>
      <c r="K27" s="67">
        <v>105</v>
      </c>
    </row>
    <row r="28" spans="1:11" x14ac:dyDescent="0.2">
      <c r="A28" s="298"/>
      <c r="B28" s="62" t="s">
        <v>39</v>
      </c>
      <c r="C28" s="109">
        <v>395</v>
      </c>
      <c r="D28" s="115">
        <v>263</v>
      </c>
      <c r="E28" s="66">
        <v>132</v>
      </c>
      <c r="F28" s="109">
        <v>155</v>
      </c>
      <c r="G28" s="115">
        <v>149</v>
      </c>
      <c r="H28" s="66">
        <v>6</v>
      </c>
      <c r="I28" s="109">
        <v>240</v>
      </c>
      <c r="J28" s="115">
        <v>114</v>
      </c>
      <c r="K28" s="67">
        <v>126</v>
      </c>
    </row>
    <row r="29" spans="1:11" x14ac:dyDescent="0.2">
      <c r="A29" s="298"/>
      <c r="B29" s="62" t="s">
        <v>40</v>
      </c>
      <c r="C29" s="109">
        <v>396</v>
      </c>
      <c r="D29" s="115">
        <v>261</v>
      </c>
      <c r="E29" s="66">
        <v>135</v>
      </c>
      <c r="F29" s="109">
        <v>146</v>
      </c>
      <c r="G29" s="115">
        <v>136</v>
      </c>
      <c r="H29" s="66">
        <v>10</v>
      </c>
      <c r="I29" s="109">
        <v>250</v>
      </c>
      <c r="J29" s="115">
        <v>125</v>
      </c>
      <c r="K29" s="67">
        <v>125</v>
      </c>
    </row>
    <row r="30" spans="1:11" s="71" customFormat="1" ht="18" customHeight="1" x14ac:dyDescent="0.25">
      <c r="A30" s="299"/>
      <c r="B30" s="68" t="s">
        <v>41</v>
      </c>
      <c r="C30" s="110">
        <v>319</v>
      </c>
      <c r="D30" s="116">
        <v>191</v>
      </c>
      <c r="E30" s="69">
        <v>128</v>
      </c>
      <c r="F30" s="110">
        <v>107</v>
      </c>
      <c r="G30" s="116">
        <v>96</v>
      </c>
      <c r="H30" s="69">
        <v>11</v>
      </c>
      <c r="I30" s="110">
        <v>212</v>
      </c>
      <c r="J30" s="116">
        <v>95</v>
      </c>
      <c r="K30" s="70">
        <v>117</v>
      </c>
    </row>
    <row r="31" spans="1:11" x14ac:dyDescent="0.2">
      <c r="A31" s="298"/>
      <c r="B31" s="62" t="s">
        <v>42</v>
      </c>
      <c r="C31" s="109">
        <v>350</v>
      </c>
      <c r="D31" s="115">
        <v>210</v>
      </c>
      <c r="E31" s="66">
        <v>140</v>
      </c>
      <c r="F31" s="109">
        <v>96</v>
      </c>
      <c r="G31" s="115">
        <v>85</v>
      </c>
      <c r="H31" s="66">
        <v>11</v>
      </c>
      <c r="I31" s="109">
        <v>254</v>
      </c>
      <c r="J31" s="115">
        <v>125</v>
      </c>
      <c r="K31" s="67">
        <v>129</v>
      </c>
    </row>
    <row r="32" spans="1:11" x14ac:dyDescent="0.2">
      <c r="A32" s="298"/>
      <c r="B32" s="62" t="s">
        <v>43</v>
      </c>
      <c r="C32" s="109">
        <v>335</v>
      </c>
      <c r="D32" s="115">
        <v>215</v>
      </c>
      <c r="E32" s="66">
        <v>120</v>
      </c>
      <c r="F32" s="109">
        <v>116</v>
      </c>
      <c r="G32" s="115">
        <v>104</v>
      </c>
      <c r="H32" s="66">
        <v>12</v>
      </c>
      <c r="I32" s="109">
        <v>219</v>
      </c>
      <c r="J32" s="115">
        <v>111</v>
      </c>
      <c r="K32" s="67">
        <v>108</v>
      </c>
    </row>
    <row r="33" spans="1:11" x14ac:dyDescent="0.2">
      <c r="A33" s="298"/>
      <c r="B33" s="62" t="s">
        <v>44</v>
      </c>
      <c r="C33" s="109">
        <v>328</v>
      </c>
      <c r="D33" s="115">
        <v>196</v>
      </c>
      <c r="E33" s="66">
        <v>132</v>
      </c>
      <c r="F33" s="109">
        <v>113</v>
      </c>
      <c r="G33" s="115">
        <v>96</v>
      </c>
      <c r="H33" s="66">
        <v>17</v>
      </c>
      <c r="I33" s="109">
        <v>215</v>
      </c>
      <c r="J33" s="115">
        <v>100</v>
      </c>
      <c r="K33" s="67">
        <v>115</v>
      </c>
    </row>
    <row r="34" spans="1:11" x14ac:dyDescent="0.2">
      <c r="A34" s="298"/>
      <c r="B34" s="62" t="s">
        <v>65</v>
      </c>
      <c r="C34" s="109">
        <v>315</v>
      </c>
      <c r="D34" s="115">
        <v>198</v>
      </c>
      <c r="E34" s="66">
        <v>117</v>
      </c>
      <c r="F34" s="109">
        <v>114</v>
      </c>
      <c r="G34" s="115">
        <v>98</v>
      </c>
      <c r="H34" s="66">
        <v>16</v>
      </c>
      <c r="I34" s="109">
        <v>201</v>
      </c>
      <c r="J34" s="115">
        <v>100</v>
      </c>
      <c r="K34" s="67">
        <v>101</v>
      </c>
    </row>
    <row r="35" spans="1:11" s="71" customFormat="1" ht="18" customHeight="1" x14ac:dyDescent="0.25">
      <c r="A35" s="299"/>
      <c r="B35" s="68" t="s">
        <v>66</v>
      </c>
      <c r="C35" s="110">
        <v>319</v>
      </c>
      <c r="D35" s="116">
        <v>167</v>
      </c>
      <c r="E35" s="69">
        <v>152</v>
      </c>
      <c r="F35" s="110">
        <v>77</v>
      </c>
      <c r="G35" s="116">
        <v>57</v>
      </c>
      <c r="H35" s="69">
        <v>20</v>
      </c>
      <c r="I35" s="110">
        <v>242</v>
      </c>
      <c r="J35" s="116">
        <v>110</v>
      </c>
      <c r="K35" s="70">
        <v>132</v>
      </c>
    </row>
    <row r="36" spans="1:11" x14ac:dyDescent="0.2">
      <c r="A36" s="298"/>
      <c r="B36" s="62" t="s">
        <v>45</v>
      </c>
      <c r="C36" s="109">
        <v>332</v>
      </c>
      <c r="D36" s="115">
        <v>183</v>
      </c>
      <c r="E36" s="66">
        <v>149</v>
      </c>
      <c r="F36" s="109">
        <v>87</v>
      </c>
      <c r="G36" s="115">
        <v>73</v>
      </c>
      <c r="H36" s="66">
        <v>14</v>
      </c>
      <c r="I36" s="109">
        <v>245</v>
      </c>
      <c r="J36" s="115">
        <v>110</v>
      </c>
      <c r="K36" s="67">
        <v>135</v>
      </c>
    </row>
    <row r="37" spans="1:11" x14ac:dyDescent="0.2">
      <c r="A37" s="298"/>
      <c r="B37" s="62" t="s">
        <v>46</v>
      </c>
      <c r="C37" s="109">
        <v>314</v>
      </c>
      <c r="D37" s="115">
        <v>156</v>
      </c>
      <c r="E37" s="66">
        <v>158</v>
      </c>
      <c r="F37" s="109">
        <v>74</v>
      </c>
      <c r="G37" s="115">
        <v>60</v>
      </c>
      <c r="H37" s="66">
        <v>14</v>
      </c>
      <c r="I37" s="109">
        <v>240</v>
      </c>
      <c r="J37" s="115">
        <v>96</v>
      </c>
      <c r="K37" s="67">
        <v>144</v>
      </c>
    </row>
    <row r="38" spans="1:11" x14ac:dyDescent="0.2">
      <c r="A38" s="298"/>
      <c r="B38" s="62" t="s">
        <v>67</v>
      </c>
      <c r="C38" s="109">
        <v>329</v>
      </c>
      <c r="D38" s="115">
        <v>171</v>
      </c>
      <c r="E38" s="66">
        <v>158</v>
      </c>
      <c r="F38" s="109">
        <v>66</v>
      </c>
      <c r="G38" s="115">
        <v>51</v>
      </c>
      <c r="H38" s="66">
        <v>15</v>
      </c>
      <c r="I38" s="109">
        <v>263</v>
      </c>
      <c r="J38" s="115">
        <v>120</v>
      </c>
      <c r="K38" s="67">
        <v>143</v>
      </c>
    </row>
    <row r="39" spans="1:11" x14ac:dyDescent="0.2">
      <c r="A39" s="298"/>
      <c r="B39" s="62" t="s">
        <v>68</v>
      </c>
      <c r="C39" s="109">
        <v>310</v>
      </c>
      <c r="D39" s="115">
        <v>152</v>
      </c>
      <c r="E39" s="66">
        <v>158</v>
      </c>
      <c r="F39" s="109">
        <v>52</v>
      </c>
      <c r="G39" s="115">
        <v>41</v>
      </c>
      <c r="H39" s="66">
        <v>11</v>
      </c>
      <c r="I39" s="109">
        <v>258</v>
      </c>
      <c r="J39" s="115">
        <v>111</v>
      </c>
      <c r="K39" s="67">
        <v>147</v>
      </c>
    </row>
    <row r="40" spans="1:11" x14ac:dyDescent="0.2">
      <c r="A40" s="298"/>
      <c r="B40" s="62" t="s">
        <v>69</v>
      </c>
      <c r="C40" s="109">
        <v>331</v>
      </c>
      <c r="D40" s="115">
        <v>147</v>
      </c>
      <c r="E40" s="66">
        <v>184</v>
      </c>
      <c r="F40" s="109">
        <v>57</v>
      </c>
      <c r="G40" s="115">
        <v>48</v>
      </c>
      <c r="H40" s="66">
        <v>9</v>
      </c>
      <c r="I40" s="109">
        <v>274</v>
      </c>
      <c r="J40" s="115">
        <v>99</v>
      </c>
      <c r="K40" s="67">
        <v>175</v>
      </c>
    </row>
    <row r="41" spans="1:11" ht="18" customHeight="1" x14ac:dyDescent="0.2">
      <c r="A41" s="300"/>
      <c r="B41" s="72" t="s">
        <v>47</v>
      </c>
      <c r="C41" s="111">
        <v>313</v>
      </c>
      <c r="D41" s="117">
        <v>150</v>
      </c>
      <c r="E41" s="73">
        <v>163</v>
      </c>
      <c r="F41" s="111">
        <v>59</v>
      </c>
      <c r="G41" s="117">
        <v>44</v>
      </c>
      <c r="H41" s="73">
        <v>15</v>
      </c>
      <c r="I41" s="111">
        <v>254</v>
      </c>
      <c r="J41" s="117">
        <v>106</v>
      </c>
      <c r="K41" s="74">
        <v>148</v>
      </c>
    </row>
    <row r="42" spans="1:11" x14ac:dyDescent="0.2">
      <c r="A42" s="298"/>
      <c r="B42" s="62" t="s">
        <v>70</v>
      </c>
      <c r="C42" s="109">
        <v>297</v>
      </c>
      <c r="D42" s="115">
        <v>145</v>
      </c>
      <c r="E42" s="66">
        <v>152</v>
      </c>
      <c r="F42" s="109">
        <v>50</v>
      </c>
      <c r="G42" s="115">
        <v>36</v>
      </c>
      <c r="H42" s="66">
        <v>14</v>
      </c>
      <c r="I42" s="109">
        <v>247</v>
      </c>
      <c r="J42" s="115">
        <v>109</v>
      </c>
      <c r="K42" s="67">
        <v>138</v>
      </c>
    </row>
    <row r="43" spans="1:11" x14ac:dyDescent="0.2">
      <c r="A43" s="298"/>
      <c r="B43" s="62" t="s">
        <v>71</v>
      </c>
      <c r="C43" s="109">
        <v>291</v>
      </c>
      <c r="D43" s="115">
        <v>135</v>
      </c>
      <c r="E43" s="66">
        <v>156</v>
      </c>
      <c r="F43" s="109">
        <v>59</v>
      </c>
      <c r="G43" s="115">
        <v>35</v>
      </c>
      <c r="H43" s="66">
        <v>24</v>
      </c>
      <c r="I43" s="109">
        <v>232</v>
      </c>
      <c r="J43" s="115">
        <v>100</v>
      </c>
      <c r="K43" s="67">
        <v>132</v>
      </c>
    </row>
    <row r="44" spans="1:11" x14ac:dyDescent="0.2">
      <c r="A44" s="298"/>
      <c r="B44" s="62" t="s">
        <v>72</v>
      </c>
      <c r="C44" s="109">
        <v>271</v>
      </c>
      <c r="D44" s="115">
        <v>121</v>
      </c>
      <c r="E44" s="66">
        <v>150</v>
      </c>
      <c r="F44" s="109">
        <v>48</v>
      </c>
      <c r="G44" s="115">
        <v>29</v>
      </c>
      <c r="H44" s="66">
        <v>19</v>
      </c>
      <c r="I44" s="109">
        <v>223</v>
      </c>
      <c r="J44" s="115">
        <v>92</v>
      </c>
      <c r="K44" s="67">
        <v>131</v>
      </c>
    </row>
    <row r="45" spans="1:11" s="71" customFormat="1" ht="18" customHeight="1" x14ac:dyDescent="0.25">
      <c r="A45" s="299"/>
      <c r="B45" s="68" t="s">
        <v>73</v>
      </c>
      <c r="C45" s="110">
        <v>284</v>
      </c>
      <c r="D45" s="116">
        <v>130</v>
      </c>
      <c r="E45" s="69">
        <v>154</v>
      </c>
      <c r="F45" s="110">
        <v>37</v>
      </c>
      <c r="G45" s="116">
        <v>26</v>
      </c>
      <c r="H45" s="69">
        <v>11</v>
      </c>
      <c r="I45" s="110">
        <v>247</v>
      </c>
      <c r="J45" s="116">
        <v>104</v>
      </c>
      <c r="K45" s="70">
        <v>143</v>
      </c>
    </row>
    <row r="46" spans="1:11" x14ac:dyDescent="0.2">
      <c r="A46" s="298"/>
      <c r="B46" s="62" t="s">
        <v>48</v>
      </c>
      <c r="C46" s="109">
        <v>296</v>
      </c>
      <c r="D46" s="115">
        <v>112</v>
      </c>
      <c r="E46" s="66">
        <v>184</v>
      </c>
      <c r="F46" s="109">
        <v>43</v>
      </c>
      <c r="G46" s="115">
        <v>20</v>
      </c>
      <c r="H46" s="66">
        <v>23</v>
      </c>
      <c r="I46" s="109">
        <v>253</v>
      </c>
      <c r="J46" s="115">
        <v>92</v>
      </c>
      <c r="K46" s="67">
        <v>161</v>
      </c>
    </row>
    <row r="47" spans="1:11" x14ac:dyDescent="0.2">
      <c r="A47" s="298"/>
      <c r="B47" s="62" t="s">
        <v>49</v>
      </c>
      <c r="C47" s="109">
        <v>312</v>
      </c>
      <c r="D47" s="115">
        <v>141</v>
      </c>
      <c r="E47" s="66">
        <v>171</v>
      </c>
      <c r="F47" s="109">
        <v>46</v>
      </c>
      <c r="G47" s="115">
        <v>22</v>
      </c>
      <c r="H47" s="66">
        <v>24</v>
      </c>
      <c r="I47" s="109">
        <v>266</v>
      </c>
      <c r="J47" s="115">
        <v>119</v>
      </c>
      <c r="K47" s="67">
        <v>147</v>
      </c>
    </row>
    <row r="48" spans="1:11" x14ac:dyDescent="0.2">
      <c r="A48" s="298"/>
      <c r="B48" s="62" t="s">
        <v>50</v>
      </c>
      <c r="C48" s="109">
        <v>298</v>
      </c>
      <c r="D48" s="115">
        <v>135</v>
      </c>
      <c r="E48" s="66">
        <v>163</v>
      </c>
      <c r="F48" s="109">
        <v>27</v>
      </c>
      <c r="G48" s="115">
        <v>17</v>
      </c>
      <c r="H48" s="66">
        <v>10</v>
      </c>
      <c r="I48" s="109">
        <v>271</v>
      </c>
      <c r="J48" s="115">
        <v>118</v>
      </c>
      <c r="K48" s="67">
        <v>153</v>
      </c>
    </row>
    <row r="49" spans="1:11" x14ac:dyDescent="0.2">
      <c r="A49" s="298"/>
      <c r="B49" s="62" t="s">
        <v>74</v>
      </c>
      <c r="C49" s="109">
        <v>316</v>
      </c>
      <c r="D49" s="115">
        <v>141</v>
      </c>
      <c r="E49" s="66">
        <v>175</v>
      </c>
      <c r="F49" s="109">
        <v>34</v>
      </c>
      <c r="G49" s="115">
        <v>18</v>
      </c>
      <c r="H49" s="66">
        <v>16</v>
      </c>
      <c r="I49" s="109">
        <v>282</v>
      </c>
      <c r="J49" s="115">
        <v>123</v>
      </c>
      <c r="K49" s="67">
        <v>159</v>
      </c>
    </row>
    <row r="50" spans="1:11" s="71" customFormat="1" ht="18" customHeight="1" x14ac:dyDescent="0.25">
      <c r="A50" s="299"/>
      <c r="B50" s="68" t="s">
        <v>75</v>
      </c>
      <c r="C50" s="110">
        <v>331</v>
      </c>
      <c r="D50" s="116">
        <v>131</v>
      </c>
      <c r="E50" s="69">
        <v>200</v>
      </c>
      <c r="F50" s="110">
        <v>62</v>
      </c>
      <c r="G50" s="116">
        <v>29</v>
      </c>
      <c r="H50" s="69">
        <v>33</v>
      </c>
      <c r="I50" s="110">
        <v>269</v>
      </c>
      <c r="J50" s="116">
        <v>102</v>
      </c>
      <c r="K50" s="70">
        <v>167</v>
      </c>
    </row>
    <row r="51" spans="1:11" x14ac:dyDescent="0.2">
      <c r="A51" s="298"/>
      <c r="B51" s="62" t="s">
        <v>51</v>
      </c>
      <c r="C51" s="109">
        <v>294</v>
      </c>
      <c r="D51" s="115">
        <v>113</v>
      </c>
      <c r="E51" s="66">
        <v>181</v>
      </c>
      <c r="F51" s="109">
        <v>29</v>
      </c>
      <c r="G51" s="115">
        <v>11</v>
      </c>
      <c r="H51" s="66">
        <v>18</v>
      </c>
      <c r="I51" s="109">
        <v>265</v>
      </c>
      <c r="J51" s="115">
        <v>102</v>
      </c>
      <c r="K51" s="67">
        <v>163</v>
      </c>
    </row>
    <row r="52" spans="1:11" x14ac:dyDescent="0.2">
      <c r="A52" s="298"/>
      <c r="B52" s="62" t="s">
        <v>76</v>
      </c>
      <c r="C52" s="109">
        <v>311</v>
      </c>
      <c r="D52" s="115">
        <v>146</v>
      </c>
      <c r="E52" s="66">
        <v>165</v>
      </c>
      <c r="F52" s="109">
        <v>36</v>
      </c>
      <c r="G52" s="115">
        <v>18</v>
      </c>
      <c r="H52" s="66">
        <v>18</v>
      </c>
      <c r="I52" s="109">
        <v>275</v>
      </c>
      <c r="J52" s="115">
        <v>128</v>
      </c>
      <c r="K52" s="67">
        <v>147</v>
      </c>
    </row>
    <row r="53" spans="1:11" x14ac:dyDescent="0.2">
      <c r="A53" s="298"/>
      <c r="B53" s="62" t="s">
        <v>77</v>
      </c>
      <c r="C53" s="109">
        <v>311</v>
      </c>
      <c r="D53" s="115">
        <v>136</v>
      </c>
      <c r="E53" s="66">
        <v>175</v>
      </c>
      <c r="F53" s="109">
        <v>37</v>
      </c>
      <c r="G53" s="115">
        <v>16</v>
      </c>
      <c r="H53" s="66">
        <v>21</v>
      </c>
      <c r="I53" s="109">
        <v>274</v>
      </c>
      <c r="J53" s="115">
        <v>120</v>
      </c>
      <c r="K53" s="67">
        <v>154</v>
      </c>
    </row>
    <row r="54" spans="1:11" x14ac:dyDescent="0.2">
      <c r="A54" s="298"/>
      <c r="B54" s="62" t="s">
        <v>78</v>
      </c>
      <c r="C54" s="109">
        <v>290</v>
      </c>
      <c r="D54" s="115">
        <v>123</v>
      </c>
      <c r="E54" s="66">
        <v>167</v>
      </c>
      <c r="F54" s="109">
        <v>30</v>
      </c>
      <c r="G54" s="115">
        <v>19</v>
      </c>
      <c r="H54" s="66">
        <v>11</v>
      </c>
      <c r="I54" s="109">
        <v>260</v>
      </c>
      <c r="J54" s="115">
        <v>104</v>
      </c>
      <c r="K54" s="67">
        <v>156</v>
      </c>
    </row>
    <row r="55" spans="1:11" s="71" customFormat="1" ht="18" customHeight="1" x14ac:dyDescent="0.25">
      <c r="A55" s="299"/>
      <c r="B55" s="68" t="s">
        <v>79</v>
      </c>
      <c r="C55" s="110">
        <v>282</v>
      </c>
      <c r="D55" s="116">
        <v>129</v>
      </c>
      <c r="E55" s="69">
        <v>153</v>
      </c>
      <c r="F55" s="110">
        <v>33</v>
      </c>
      <c r="G55" s="116">
        <v>10</v>
      </c>
      <c r="H55" s="69">
        <v>23</v>
      </c>
      <c r="I55" s="110">
        <v>249</v>
      </c>
      <c r="J55" s="116">
        <v>119</v>
      </c>
      <c r="K55" s="70">
        <v>130</v>
      </c>
    </row>
    <row r="56" spans="1:11" x14ac:dyDescent="0.2">
      <c r="A56" s="298"/>
      <c r="B56" s="62" t="s">
        <v>52</v>
      </c>
      <c r="C56" s="109">
        <v>233</v>
      </c>
      <c r="D56" s="115">
        <v>86</v>
      </c>
      <c r="E56" s="66">
        <v>147</v>
      </c>
      <c r="F56" s="109">
        <v>32</v>
      </c>
      <c r="G56" s="115">
        <v>13</v>
      </c>
      <c r="H56" s="66">
        <v>19</v>
      </c>
      <c r="I56" s="109">
        <v>201</v>
      </c>
      <c r="J56" s="115">
        <v>73</v>
      </c>
      <c r="K56" s="67">
        <v>128</v>
      </c>
    </row>
    <row r="57" spans="1:11" x14ac:dyDescent="0.2">
      <c r="A57" s="298"/>
      <c r="B57" s="62" t="s">
        <v>53</v>
      </c>
      <c r="C57" s="109">
        <v>239</v>
      </c>
      <c r="D57" s="115">
        <v>108</v>
      </c>
      <c r="E57" s="66">
        <v>131</v>
      </c>
      <c r="F57" s="109">
        <v>28</v>
      </c>
      <c r="G57" s="115">
        <v>17</v>
      </c>
      <c r="H57" s="66">
        <v>11</v>
      </c>
      <c r="I57" s="109">
        <v>211</v>
      </c>
      <c r="J57" s="115">
        <v>91</v>
      </c>
      <c r="K57" s="67">
        <v>120</v>
      </c>
    </row>
    <row r="58" spans="1:11" x14ac:dyDescent="0.2">
      <c r="A58" s="298"/>
      <c r="B58" s="62" t="s">
        <v>54</v>
      </c>
      <c r="C58" s="109">
        <v>187</v>
      </c>
      <c r="D58" s="115">
        <v>89</v>
      </c>
      <c r="E58" s="66">
        <v>98</v>
      </c>
      <c r="F58" s="109">
        <v>19</v>
      </c>
      <c r="G58" s="115">
        <v>12</v>
      </c>
      <c r="H58" s="66">
        <v>7</v>
      </c>
      <c r="I58" s="109">
        <v>168</v>
      </c>
      <c r="J58" s="115">
        <v>77</v>
      </c>
      <c r="K58" s="67">
        <v>91</v>
      </c>
    </row>
    <row r="59" spans="1:11" x14ac:dyDescent="0.2">
      <c r="A59" s="298"/>
      <c r="B59" s="62" t="s">
        <v>55</v>
      </c>
      <c r="C59" s="109">
        <v>174</v>
      </c>
      <c r="D59" s="115">
        <v>74</v>
      </c>
      <c r="E59" s="66">
        <v>100</v>
      </c>
      <c r="F59" s="109">
        <v>16</v>
      </c>
      <c r="G59" s="115">
        <v>11</v>
      </c>
      <c r="H59" s="66">
        <v>5</v>
      </c>
      <c r="I59" s="109">
        <v>158</v>
      </c>
      <c r="J59" s="115">
        <v>63</v>
      </c>
      <c r="K59" s="67">
        <v>95</v>
      </c>
    </row>
    <row r="60" spans="1:11" s="71" customFormat="1" ht="18" customHeight="1" x14ac:dyDescent="0.25">
      <c r="A60" s="299"/>
      <c r="B60" s="68" t="s">
        <v>56</v>
      </c>
      <c r="C60" s="110">
        <v>195</v>
      </c>
      <c r="D60" s="116">
        <v>85</v>
      </c>
      <c r="E60" s="69">
        <v>110</v>
      </c>
      <c r="F60" s="110">
        <v>22</v>
      </c>
      <c r="G60" s="116">
        <v>15</v>
      </c>
      <c r="H60" s="69">
        <v>7</v>
      </c>
      <c r="I60" s="110">
        <v>173</v>
      </c>
      <c r="J60" s="116">
        <v>70</v>
      </c>
      <c r="K60" s="70">
        <v>103</v>
      </c>
    </row>
    <row r="61" spans="1:11" x14ac:dyDescent="0.2">
      <c r="A61" s="298"/>
      <c r="B61" s="62" t="s">
        <v>57</v>
      </c>
      <c r="C61" s="109">
        <v>189</v>
      </c>
      <c r="D61" s="115">
        <v>104</v>
      </c>
      <c r="E61" s="66">
        <v>85</v>
      </c>
      <c r="F61" s="109">
        <v>11</v>
      </c>
      <c r="G61" s="115">
        <v>7</v>
      </c>
      <c r="H61" s="66">
        <v>4</v>
      </c>
      <c r="I61" s="109">
        <v>178</v>
      </c>
      <c r="J61" s="115">
        <v>97</v>
      </c>
      <c r="K61" s="67">
        <v>81</v>
      </c>
    </row>
    <row r="62" spans="1:11" x14ac:dyDescent="0.2">
      <c r="A62" s="298"/>
      <c r="B62" s="62" t="s">
        <v>58</v>
      </c>
      <c r="C62" s="109">
        <v>151</v>
      </c>
      <c r="D62" s="115">
        <v>91</v>
      </c>
      <c r="E62" s="66">
        <v>60</v>
      </c>
      <c r="F62" s="109">
        <v>11</v>
      </c>
      <c r="G62" s="115">
        <v>7</v>
      </c>
      <c r="H62" s="66">
        <v>4</v>
      </c>
      <c r="I62" s="109">
        <v>140</v>
      </c>
      <c r="J62" s="115">
        <v>84</v>
      </c>
      <c r="K62" s="67">
        <v>56</v>
      </c>
    </row>
    <row r="63" spans="1:11" x14ac:dyDescent="0.2">
      <c r="A63" s="298"/>
      <c r="B63" s="62" t="s">
        <v>59</v>
      </c>
      <c r="C63" s="109">
        <v>131</v>
      </c>
      <c r="D63" s="115">
        <v>77</v>
      </c>
      <c r="E63" s="66">
        <v>54</v>
      </c>
      <c r="F63" s="109">
        <v>15</v>
      </c>
      <c r="G63" s="115">
        <v>7</v>
      </c>
      <c r="H63" s="66">
        <v>8</v>
      </c>
      <c r="I63" s="109">
        <v>116</v>
      </c>
      <c r="J63" s="115">
        <v>70</v>
      </c>
      <c r="K63" s="67">
        <v>46</v>
      </c>
    </row>
    <row r="64" spans="1:11" x14ac:dyDescent="0.2">
      <c r="A64" s="298"/>
      <c r="B64" s="62" t="s">
        <v>80</v>
      </c>
      <c r="C64" s="109">
        <v>121</v>
      </c>
      <c r="D64" s="115">
        <v>66</v>
      </c>
      <c r="E64" s="66">
        <v>55</v>
      </c>
      <c r="F64" s="109">
        <v>8</v>
      </c>
      <c r="G64" s="115">
        <v>4</v>
      </c>
      <c r="H64" s="66">
        <v>4</v>
      </c>
      <c r="I64" s="109">
        <v>113</v>
      </c>
      <c r="J64" s="115">
        <v>62</v>
      </c>
      <c r="K64" s="67">
        <v>51</v>
      </c>
    </row>
    <row r="65" spans="1:11" s="71" customFormat="1" ht="18" customHeight="1" x14ac:dyDescent="0.25">
      <c r="A65" s="299"/>
      <c r="B65" s="68" t="s">
        <v>81</v>
      </c>
      <c r="C65" s="110">
        <v>113</v>
      </c>
      <c r="D65" s="116">
        <v>65</v>
      </c>
      <c r="E65" s="69">
        <v>48</v>
      </c>
      <c r="F65" s="110">
        <v>7</v>
      </c>
      <c r="G65" s="116">
        <v>4</v>
      </c>
      <c r="H65" s="69">
        <v>3</v>
      </c>
      <c r="I65" s="110">
        <v>106</v>
      </c>
      <c r="J65" s="116">
        <v>61</v>
      </c>
      <c r="K65" s="70">
        <v>45</v>
      </c>
    </row>
    <row r="66" spans="1:11" x14ac:dyDescent="0.2">
      <c r="A66" s="298"/>
      <c r="B66" s="62" t="s">
        <v>60</v>
      </c>
      <c r="C66" s="109">
        <v>87</v>
      </c>
      <c r="D66" s="115">
        <v>47</v>
      </c>
      <c r="E66" s="66">
        <v>40</v>
      </c>
      <c r="F66" s="109">
        <v>5</v>
      </c>
      <c r="G66" s="115">
        <v>2</v>
      </c>
      <c r="H66" s="66">
        <v>3</v>
      </c>
      <c r="I66" s="109">
        <v>82</v>
      </c>
      <c r="J66" s="115">
        <v>45</v>
      </c>
      <c r="K66" s="67">
        <v>37</v>
      </c>
    </row>
    <row r="67" spans="1:11" x14ac:dyDescent="0.2">
      <c r="A67" s="298"/>
      <c r="B67" s="62" t="s">
        <v>61</v>
      </c>
      <c r="C67" s="109">
        <v>75</v>
      </c>
      <c r="D67" s="115">
        <v>50</v>
      </c>
      <c r="E67" s="66">
        <v>25</v>
      </c>
      <c r="F67" s="109">
        <v>8</v>
      </c>
      <c r="G67" s="115">
        <v>4</v>
      </c>
      <c r="H67" s="66">
        <v>4</v>
      </c>
      <c r="I67" s="109">
        <v>67</v>
      </c>
      <c r="J67" s="115">
        <v>46</v>
      </c>
      <c r="K67" s="67">
        <v>21</v>
      </c>
    </row>
    <row r="68" spans="1:11" x14ac:dyDescent="0.2">
      <c r="A68" s="298"/>
      <c r="B68" s="62" t="s">
        <v>62</v>
      </c>
      <c r="C68" s="109">
        <v>59</v>
      </c>
      <c r="D68" s="115">
        <v>43</v>
      </c>
      <c r="E68" s="66">
        <v>16</v>
      </c>
      <c r="F68" s="109">
        <v>8</v>
      </c>
      <c r="G68" s="115">
        <v>7</v>
      </c>
      <c r="H68" s="66">
        <v>1</v>
      </c>
      <c r="I68" s="109">
        <v>51</v>
      </c>
      <c r="J68" s="115">
        <v>36</v>
      </c>
      <c r="K68" s="67">
        <v>15</v>
      </c>
    </row>
    <row r="69" spans="1:11" x14ac:dyDescent="0.2">
      <c r="A69" s="298"/>
      <c r="B69" s="62" t="s">
        <v>63</v>
      </c>
      <c r="C69" s="109">
        <v>38</v>
      </c>
      <c r="D69" s="115">
        <v>25</v>
      </c>
      <c r="E69" s="66">
        <v>13</v>
      </c>
      <c r="F69" s="109">
        <v>3</v>
      </c>
      <c r="G69" s="115">
        <v>1</v>
      </c>
      <c r="H69" s="66">
        <v>2</v>
      </c>
      <c r="I69" s="109">
        <v>35</v>
      </c>
      <c r="J69" s="115">
        <v>24</v>
      </c>
      <c r="K69" s="67">
        <v>11</v>
      </c>
    </row>
    <row r="70" spans="1:11" s="71" customFormat="1" ht="18" customHeight="1" x14ac:dyDescent="0.25">
      <c r="A70" s="299"/>
      <c r="B70" s="68" t="s">
        <v>64</v>
      </c>
      <c r="C70" s="110">
        <v>33</v>
      </c>
      <c r="D70" s="116">
        <v>26</v>
      </c>
      <c r="E70" s="69">
        <v>7</v>
      </c>
      <c r="F70" s="110">
        <v>1</v>
      </c>
      <c r="G70" s="116">
        <v>1</v>
      </c>
      <c r="H70" s="69">
        <v>0</v>
      </c>
      <c r="I70" s="110">
        <v>32</v>
      </c>
      <c r="J70" s="116">
        <v>25</v>
      </c>
      <c r="K70" s="70">
        <v>7</v>
      </c>
    </row>
    <row r="71" spans="1:11" s="71" customFormat="1" ht="18" customHeight="1" x14ac:dyDescent="0.25">
      <c r="A71" s="299"/>
      <c r="B71" s="75" t="s">
        <v>120</v>
      </c>
      <c r="C71" s="112">
        <v>181</v>
      </c>
      <c r="D71" s="118">
        <v>119</v>
      </c>
      <c r="E71" s="76">
        <v>62</v>
      </c>
      <c r="F71" s="112">
        <v>13</v>
      </c>
      <c r="G71" s="118">
        <v>5</v>
      </c>
      <c r="H71" s="76">
        <v>8</v>
      </c>
      <c r="I71" s="112">
        <v>168</v>
      </c>
      <c r="J71" s="118">
        <v>114</v>
      </c>
      <c r="K71" s="77">
        <v>54</v>
      </c>
    </row>
    <row r="72" spans="1:11" ht="13.8" x14ac:dyDescent="0.3">
      <c r="A72" s="78"/>
    </row>
    <row r="73" spans="1:11" x14ac:dyDescent="0.2">
      <c r="A73" s="73"/>
    </row>
    <row r="74" spans="1:11" x14ac:dyDescent="0.2">
      <c r="A74" s="73"/>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pageSetUpPr fitToPage="1"/>
  </sheetPr>
  <dimension ref="A2:G38"/>
  <sheetViews>
    <sheetView showGridLines="0" zoomScaleNormal="100" workbookViewId="0"/>
  </sheetViews>
  <sheetFormatPr baseColWidth="10" defaultColWidth="9.88671875" defaultRowHeight="12" x14ac:dyDescent="0.25"/>
  <cols>
    <col min="1" max="1" width="1.44140625" style="195" customWidth="1"/>
    <col min="2" max="2" width="23.33203125" style="195" customWidth="1"/>
    <col min="3" max="3" width="15.33203125" style="195" bestFit="1" customWidth="1"/>
    <col min="4" max="4" width="12.6640625" style="195" customWidth="1"/>
    <col min="5" max="5" width="11.6640625" style="195" customWidth="1"/>
    <col min="6" max="6" width="12.6640625" style="195" customWidth="1"/>
    <col min="7" max="7" width="11.6640625" style="195" customWidth="1"/>
    <col min="8" max="16384" width="9.88671875" style="195"/>
  </cols>
  <sheetData>
    <row r="2" spans="1:7" ht="18" x14ac:dyDescent="0.35">
      <c r="A2" s="217" t="s">
        <v>374</v>
      </c>
      <c r="B2" s="218"/>
      <c r="C2" s="218"/>
      <c r="D2" s="217"/>
      <c r="E2" s="217"/>
      <c r="F2" s="217"/>
      <c r="G2" s="217"/>
    </row>
    <row r="3" spans="1:7" ht="15.75" customHeight="1" x14ac:dyDescent="0.35">
      <c r="A3" s="217" t="s">
        <v>373</v>
      </c>
      <c r="B3" s="218"/>
      <c r="C3" s="218"/>
      <c r="D3" s="217"/>
      <c r="E3" s="217"/>
      <c r="F3" s="217"/>
      <c r="G3" s="217"/>
    </row>
    <row r="4" spans="1:7" ht="24" customHeight="1" x14ac:dyDescent="0.35">
      <c r="A4" s="217" t="s">
        <v>389</v>
      </c>
      <c r="B4" s="218"/>
      <c r="C4" s="218"/>
      <c r="D4" s="217"/>
      <c r="E4" s="217"/>
      <c r="F4" s="217"/>
      <c r="G4" s="217"/>
    </row>
    <row r="6" spans="1:7" ht="14.4" x14ac:dyDescent="0.3">
      <c r="G6" s="199" t="s">
        <v>188</v>
      </c>
    </row>
    <row r="7" spans="1:7" s="196" customFormat="1" ht="37.5" customHeight="1" x14ac:dyDescent="0.3">
      <c r="A7" s="333"/>
      <c r="B7" s="336" t="s">
        <v>278</v>
      </c>
      <c r="C7" s="334" t="s">
        <v>390</v>
      </c>
      <c r="D7" s="336" t="s">
        <v>315</v>
      </c>
      <c r="E7" s="337"/>
      <c r="F7" s="336" t="s">
        <v>316</v>
      </c>
      <c r="G7" s="337"/>
    </row>
    <row r="8" spans="1:7" s="196" customFormat="1" ht="18" customHeight="1" x14ac:dyDescent="0.3">
      <c r="A8" s="333"/>
      <c r="B8" s="338"/>
      <c r="C8" s="335"/>
      <c r="D8" s="216" t="s">
        <v>279</v>
      </c>
      <c r="E8" s="212" t="s">
        <v>280</v>
      </c>
      <c r="F8" s="216" t="s">
        <v>279</v>
      </c>
      <c r="G8" s="212" t="s">
        <v>280</v>
      </c>
    </row>
    <row r="9" spans="1:7" s="197" customFormat="1" ht="34.5" customHeight="1" x14ac:dyDescent="0.25">
      <c r="A9" s="286"/>
      <c r="B9" s="200" t="s">
        <v>308</v>
      </c>
      <c r="C9" s="201">
        <v>3934910</v>
      </c>
      <c r="D9" s="213">
        <v>25815</v>
      </c>
      <c r="E9" s="202">
        <v>0.66</v>
      </c>
      <c r="F9" s="213">
        <v>2283</v>
      </c>
      <c r="G9" s="202">
        <v>0.06</v>
      </c>
    </row>
    <row r="10" spans="1:7" s="198" customFormat="1" ht="15.9" customHeight="1" x14ac:dyDescent="0.25">
      <c r="A10" s="285"/>
      <c r="B10" s="203" t="s">
        <v>91</v>
      </c>
      <c r="C10" s="204">
        <v>928543</v>
      </c>
      <c r="D10" s="214">
        <v>4630</v>
      </c>
      <c r="E10" s="205">
        <v>0.5</v>
      </c>
      <c r="F10" s="214">
        <v>6482</v>
      </c>
      <c r="G10" s="205">
        <v>0.7</v>
      </c>
    </row>
    <row r="11" spans="1:7" s="198" customFormat="1" ht="15.9" customHeight="1" x14ac:dyDescent="0.25">
      <c r="A11" s="285"/>
      <c r="B11" s="203" t="s">
        <v>281</v>
      </c>
      <c r="C11" s="204">
        <v>641326</v>
      </c>
      <c r="D11" s="214">
        <v>4952</v>
      </c>
      <c r="E11" s="205">
        <v>0.78</v>
      </c>
      <c r="F11" s="214">
        <v>-1138</v>
      </c>
      <c r="G11" s="205">
        <v>-0.18</v>
      </c>
    </row>
    <row r="12" spans="1:7" s="198" customFormat="1" ht="15.9" customHeight="1" x14ac:dyDescent="0.25">
      <c r="A12" s="285"/>
      <c r="B12" s="203" t="s">
        <v>200</v>
      </c>
      <c r="C12" s="204">
        <v>108960</v>
      </c>
      <c r="D12" s="214">
        <v>1050</v>
      </c>
      <c r="E12" s="205">
        <v>0.97</v>
      </c>
      <c r="F12" s="214">
        <v>-652</v>
      </c>
      <c r="G12" s="205">
        <v>-0.59</v>
      </c>
    </row>
    <row r="13" spans="1:7" s="198" customFormat="1" ht="15.9" customHeight="1" x14ac:dyDescent="0.25">
      <c r="A13" s="285"/>
      <c r="B13" s="203" t="s">
        <v>282</v>
      </c>
      <c r="C13" s="204">
        <v>679379</v>
      </c>
      <c r="D13" s="214">
        <v>4179</v>
      </c>
      <c r="E13" s="205">
        <v>0.62</v>
      </c>
      <c r="F13" s="214">
        <v>-889</v>
      </c>
      <c r="G13" s="205">
        <v>-0.13</v>
      </c>
    </row>
    <row r="14" spans="1:7" s="198" customFormat="1" ht="15.9" customHeight="1" x14ac:dyDescent="0.25">
      <c r="A14" s="285"/>
      <c r="B14" s="203" t="s">
        <v>202</v>
      </c>
      <c r="C14" s="204">
        <v>534859</v>
      </c>
      <c r="D14" s="214">
        <v>4548</v>
      </c>
      <c r="E14" s="205">
        <v>0.86</v>
      </c>
      <c r="F14" s="214">
        <v>-1061</v>
      </c>
      <c r="G14" s="205">
        <v>-0.2</v>
      </c>
    </row>
    <row r="15" spans="1:7" s="198" customFormat="1" ht="15.9" customHeight="1" x14ac:dyDescent="0.25">
      <c r="A15" s="285"/>
      <c r="B15" s="203" t="s">
        <v>203</v>
      </c>
      <c r="C15" s="204">
        <v>214065</v>
      </c>
      <c r="D15" s="214">
        <v>2250</v>
      </c>
      <c r="E15" s="205">
        <v>1.06</v>
      </c>
      <c r="F15" s="214">
        <v>-753</v>
      </c>
      <c r="G15" s="205">
        <v>-0.35</v>
      </c>
    </row>
    <row r="16" spans="1:7" s="198" customFormat="1" ht="15.9" customHeight="1" x14ac:dyDescent="0.25">
      <c r="A16" s="285"/>
      <c r="B16" s="203" t="s">
        <v>204</v>
      </c>
      <c r="C16" s="204">
        <v>278781</v>
      </c>
      <c r="D16" s="214">
        <v>1619</v>
      </c>
      <c r="E16" s="205">
        <v>0.57999999999999996</v>
      </c>
      <c r="F16" s="214">
        <v>-49</v>
      </c>
      <c r="G16" s="205">
        <v>-0.02</v>
      </c>
    </row>
    <row r="17" spans="1:7" s="198" customFormat="1" ht="15.9" customHeight="1" x14ac:dyDescent="0.25">
      <c r="A17" s="285"/>
      <c r="B17" s="203" t="s">
        <v>92</v>
      </c>
      <c r="C17" s="204">
        <v>373676</v>
      </c>
      <c r="D17" s="214">
        <v>2249</v>
      </c>
      <c r="E17" s="205">
        <v>0.61</v>
      </c>
      <c r="F17" s="214">
        <v>943</v>
      </c>
      <c r="G17" s="205">
        <v>0.25</v>
      </c>
    </row>
    <row r="18" spans="1:7" s="198" customFormat="1" ht="15.9" customHeight="1" x14ac:dyDescent="0.25">
      <c r="A18" s="285"/>
      <c r="B18" s="206" t="s">
        <v>205</v>
      </c>
      <c r="C18" s="207">
        <v>175321</v>
      </c>
      <c r="D18" s="215">
        <v>338</v>
      </c>
      <c r="E18" s="208">
        <v>0.19</v>
      </c>
      <c r="F18" s="215">
        <v>-600</v>
      </c>
      <c r="G18" s="208">
        <v>-0.34</v>
      </c>
    </row>
    <row r="19" spans="1:7" s="196" customFormat="1" ht="34.5" customHeight="1" x14ac:dyDescent="0.3">
      <c r="A19" s="286"/>
      <c r="B19" s="209" t="s">
        <v>309</v>
      </c>
      <c r="C19" s="210">
        <v>2062989</v>
      </c>
      <c r="D19" s="213">
        <v>22603</v>
      </c>
      <c r="E19" s="211">
        <v>1.1100000000000001</v>
      </c>
      <c r="F19" s="213">
        <v>-4924</v>
      </c>
      <c r="G19" s="211">
        <v>-0.24</v>
      </c>
    </row>
    <row r="20" spans="1:7" s="198" customFormat="1" ht="15.9" customHeight="1" x14ac:dyDescent="0.25">
      <c r="A20" s="285"/>
      <c r="B20" s="203" t="s">
        <v>91</v>
      </c>
      <c r="C20" s="204">
        <v>474088</v>
      </c>
      <c r="D20" s="214">
        <v>3681</v>
      </c>
      <c r="E20" s="205">
        <v>0.78</v>
      </c>
      <c r="F20" s="214">
        <v>2638</v>
      </c>
      <c r="G20" s="205">
        <v>0.56000000000000005</v>
      </c>
    </row>
    <row r="21" spans="1:7" s="198" customFormat="1" ht="15.9" customHeight="1" x14ac:dyDescent="0.25">
      <c r="A21" s="285"/>
      <c r="B21" s="203" t="s">
        <v>281</v>
      </c>
      <c r="C21" s="204">
        <v>348833</v>
      </c>
      <c r="D21" s="214">
        <v>4404</v>
      </c>
      <c r="E21" s="205">
        <v>1.28</v>
      </c>
      <c r="F21" s="214">
        <v>-1824</v>
      </c>
      <c r="G21" s="205">
        <v>-0.52</v>
      </c>
    </row>
    <row r="22" spans="1:7" s="198" customFormat="1" ht="15.9" customHeight="1" x14ac:dyDescent="0.25">
      <c r="A22" s="285"/>
      <c r="B22" s="203" t="s">
        <v>200</v>
      </c>
      <c r="C22" s="204">
        <v>55105</v>
      </c>
      <c r="D22" s="214">
        <v>980</v>
      </c>
      <c r="E22" s="205">
        <v>1.81</v>
      </c>
      <c r="F22" s="214">
        <v>-708</v>
      </c>
      <c r="G22" s="205">
        <v>-1.27</v>
      </c>
    </row>
    <row r="23" spans="1:7" s="198" customFormat="1" ht="15.9" customHeight="1" x14ac:dyDescent="0.25">
      <c r="A23" s="285"/>
      <c r="B23" s="203" t="s">
        <v>282</v>
      </c>
      <c r="C23" s="204">
        <v>365963</v>
      </c>
      <c r="D23" s="214">
        <v>3934</v>
      </c>
      <c r="E23" s="205">
        <v>1.0900000000000001</v>
      </c>
      <c r="F23" s="214">
        <v>-1261</v>
      </c>
      <c r="G23" s="205">
        <v>-0.34</v>
      </c>
    </row>
    <row r="24" spans="1:7" s="198" customFormat="1" ht="15.9" customHeight="1" x14ac:dyDescent="0.25">
      <c r="A24" s="285"/>
      <c r="B24" s="203" t="s">
        <v>202</v>
      </c>
      <c r="C24" s="204">
        <v>282029</v>
      </c>
      <c r="D24" s="214">
        <v>4023</v>
      </c>
      <c r="E24" s="205">
        <v>1.45</v>
      </c>
      <c r="F24" s="214">
        <v>-1640</v>
      </c>
      <c r="G24" s="205">
        <v>-0.57999999999999996</v>
      </c>
    </row>
    <row r="25" spans="1:7" s="198" customFormat="1" ht="15.9" customHeight="1" x14ac:dyDescent="0.25">
      <c r="A25" s="285"/>
      <c r="B25" s="203" t="s">
        <v>203</v>
      </c>
      <c r="C25" s="204">
        <v>109202</v>
      </c>
      <c r="D25" s="214">
        <v>2078</v>
      </c>
      <c r="E25" s="205">
        <v>1.94</v>
      </c>
      <c r="F25" s="214">
        <v>-1006</v>
      </c>
      <c r="G25" s="205">
        <v>-0.91</v>
      </c>
    </row>
    <row r="26" spans="1:7" s="198" customFormat="1" ht="15.9" customHeight="1" x14ac:dyDescent="0.25">
      <c r="A26" s="285"/>
      <c r="B26" s="203" t="s">
        <v>204</v>
      </c>
      <c r="C26" s="204">
        <v>143183</v>
      </c>
      <c r="D26" s="214">
        <v>1470</v>
      </c>
      <c r="E26" s="205">
        <v>1.04</v>
      </c>
      <c r="F26" s="214">
        <v>-843</v>
      </c>
      <c r="G26" s="205">
        <v>-0.59</v>
      </c>
    </row>
    <row r="27" spans="1:7" s="198" customFormat="1" ht="15.9" customHeight="1" x14ac:dyDescent="0.25">
      <c r="A27" s="285"/>
      <c r="B27" s="203" t="s">
        <v>92</v>
      </c>
      <c r="C27" s="204">
        <v>192961</v>
      </c>
      <c r="D27" s="214">
        <v>1824</v>
      </c>
      <c r="E27" s="205">
        <v>0.95</v>
      </c>
      <c r="F27" s="214">
        <v>129</v>
      </c>
      <c r="G27" s="205">
        <v>7.0000000000000007E-2</v>
      </c>
    </row>
    <row r="28" spans="1:7" s="198" customFormat="1" ht="15.9" customHeight="1" x14ac:dyDescent="0.25">
      <c r="A28" s="285"/>
      <c r="B28" s="206" t="s">
        <v>205</v>
      </c>
      <c r="C28" s="207">
        <v>91625</v>
      </c>
      <c r="D28" s="215">
        <v>209</v>
      </c>
      <c r="E28" s="208">
        <v>0.23</v>
      </c>
      <c r="F28" s="215">
        <v>-409</v>
      </c>
      <c r="G28" s="208">
        <v>-0.44</v>
      </c>
    </row>
    <row r="29" spans="1:7" s="196" customFormat="1" ht="34.5" customHeight="1" x14ac:dyDescent="0.3">
      <c r="A29" s="286"/>
      <c r="B29" s="209" t="s">
        <v>310</v>
      </c>
      <c r="C29" s="210">
        <v>1871921</v>
      </c>
      <c r="D29" s="213">
        <v>3212</v>
      </c>
      <c r="E29" s="211">
        <v>0.17</v>
      </c>
      <c r="F29" s="213">
        <v>7207</v>
      </c>
      <c r="G29" s="211">
        <v>0.39</v>
      </c>
    </row>
    <row r="30" spans="1:7" s="198" customFormat="1" ht="15.9" customHeight="1" x14ac:dyDescent="0.25">
      <c r="A30" s="285"/>
      <c r="B30" s="203" t="s">
        <v>91</v>
      </c>
      <c r="C30" s="204">
        <v>454455</v>
      </c>
      <c r="D30" s="214">
        <v>949</v>
      </c>
      <c r="E30" s="205">
        <v>0.21</v>
      </c>
      <c r="F30" s="214">
        <v>3844</v>
      </c>
      <c r="G30" s="205">
        <v>0.85</v>
      </c>
    </row>
    <row r="31" spans="1:7" s="198" customFormat="1" ht="15.9" customHeight="1" x14ac:dyDescent="0.25">
      <c r="A31" s="285"/>
      <c r="B31" s="203" t="s">
        <v>281</v>
      </c>
      <c r="C31" s="204">
        <v>292493</v>
      </c>
      <c r="D31" s="214">
        <v>548</v>
      </c>
      <c r="E31" s="205">
        <v>0.19</v>
      </c>
      <c r="F31" s="214">
        <v>686</v>
      </c>
      <c r="G31" s="205">
        <v>0.24</v>
      </c>
    </row>
    <row r="32" spans="1:7" s="198" customFormat="1" ht="15.9" customHeight="1" x14ac:dyDescent="0.25">
      <c r="A32" s="285"/>
      <c r="B32" s="203" t="s">
        <v>200</v>
      </c>
      <c r="C32" s="204">
        <v>53855</v>
      </c>
      <c r="D32" s="214">
        <v>70</v>
      </c>
      <c r="E32" s="205">
        <v>0.13</v>
      </c>
      <c r="F32" s="214">
        <v>56</v>
      </c>
      <c r="G32" s="205">
        <v>0.1</v>
      </c>
    </row>
    <row r="33" spans="1:7" s="198" customFormat="1" ht="15.9" customHeight="1" x14ac:dyDescent="0.25">
      <c r="A33" s="285"/>
      <c r="B33" s="203" t="s">
        <v>282</v>
      </c>
      <c r="C33" s="204">
        <v>313416</v>
      </c>
      <c r="D33" s="214">
        <v>245</v>
      </c>
      <c r="E33" s="205">
        <v>0.08</v>
      </c>
      <c r="F33" s="214">
        <v>372</v>
      </c>
      <c r="G33" s="205">
        <v>0.12</v>
      </c>
    </row>
    <row r="34" spans="1:7" s="198" customFormat="1" ht="15.9" customHeight="1" x14ac:dyDescent="0.25">
      <c r="A34" s="285"/>
      <c r="B34" s="203" t="s">
        <v>202</v>
      </c>
      <c r="C34" s="204">
        <v>252830</v>
      </c>
      <c r="D34" s="214">
        <v>525</v>
      </c>
      <c r="E34" s="205">
        <v>0.21</v>
      </c>
      <c r="F34" s="214">
        <v>579</v>
      </c>
      <c r="G34" s="205">
        <v>0.23</v>
      </c>
    </row>
    <row r="35" spans="1:7" s="198" customFormat="1" ht="15.9" customHeight="1" x14ac:dyDescent="0.25">
      <c r="A35" s="285"/>
      <c r="B35" s="203" t="s">
        <v>203</v>
      </c>
      <c r="C35" s="204">
        <v>104863</v>
      </c>
      <c r="D35" s="214">
        <v>172</v>
      </c>
      <c r="E35" s="205">
        <v>0.16</v>
      </c>
      <c r="F35" s="214">
        <v>253</v>
      </c>
      <c r="G35" s="205">
        <v>0.24</v>
      </c>
    </row>
    <row r="36" spans="1:7" s="198" customFormat="1" ht="15.9" customHeight="1" x14ac:dyDescent="0.25">
      <c r="A36" s="285"/>
      <c r="B36" s="203" t="s">
        <v>204</v>
      </c>
      <c r="C36" s="204">
        <v>135598</v>
      </c>
      <c r="D36" s="214">
        <v>149</v>
      </c>
      <c r="E36" s="205">
        <v>0.11</v>
      </c>
      <c r="F36" s="214">
        <v>794</v>
      </c>
      <c r="G36" s="205">
        <v>0.59</v>
      </c>
    </row>
    <row r="37" spans="1:7" s="198" customFormat="1" ht="15.9" customHeight="1" x14ac:dyDescent="0.25">
      <c r="A37" s="285"/>
      <c r="B37" s="203" t="s">
        <v>92</v>
      </c>
      <c r="C37" s="204">
        <v>180715</v>
      </c>
      <c r="D37" s="214">
        <v>425</v>
      </c>
      <c r="E37" s="205">
        <v>0.24</v>
      </c>
      <c r="F37" s="214">
        <v>814</v>
      </c>
      <c r="G37" s="205">
        <v>0.45</v>
      </c>
    </row>
    <row r="38" spans="1:7" s="198" customFormat="1" ht="15.9" customHeight="1" x14ac:dyDescent="0.25">
      <c r="A38" s="285"/>
      <c r="B38" s="206" t="s">
        <v>205</v>
      </c>
      <c r="C38" s="207">
        <v>83696</v>
      </c>
      <c r="D38" s="215">
        <v>129</v>
      </c>
      <c r="E38" s="208">
        <v>0.15</v>
      </c>
      <c r="F38" s="215">
        <v>-191</v>
      </c>
      <c r="G38" s="208">
        <v>-0.23</v>
      </c>
    </row>
  </sheetData>
  <mergeCells count="5">
    <mergeCell ref="A7:A8"/>
    <mergeCell ref="C7:C8"/>
    <mergeCell ref="D7:E7"/>
    <mergeCell ref="F7:G7"/>
    <mergeCell ref="B7:B8"/>
  </mergeCells>
  <printOptions horizontalCentered="1"/>
  <pageMargins left="0.23622047244094491" right="0.23622047244094491" top="0.9055118110236221" bottom="0.8267716535433071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dimension ref="A1:O26"/>
  <sheetViews>
    <sheetView showGridLines="0" zoomScaleNormal="10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5" width="11.33203125" style="10" customWidth="1"/>
    <col min="16" max="16384" width="11.44140625" style="10"/>
  </cols>
  <sheetData>
    <row r="1" spans="1:15" x14ac:dyDescent="0.3">
      <c r="A1" s="125"/>
      <c r="B1" s="165"/>
      <c r="C1" s="36"/>
      <c r="L1" s="152"/>
      <c r="O1" s="152"/>
    </row>
    <row r="2" spans="1:15" ht="30" customHeight="1" x14ac:dyDescent="0.35">
      <c r="A2" s="3" t="s">
        <v>376</v>
      </c>
      <c r="B2" s="166"/>
      <c r="C2" s="99"/>
      <c r="D2" s="99"/>
      <c r="E2" s="99"/>
      <c r="F2" s="99"/>
      <c r="G2" s="99"/>
      <c r="H2" s="99"/>
      <c r="I2" s="99"/>
      <c r="J2" s="99"/>
      <c r="K2" s="99"/>
      <c r="L2" s="99"/>
      <c r="M2" s="99"/>
      <c r="N2" s="99"/>
      <c r="O2" s="99"/>
    </row>
    <row r="3" spans="1:15" ht="30" customHeight="1" x14ac:dyDescent="0.3">
      <c r="B3" s="167"/>
      <c r="C3" s="100"/>
      <c r="D3" s="100"/>
      <c r="E3" s="100"/>
      <c r="F3" s="100"/>
      <c r="G3" s="100"/>
      <c r="H3" s="100"/>
      <c r="I3" s="38"/>
      <c r="J3" s="100"/>
      <c r="K3" s="100"/>
      <c r="L3" s="38"/>
      <c r="M3" s="100"/>
      <c r="N3" s="100"/>
      <c r="O3" s="38" t="s">
        <v>189</v>
      </c>
    </row>
    <row r="4" spans="1:15" ht="18" customHeight="1" x14ac:dyDescent="0.3">
      <c r="A4" s="339"/>
      <c r="B4" s="341" t="s">
        <v>265</v>
      </c>
      <c r="C4" s="342"/>
      <c r="D4" s="347" t="s">
        <v>84</v>
      </c>
      <c r="E4" s="348"/>
      <c r="F4" s="342"/>
      <c r="G4" s="168" t="s">
        <v>216</v>
      </c>
      <c r="H4" s="168"/>
      <c r="I4" s="168"/>
      <c r="J4" s="168"/>
      <c r="K4" s="168"/>
      <c r="L4" s="169"/>
      <c r="M4" s="168"/>
      <c r="N4" s="168"/>
      <c r="O4" s="169"/>
    </row>
    <row r="5" spans="1:15" ht="18" customHeight="1" x14ac:dyDescent="0.3">
      <c r="A5" s="340"/>
      <c r="B5" s="343"/>
      <c r="C5" s="344"/>
      <c r="D5" s="345"/>
      <c r="E5" s="349"/>
      <c r="F5" s="346"/>
      <c r="G5" s="170" t="s">
        <v>83</v>
      </c>
      <c r="H5" s="170"/>
      <c r="I5" s="171"/>
      <c r="J5" s="170" t="s">
        <v>212</v>
      </c>
      <c r="K5" s="170"/>
      <c r="L5" s="171"/>
      <c r="M5" s="170" t="s">
        <v>306</v>
      </c>
      <c r="N5" s="170"/>
      <c r="O5" s="171"/>
    </row>
    <row r="6" spans="1:15" ht="18" customHeight="1" x14ac:dyDescent="0.3">
      <c r="A6" s="340"/>
      <c r="B6" s="345"/>
      <c r="C6" s="346"/>
      <c r="D6" s="193" t="s">
        <v>4</v>
      </c>
      <c r="E6" s="194" t="s">
        <v>85</v>
      </c>
      <c r="F6" s="183" t="s">
        <v>86</v>
      </c>
      <c r="G6" s="193" t="s">
        <v>4</v>
      </c>
      <c r="H6" s="194" t="s">
        <v>85</v>
      </c>
      <c r="I6" s="183" t="s">
        <v>86</v>
      </c>
      <c r="J6" s="193" t="s">
        <v>4</v>
      </c>
      <c r="K6" s="194" t="s">
        <v>85</v>
      </c>
      <c r="L6" s="183" t="s">
        <v>86</v>
      </c>
      <c r="M6" s="193" t="s">
        <v>4</v>
      </c>
      <c r="N6" s="194" t="s">
        <v>85</v>
      </c>
      <c r="O6" s="183" t="s">
        <v>86</v>
      </c>
    </row>
    <row r="7" spans="1:15" ht="20.100000000000001" customHeight="1" x14ac:dyDescent="0.3">
      <c r="A7" s="287"/>
      <c r="B7" s="172"/>
      <c r="C7" s="173">
        <v>2021</v>
      </c>
      <c r="D7" s="187">
        <v>3804952</v>
      </c>
      <c r="E7" s="190">
        <v>2042280</v>
      </c>
      <c r="F7" s="174">
        <v>1762672</v>
      </c>
      <c r="G7" s="187">
        <v>1385855</v>
      </c>
      <c r="H7" s="190">
        <v>980264</v>
      </c>
      <c r="I7" s="175">
        <v>405591</v>
      </c>
      <c r="J7" s="187">
        <v>2253795</v>
      </c>
      <c r="K7" s="190">
        <v>957248</v>
      </c>
      <c r="L7" s="175">
        <v>1296547</v>
      </c>
      <c r="M7" s="187">
        <v>165302</v>
      </c>
      <c r="N7" s="190">
        <v>104768</v>
      </c>
      <c r="O7" s="175">
        <v>60534</v>
      </c>
    </row>
    <row r="8" spans="1:15" ht="19.5" customHeight="1" x14ac:dyDescent="0.3">
      <c r="A8" s="287"/>
      <c r="B8" s="176"/>
      <c r="C8" s="173">
        <v>2022</v>
      </c>
      <c r="D8" s="188">
        <v>3913652</v>
      </c>
      <c r="E8" s="191">
        <v>2097641</v>
      </c>
      <c r="F8" s="177">
        <v>1816011</v>
      </c>
      <c r="G8" s="188">
        <v>1435948</v>
      </c>
      <c r="H8" s="191">
        <v>1010879</v>
      </c>
      <c r="I8" s="177">
        <v>425069</v>
      </c>
      <c r="J8" s="188">
        <v>2322609</v>
      </c>
      <c r="K8" s="191">
        <v>988295</v>
      </c>
      <c r="L8" s="177">
        <v>1334314</v>
      </c>
      <c r="M8" s="188">
        <v>155095</v>
      </c>
      <c r="N8" s="191">
        <v>98467</v>
      </c>
      <c r="O8" s="177">
        <v>56628</v>
      </c>
    </row>
    <row r="9" spans="1:15" ht="19.5" customHeight="1" x14ac:dyDescent="0.3">
      <c r="A9" s="287"/>
      <c r="B9" s="176"/>
      <c r="C9" s="179">
        <v>2023</v>
      </c>
      <c r="D9" s="188">
        <v>3956271</v>
      </c>
      <c r="E9" s="191">
        <v>2115048</v>
      </c>
      <c r="F9" s="177">
        <v>1841223</v>
      </c>
      <c r="G9" s="188">
        <v>1431424</v>
      </c>
      <c r="H9" s="191">
        <v>1008178</v>
      </c>
      <c r="I9" s="177">
        <v>423246</v>
      </c>
      <c r="J9" s="188">
        <v>2379093</v>
      </c>
      <c r="K9" s="191">
        <v>1014367</v>
      </c>
      <c r="L9" s="177">
        <v>1364726</v>
      </c>
      <c r="M9" s="188">
        <v>145754</v>
      </c>
      <c r="N9" s="191">
        <v>92503</v>
      </c>
      <c r="O9" s="177">
        <v>53251</v>
      </c>
    </row>
    <row r="10" spans="1:15" ht="19.5" customHeight="1" x14ac:dyDescent="0.3">
      <c r="A10" s="287"/>
      <c r="B10" s="176"/>
      <c r="C10" s="173">
        <v>2024</v>
      </c>
      <c r="D10" s="188">
        <v>3960673</v>
      </c>
      <c r="E10" s="191">
        <v>2105325</v>
      </c>
      <c r="F10" s="177">
        <v>1855348</v>
      </c>
      <c r="G10" s="188">
        <v>1403007</v>
      </c>
      <c r="H10" s="191">
        <v>987036</v>
      </c>
      <c r="I10" s="177">
        <v>415971</v>
      </c>
      <c r="J10" s="188">
        <v>2420996</v>
      </c>
      <c r="K10" s="191">
        <v>1031431</v>
      </c>
      <c r="L10" s="177">
        <v>1389565</v>
      </c>
      <c r="M10" s="188">
        <v>136670</v>
      </c>
      <c r="N10" s="191">
        <v>86858</v>
      </c>
      <c r="O10" s="177">
        <v>49812</v>
      </c>
    </row>
    <row r="11" spans="1:15" ht="19.5" customHeight="1" x14ac:dyDescent="0.3">
      <c r="A11" s="287"/>
      <c r="B11" s="176"/>
      <c r="C11" s="173">
        <v>2025</v>
      </c>
      <c r="D11" s="188">
        <v>3965011</v>
      </c>
      <c r="E11" s="191">
        <v>2098333</v>
      </c>
      <c r="F11" s="177">
        <v>1866678</v>
      </c>
      <c r="G11" s="188">
        <v>1388543</v>
      </c>
      <c r="H11" s="191">
        <v>977195</v>
      </c>
      <c r="I11" s="177">
        <v>411348</v>
      </c>
      <c r="J11" s="188">
        <v>2448104</v>
      </c>
      <c r="K11" s="191">
        <v>1039340</v>
      </c>
      <c r="L11" s="177">
        <v>1408764</v>
      </c>
      <c r="M11" s="188">
        <v>128364</v>
      </c>
      <c r="N11" s="191">
        <v>81798</v>
      </c>
      <c r="O11" s="177">
        <v>46566</v>
      </c>
    </row>
    <row r="12" spans="1:15" ht="35.1" customHeight="1" x14ac:dyDescent="0.3">
      <c r="A12" s="287"/>
      <c r="B12" s="178" t="s">
        <v>267</v>
      </c>
      <c r="C12" s="179">
        <v>2025</v>
      </c>
      <c r="D12" s="188">
        <v>3932627</v>
      </c>
      <c r="E12" s="191">
        <v>2067913</v>
      </c>
      <c r="F12" s="177">
        <v>1864714</v>
      </c>
      <c r="G12" s="188">
        <v>1366651</v>
      </c>
      <c r="H12" s="191">
        <v>949885</v>
      </c>
      <c r="I12" s="177">
        <v>416766</v>
      </c>
      <c r="J12" s="188">
        <v>2434802</v>
      </c>
      <c r="K12" s="191">
        <v>1034482</v>
      </c>
      <c r="L12" s="177">
        <v>1400320</v>
      </c>
      <c r="M12" s="188">
        <v>131174</v>
      </c>
      <c r="N12" s="191">
        <v>83546</v>
      </c>
      <c r="O12" s="177">
        <v>47628</v>
      </c>
    </row>
    <row r="13" spans="1:15" ht="19.2" customHeight="1" x14ac:dyDescent="0.3">
      <c r="A13" s="287"/>
      <c r="B13" s="178" t="s">
        <v>268</v>
      </c>
      <c r="C13" s="179"/>
      <c r="D13" s="188">
        <v>3948045</v>
      </c>
      <c r="E13" s="191">
        <v>2091950</v>
      </c>
      <c r="F13" s="177">
        <v>1856095</v>
      </c>
      <c r="G13" s="188">
        <v>1376737</v>
      </c>
      <c r="H13" s="191">
        <v>971267</v>
      </c>
      <c r="I13" s="177">
        <v>405470</v>
      </c>
      <c r="J13" s="188">
        <v>2440280</v>
      </c>
      <c r="K13" s="191">
        <v>1037196</v>
      </c>
      <c r="L13" s="177">
        <v>1403084</v>
      </c>
      <c r="M13" s="188">
        <v>131028</v>
      </c>
      <c r="N13" s="191">
        <v>83487</v>
      </c>
      <c r="O13" s="177">
        <v>47541</v>
      </c>
    </row>
    <row r="14" spans="1:15" ht="19.2" customHeight="1" x14ac:dyDescent="0.3">
      <c r="A14" s="287"/>
      <c r="B14" s="178" t="s">
        <v>269</v>
      </c>
      <c r="C14" s="179"/>
      <c r="D14" s="188">
        <v>3934574</v>
      </c>
      <c r="E14" s="191">
        <v>2090767</v>
      </c>
      <c r="F14" s="177">
        <v>1843807</v>
      </c>
      <c r="G14" s="188">
        <v>1365163</v>
      </c>
      <c r="H14" s="191">
        <v>971074</v>
      </c>
      <c r="I14" s="177">
        <v>394089</v>
      </c>
      <c r="J14" s="188">
        <v>2439193</v>
      </c>
      <c r="K14" s="191">
        <v>1036774</v>
      </c>
      <c r="L14" s="177">
        <v>1402419</v>
      </c>
      <c r="M14" s="188">
        <v>130218</v>
      </c>
      <c r="N14" s="191">
        <v>82919</v>
      </c>
      <c r="O14" s="177">
        <v>47299</v>
      </c>
    </row>
    <row r="15" spans="1:15" ht="19.2" customHeight="1" x14ac:dyDescent="0.3">
      <c r="A15" s="287"/>
      <c r="B15" s="178" t="s">
        <v>273</v>
      </c>
      <c r="C15" s="179"/>
      <c r="D15" s="188">
        <v>3960785</v>
      </c>
      <c r="E15" s="191">
        <v>2103523</v>
      </c>
      <c r="F15" s="177">
        <v>1857262</v>
      </c>
      <c r="G15" s="188">
        <v>1389402</v>
      </c>
      <c r="H15" s="191">
        <v>983375</v>
      </c>
      <c r="I15" s="177">
        <v>406027</v>
      </c>
      <c r="J15" s="188">
        <v>2441693</v>
      </c>
      <c r="K15" s="191">
        <v>1037568</v>
      </c>
      <c r="L15" s="177">
        <v>1404125</v>
      </c>
      <c r="M15" s="188">
        <v>129690</v>
      </c>
      <c r="N15" s="191">
        <v>82580</v>
      </c>
      <c r="O15" s="177">
        <v>47110</v>
      </c>
    </row>
    <row r="16" spans="1:15" ht="19.2" customHeight="1" x14ac:dyDescent="0.3">
      <c r="A16" s="287"/>
      <c r="B16" s="178" t="s">
        <v>274</v>
      </c>
      <c r="C16" s="179"/>
      <c r="D16" s="188">
        <v>4003495</v>
      </c>
      <c r="E16" s="191">
        <v>2124870</v>
      </c>
      <c r="F16" s="177">
        <v>1878625</v>
      </c>
      <c r="G16" s="188">
        <v>1425531</v>
      </c>
      <c r="H16" s="191">
        <v>1002665</v>
      </c>
      <c r="I16" s="177">
        <v>422866</v>
      </c>
      <c r="J16" s="188">
        <v>2448643</v>
      </c>
      <c r="K16" s="191">
        <v>1039878</v>
      </c>
      <c r="L16" s="177">
        <v>1408765</v>
      </c>
      <c r="M16" s="188">
        <v>129321</v>
      </c>
      <c r="N16" s="191">
        <v>82327</v>
      </c>
      <c r="O16" s="177">
        <v>46994</v>
      </c>
    </row>
    <row r="17" spans="1:15" ht="19.2" customHeight="1" x14ac:dyDescent="0.3">
      <c r="A17" s="287"/>
      <c r="B17" s="178" t="s">
        <v>275</v>
      </c>
      <c r="C17" s="179"/>
      <c r="D17" s="188">
        <v>4035237</v>
      </c>
      <c r="E17" s="191">
        <v>2139818</v>
      </c>
      <c r="F17" s="177">
        <v>1895419</v>
      </c>
      <c r="G17" s="188">
        <v>1443343</v>
      </c>
      <c r="H17" s="191">
        <v>1010665</v>
      </c>
      <c r="I17" s="177">
        <v>432678</v>
      </c>
      <c r="J17" s="188">
        <v>2463341</v>
      </c>
      <c r="K17" s="191">
        <v>1047333</v>
      </c>
      <c r="L17" s="177">
        <v>1416008</v>
      </c>
      <c r="M17" s="188">
        <v>128553</v>
      </c>
      <c r="N17" s="191">
        <v>81820</v>
      </c>
      <c r="O17" s="177">
        <v>46733</v>
      </c>
    </row>
    <row r="18" spans="1:15" ht="19.2" customHeight="1" x14ac:dyDescent="0.3">
      <c r="A18" s="287"/>
      <c r="B18" s="178" t="s">
        <v>276</v>
      </c>
      <c r="C18" s="179"/>
      <c r="D18" s="188">
        <v>3992608</v>
      </c>
      <c r="E18" s="191">
        <v>2119208</v>
      </c>
      <c r="F18" s="177">
        <v>1873400</v>
      </c>
      <c r="G18" s="188">
        <v>1422048</v>
      </c>
      <c r="H18" s="191">
        <v>999442</v>
      </c>
      <c r="I18" s="177">
        <v>422606</v>
      </c>
      <c r="J18" s="188">
        <v>2442723</v>
      </c>
      <c r="K18" s="191">
        <v>1038397</v>
      </c>
      <c r="L18" s="177">
        <v>1404326</v>
      </c>
      <c r="M18" s="188">
        <v>127837</v>
      </c>
      <c r="N18" s="191">
        <v>81369</v>
      </c>
      <c r="O18" s="177">
        <v>46468</v>
      </c>
    </row>
    <row r="19" spans="1:15" ht="19.2" customHeight="1" x14ac:dyDescent="0.3">
      <c r="A19" s="287"/>
      <c r="B19" s="178" t="s">
        <v>277</v>
      </c>
      <c r="C19" s="179"/>
      <c r="D19" s="188">
        <v>3999093</v>
      </c>
      <c r="E19" s="191">
        <v>2126023</v>
      </c>
      <c r="F19" s="177">
        <v>1873070</v>
      </c>
      <c r="G19" s="188">
        <v>1418449</v>
      </c>
      <c r="H19" s="191">
        <v>1004270</v>
      </c>
      <c r="I19" s="177">
        <v>414179</v>
      </c>
      <c r="J19" s="188">
        <v>2453996</v>
      </c>
      <c r="K19" s="191">
        <v>1040874</v>
      </c>
      <c r="L19" s="177">
        <v>1413122</v>
      </c>
      <c r="M19" s="188">
        <v>126648</v>
      </c>
      <c r="N19" s="191">
        <v>80879</v>
      </c>
      <c r="O19" s="177">
        <v>45769</v>
      </c>
    </row>
    <row r="20" spans="1:15" ht="19.2" customHeight="1" x14ac:dyDescent="0.3">
      <c r="A20" s="287"/>
      <c r="B20" s="178" t="s">
        <v>271</v>
      </c>
      <c r="C20" s="179"/>
      <c r="D20" s="188">
        <v>3971480</v>
      </c>
      <c r="E20" s="191">
        <v>2111492</v>
      </c>
      <c r="F20" s="177">
        <v>1859988</v>
      </c>
      <c r="G20" s="188">
        <v>1386152</v>
      </c>
      <c r="H20" s="191">
        <v>988618</v>
      </c>
      <c r="I20" s="177">
        <v>397534</v>
      </c>
      <c r="J20" s="188">
        <v>2459876</v>
      </c>
      <c r="K20" s="191">
        <v>1042801</v>
      </c>
      <c r="L20" s="177">
        <v>1417075</v>
      </c>
      <c r="M20" s="188">
        <v>125452</v>
      </c>
      <c r="N20" s="191">
        <v>80073</v>
      </c>
      <c r="O20" s="177">
        <v>45379</v>
      </c>
    </row>
    <row r="21" spans="1:15" ht="19.2" customHeight="1" x14ac:dyDescent="0.3">
      <c r="A21" s="287"/>
      <c r="B21" s="178" t="s">
        <v>272</v>
      </c>
      <c r="C21" s="179"/>
      <c r="D21" s="188">
        <v>3954980</v>
      </c>
      <c r="E21" s="191">
        <v>2095857</v>
      </c>
      <c r="F21" s="177">
        <v>1859123</v>
      </c>
      <c r="G21" s="188">
        <v>1365624</v>
      </c>
      <c r="H21" s="191">
        <v>972357</v>
      </c>
      <c r="I21" s="177">
        <v>393267</v>
      </c>
      <c r="J21" s="188">
        <v>2464602</v>
      </c>
      <c r="K21" s="191">
        <v>1043858</v>
      </c>
      <c r="L21" s="177">
        <v>1420744</v>
      </c>
      <c r="M21" s="188">
        <v>124754</v>
      </c>
      <c r="N21" s="191">
        <v>79642</v>
      </c>
      <c r="O21" s="177">
        <v>45112</v>
      </c>
    </row>
    <row r="22" spans="1:15" ht="19.2" customHeight="1" x14ac:dyDescent="0.3">
      <c r="A22" s="287"/>
      <c r="B22" s="178" t="s">
        <v>270</v>
      </c>
      <c r="C22" s="179"/>
      <c r="D22" s="188">
        <v>3936684</v>
      </c>
      <c r="E22" s="191">
        <v>2058381</v>
      </c>
      <c r="F22" s="177">
        <v>1878303</v>
      </c>
      <c r="G22" s="188">
        <v>1354862</v>
      </c>
      <c r="H22" s="191">
        <v>938803</v>
      </c>
      <c r="I22" s="177">
        <v>416059</v>
      </c>
      <c r="J22" s="188">
        <v>2457701</v>
      </c>
      <c r="K22" s="191">
        <v>1040431</v>
      </c>
      <c r="L22" s="177">
        <v>1417270</v>
      </c>
      <c r="M22" s="188">
        <v>124121</v>
      </c>
      <c r="N22" s="191">
        <v>79147</v>
      </c>
      <c r="O22" s="177">
        <v>44974</v>
      </c>
    </row>
    <row r="23" spans="1:15" ht="35.1" customHeight="1" x14ac:dyDescent="0.3">
      <c r="A23" s="287"/>
      <c r="B23" s="178" t="s">
        <v>266</v>
      </c>
      <c r="C23" s="179">
        <v>2026</v>
      </c>
      <c r="D23" s="188">
        <v>3909095</v>
      </c>
      <c r="E23" s="191">
        <v>2040386</v>
      </c>
      <c r="F23" s="177">
        <v>1868709</v>
      </c>
      <c r="G23" s="188">
        <v>1336350</v>
      </c>
      <c r="H23" s="191">
        <v>924793</v>
      </c>
      <c r="I23" s="177">
        <v>411557</v>
      </c>
      <c r="J23" s="188">
        <v>2448859</v>
      </c>
      <c r="K23" s="191">
        <v>1036605</v>
      </c>
      <c r="L23" s="177">
        <v>1412254</v>
      </c>
      <c r="M23" s="188">
        <v>123886</v>
      </c>
      <c r="N23" s="191">
        <v>78988</v>
      </c>
      <c r="O23" s="177">
        <v>44898</v>
      </c>
    </row>
    <row r="24" spans="1:15" s="36" customFormat="1" ht="24.9" customHeight="1" x14ac:dyDescent="0.25">
      <c r="A24" s="288"/>
      <c r="B24" s="184" t="s">
        <v>267</v>
      </c>
      <c r="C24" s="185"/>
      <c r="D24" s="189">
        <v>3934910</v>
      </c>
      <c r="E24" s="192">
        <v>2062989</v>
      </c>
      <c r="F24" s="186">
        <v>1871921</v>
      </c>
      <c r="G24" s="189">
        <v>1358546</v>
      </c>
      <c r="H24" s="192">
        <v>945412</v>
      </c>
      <c r="I24" s="186">
        <v>413134</v>
      </c>
      <c r="J24" s="189">
        <v>2452739</v>
      </c>
      <c r="K24" s="192">
        <v>1038718</v>
      </c>
      <c r="L24" s="186">
        <v>1414021</v>
      </c>
      <c r="M24" s="189">
        <v>123625</v>
      </c>
      <c r="N24" s="192">
        <v>78859</v>
      </c>
      <c r="O24" s="186">
        <v>44766</v>
      </c>
    </row>
    <row r="26" spans="1:15" x14ac:dyDescent="0.3">
      <c r="D26" s="181"/>
      <c r="E26" s="181"/>
      <c r="F26" s="181"/>
      <c r="G26" s="181"/>
      <c r="H26" s="181"/>
      <c r="I26" s="181"/>
      <c r="J26" s="181"/>
      <c r="K26" s="181"/>
      <c r="L26" s="181"/>
      <c r="M26" s="181"/>
      <c r="N26" s="181"/>
      <c r="O26" s="181"/>
    </row>
  </sheetData>
  <mergeCells count="3">
    <mergeCell ref="A4:A6"/>
    <mergeCell ref="B4:C6"/>
    <mergeCell ref="D4:F5"/>
  </mergeCells>
  <printOptions horizontalCentered="1"/>
  <pageMargins left="0" right="0" top="0.59055118110236227" bottom="0.59055118110236227" header="0.15748031496062992" footer="0.15748031496062992"/>
  <pageSetup paperSize="9" scale="91" orientation="landscape"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dimension ref="A1:L19"/>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10.199999999999999" customHeight="1" x14ac:dyDescent="0.3">
      <c r="A1" s="34"/>
      <c r="B1" s="24"/>
      <c r="L1" s="26"/>
    </row>
    <row r="2" spans="1:12" s="5" customFormat="1" ht="35.1" customHeight="1" x14ac:dyDescent="0.35">
      <c r="A2" s="3" t="s">
        <v>372</v>
      </c>
      <c r="B2" s="4"/>
      <c r="C2" s="4"/>
      <c r="D2" s="4"/>
      <c r="E2" s="4"/>
      <c r="F2" s="4"/>
      <c r="G2" s="4"/>
      <c r="H2" s="4"/>
      <c r="I2" s="4"/>
      <c r="J2" s="4"/>
      <c r="K2" s="4"/>
      <c r="L2" s="4"/>
    </row>
    <row r="3" spans="1:12" s="7" customFormat="1" ht="24.9" customHeight="1" x14ac:dyDescent="0.35">
      <c r="A3" s="3" t="s">
        <v>389</v>
      </c>
      <c r="B3" s="6"/>
      <c r="C3" s="6"/>
      <c r="D3" s="6"/>
      <c r="E3" s="6"/>
      <c r="F3" s="6"/>
      <c r="G3" s="6"/>
      <c r="H3" s="6"/>
      <c r="I3" s="6"/>
      <c r="J3" s="6"/>
      <c r="K3" s="6"/>
      <c r="L3" s="6"/>
    </row>
    <row r="4" spans="1:12" ht="18.75" customHeight="1" x14ac:dyDescent="0.3">
      <c r="B4" s="8"/>
      <c r="C4" s="8"/>
      <c r="D4" s="8"/>
      <c r="E4" s="8"/>
      <c r="F4" s="8"/>
      <c r="G4" s="8"/>
      <c r="H4" s="9"/>
      <c r="I4" s="8"/>
      <c r="J4" s="8"/>
      <c r="K4" s="8"/>
      <c r="L4" s="9" t="s">
        <v>307</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207</v>
      </c>
      <c r="C6" s="14">
        <v>3934910</v>
      </c>
      <c r="D6" s="82">
        <v>928543</v>
      </c>
      <c r="E6" s="88">
        <v>641326</v>
      </c>
      <c r="F6" s="88">
        <v>108960</v>
      </c>
      <c r="G6" s="88">
        <v>679379</v>
      </c>
      <c r="H6" s="88">
        <v>534859</v>
      </c>
      <c r="I6" s="88">
        <v>214065</v>
      </c>
      <c r="J6" s="88">
        <v>278781</v>
      </c>
      <c r="K6" s="88">
        <v>373676</v>
      </c>
      <c r="L6" s="14">
        <v>175321</v>
      </c>
    </row>
    <row r="7" spans="1:12" s="28" customFormat="1" ht="26.1" customHeight="1" x14ac:dyDescent="0.3">
      <c r="A7" s="290"/>
      <c r="B7" s="15" t="s">
        <v>93</v>
      </c>
      <c r="C7" s="16">
        <v>2062989</v>
      </c>
      <c r="D7" s="83">
        <v>474088</v>
      </c>
      <c r="E7" s="89">
        <v>348833</v>
      </c>
      <c r="F7" s="89">
        <v>55105</v>
      </c>
      <c r="G7" s="89">
        <v>365963</v>
      </c>
      <c r="H7" s="89">
        <v>282029</v>
      </c>
      <c r="I7" s="89">
        <v>109202</v>
      </c>
      <c r="J7" s="89">
        <v>143183</v>
      </c>
      <c r="K7" s="89">
        <v>192961</v>
      </c>
      <c r="L7" s="16">
        <v>91625</v>
      </c>
    </row>
    <row r="8" spans="1:12" s="29" customFormat="1" ht="32.1" customHeight="1" thickBot="1" x14ac:dyDescent="0.3">
      <c r="A8" s="290"/>
      <c r="B8" s="17" t="s">
        <v>94</v>
      </c>
      <c r="C8" s="18">
        <v>1871921</v>
      </c>
      <c r="D8" s="84">
        <v>454455</v>
      </c>
      <c r="E8" s="90">
        <v>292493</v>
      </c>
      <c r="F8" s="90">
        <v>53855</v>
      </c>
      <c r="G8" s="90">
        <v>313416</v>
      </c>
      <c r="H8" s="90">
        <v>252830</v>
      </c>
      <c r="I8" s="90">
        <v>104863</v>
      </c>
      <c r="J8" s="90">
        <v>135598</v>
      </c>
      <c r="K8" s="90">
        <v>180715</v>
      </c>
      <c r="L8" s="18">
        <v>83696</v>
      </c>
    </row>
    <row r="9" spans="1:12" s="30" customFormat="1" ht="42.9" customHeight="1" thickTop="1" x14ac:dyDescent="0.25">
      <c r="A9" s="289"/>
      <c r="B9" s="19" t="s">
        <v>95</v>
      </c>
      <c r="C9" s="14">
        <v>1358546</v>
      </c>
      <c r="D9" s="85">
        <v>220284</v>
      </c>
      <c r="E9" s="91">
        <v>245898</v>
      </c>
      <c r="F9" s="91">
        <v>41546</v>
      </c>
      <c r="G9" s="91">
        <v>259458</v>
      </c>
      <c r="H9" s="91">
        <v>196703</v>
      </c>
      <c r="I9" s="91">
        <v>75088</v>
      </c>
      <c r="J9" s="91">
        <v>105575</v>
      </c>
      <c r="K9" s="91">
        <v>153335</v>
      </c>
      <c r="L9" s="14">
        <v>60659</v>
      </c>
    </row>
    <row r="10" spans="1:12" s="29" customFormat="1" ht="26.1" customHeight="1" x14ac:dyDescent="0.25">
      <c r="A10" s="290"/>
      <c r="B10" s="15" t="s">
        <v>93</v>
      </c>
      <c r="C10" s="16">
        <v>945412</v>
      </c>
      <c r="D10" s="83">
        <v>146311</v>
      </c>
      <c r="E10" s="89">
        <v>176764</v>
      </c>
      <c r="F10" s="89">
        <v>29099</v>
      </c>
      <c r="G10" s="89">
        <v>186789</v>
      </c>
      <c r="H10" s="89">
        <v>140059</v>
      </c>
      <c r="I10" s="89">
        <v>52153</v>
      </c>
      <c r="J10" s="89">
        <v>70144</v>
      </c>
      <c r="K10" s="89">
        <v>101785</v>
      </c>
      <c r="L10" s="16">
        <v>42308</v>
      </c>
    </row>
    <row r="11" spans="1:12" s="29" customFormat="1" ht="42" customHeight="1" x14ac:dyDescent="0.25">
      <c r="A11" s="290"/>
      <c r="B11" s="15" t="s">
        <v>94</v>
      </c>
      <c r="C11" s="16">
        <v>413134</v>
      </c>
      <c r="D11" s="83">
        <v>73973</v>
      </c>
      <c r="E11" s="89">
        <v>69134</v>
      </c>
      <c r="F11" s="89">
        <v>12447</v>
      </c>
      <c r="G11" s="89">
        <v>72669</v>
      </c>
      <c r="H11" s="89">
        <v>56644</v>
      </c>
      <c r="I11" s="89">
        <v>22935</v>
      </c>
      <c r="J11" s="89">
        <v>35431</v>
      </c>
      <c r="K11" s="89">
        <v>51550</v>
      </c>
      <c r="L11" s="16">
        <v>18351</v>
      </c>
    </row>
    <row r="12" spans="1:12" s="31" customFormat="1" ht="26.1" customHeight="1" x14ac:dyDescent="0.25">
      <c r="A12" s="291"/>
      <c r="B12" s="20" t="s">
        <v>96</v>
      </c>
      <c r="C12" s="21">
        <v>2452739</v>
      </c>
      <c r="D12" s="86">
        <v>681766</v>
      </c>
      <c r="E12" s="92">
        <v>363932</v>
      </c>
      <c r="F12" s="92">
        <v>61842</v>
      </c>
      <c r="G12" s="92">
        <v>403634</v>
      </c>
      <c r="H12" s="92">
        <v>324040</v>
      </c>
      <c r="I12" s="92">
        <v>130605</v>
      </c>
      <c r="J12" s="92">
        <v>166202</v>
      </c>
      <c r="K12" s="92">
        <v>208874</v>
      </c>
      <c r="L12" s="21">
        <v>111844</v>
      </c>
    </row>
    <row r="13" spans="1:12" s="32" customFormat="1" ht="26.1" customHeight="1" x14ac:dyDescent="0.25">
      <c r="A13" s="290"/>
      <c r="B13" s="15" t="s">
        <v>93</v>
      </c>
      <c r="C13" s="16">
        <v>1038718</v>
      </c>
      <c r="D13" s="83">
        <v>312563</v>
      </c>
      <c r="E13" s="89">
        <v>152031</v>
      </c>
      <c r="F13" s="89">
        <v>21825</v>
      </c>
      <c r="G13" s="89">
        <v>168864</v>
      </c>
      <c r="H13" s="89">
        <v>131682</v>
      </c>
      <c r="I13" s="89">
        <v>51195</v>
      </c>
      <c r="J13" s="89">
        <v>68397</v>
      </c>
      <c r="K13" s="89">
        <v>84575</v>
      </c>
      <c r="L13" s="16">
        <v>47586</v>
      </c>
    </row>
    <row r="14" spans="1:12" s="29" customFormat="1" ht="42" customHeight="1" x14ac:dyDescent="0.25">
      <c r="A14" s="290"/>
      <c r="B14" s="15" t="s">
        <v>94</v>
      </c>
      <c r="C14" s="16">
        <v>1414021</v>
      </c>
      <c r="D14" s="83">
        <v>369203</v>
      </c>
      <c r="E14" s="89">
        <v>211901</v>
      </c>
      <c r="F14" s="89">
        <v>40017</v>
      </c>
      <c r="G14" s="89">
        <v>234770</v>
      </c>
      <c r="H14" s="89">
        <v>192358</v>
      </c>
      <c r="I14" s="89">
        <v>79410</v>
      </c>
      <c r="J14" s="89">
        <v>97805</v>
      </c>
      <c r="K14" s="89">
        <v>124299</v>
      </c>
      <c r="L14" s="16">
        <v>64258</v>
      </c>
    </row>
    <row r="15" spans="1:12" s="31" customFormat="1" ht="26.1" customHeight="1" x14ac:dyDescent="0.25">
      <c r="A15" s="292"/>
      <c r="B15" s="20" t="s">
        <v>97</v>
      </c>
      <c r="C15" s="21">
        <v>123625</v>
      </c>
      <c r="D15" s="86">
        <v>26493</v>
      </c>
      <c r="E15" s="92">
        <v>31496</v>
      </c>
      <c r="F15" s="92">
        <v>5572</v>
      </c>
      <c r="G15" s="92">
        <v>16287</v>
      </c>
      <c r="H15" s="92">
        <v>14116</v>
      </c>
      <c r="I15" s="92">
        <v>8372</v>
      </c>
      <c r="J15" s="92">
        <v>7004</v>
      </c>
      <c r="K15" s="92">
        <v>11467</v>
      </c>
      <c r="L15" s="21">
        <v>2818</v>
      </c>
    </row>
    <row r="16" spans="1:12" s="29" customFormat="1" ht="26.1" customHeight="1" x14ac:dyDescent="0.25">
      <c r="A16" s="293"/>
      <c r="B16" s="15" t="s">
        <v>93</v>
      </c>
      <c r="C16" s="16">
        <v>78859</v>
      </c>
      <c r="D16" s="83">
        <v>15214</v>
      </c>
      <c r="E16" s="89">
        <v>20038</v>
      </c>
      <c r="F16" s="89">
        <v>4181</v>
      </c>
      <c r="G16" s="89">
        <v>10310</v>
      </c>
      <c r="H16" s="89">
        <v>10288</v>
      </c>
      <c r="I16" s="89">
        <v>5854</v>
      </c>
      <c r="J16" s="89">
        <v>4642</v>
      </c>
      <c r="K16" s="89">
        <v>6601</v>
      </c>
      <c r="L16" s="16">
        <v>1731</v>
      </c>
    </row>
    <row r="17" spans="1:12" s="32" customFormat="1" ht="30" customHeight="1" x14ac:dyDescent="0.25">
      <c r="A17" s="293"/>
      <c r="B17" s="22" t="s">
        <v>94</v>
      </c>
      <c r="C17" s="23">
        <v>44766</v>
      </c>
      <c r="D17" s="87">
        <v>11279</v>
      </c>
      <c r="E17" s="93">
        <v>11458</v>
      </c>
      <c r="F17" s="93">
        <v>1391</v>
      </c>
      <c r="G17" s="93">
        <v>5977</v>
      </c>
      <c r="H17" s="93">
        <v>3828</v>
      </c>
      <c r="I17" s="93">
        <v>2518</v>
      </c>
      <c r="J17" s="93">
        <v>2362</v>
      </c>
      <c r="K17" s="93">
        <v>4866</v>
      </c>
      <c r="L17" s="23">
        <v>1087</v>
      </c>
    </row>
    <row r="19" spans="1:12" x14ac:dyDescent="0.3">
      <c r="C19" s="33"/>
      <c r="D19" s="33"/>
      <c r="E19" s="33"/>
      <c r="F19" s="33"/>
      <c r="G19" s="33"/>
      <c r="H19" s="33"/>
      <c r="I19" s="33"/>
      <c r="J19" s="33"/>
      <c r="K19" s="33"/>
      <c r="L19" s="33"/>
    </row>
  </sheetData>
  <phoneticPr fontId="0" type="noConversion"/>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4"/>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190</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3934910</v>
      </c>
      <c r="E9" s="43">
        <v>2062989</v>
      </c>
      <c r="F9" s="44">
        <v>1871921</v>
      </c>
      <c r="G9" s="42">
        <v>1358546</v>
      </c>
      <c r="H9" s="43">
        <v>945412</v>
      </c>
      <c r="I9" s="44">
        <v>413134</v>
      </c>
      <c r="J9" s="42">
        <v>2576364</v>
      </c>
      <c r="K9" s="43">
        <v>1117577</v>
      </c>
      <c r="L9" s="44">
        <v>1458787</v>
      </c>
    </row>
    <row r="10" spans="1:12" s="36" customFormat="1" ht="21" customHeight="1" x14ac:dyDescent="0.25">
      <c r="A10" s="295"/>
      <c r="B10" s="369" t="s">
        <v>340</v>
      </c>
      <c r="C10" s="371"/>
      <c r="D10" s="42">
        <v>3879257</v>
      </c>
      <c r="E10" s="43">
        <v>2055851</v>
      </c>
      <c r="F10" s="44">
        <v>1823406</v>
      </c>
      <c r="G10" s="42">
        <v>1345562</v>
      </c>
      <c r="H10" s="43">
        <v>941327</v>
      </c>
      <c r="I10" s="44">
        <v>404235</v>
      </c>
      <c r="J10" s="42">
        <v>2533695</v>
      </c>
      <c r="K10" s="43">
        <v>1114524</v>
      </c>
      <c r="L10" s="44">
        <v>1419171</v>
      </c>
    </row>
    <row r="11" spans="1:12" s="50" customFormat="1" ht="18.75" customHeight="1" x14ac:dyDescent="0.25">
      <c r="A11" s="296"/>
      <c r="B11" s="45" t="s">
        <v>5</v>
      </c>
      <c r="C11" s="46" t="s">
        <v>160</v>
      </c>
      <c r="D11" s="47">
        <v>21215</v>
      </c>
      <c r="E11" s="48">
        <v>13458</v>
      </c>
      <c r="F11" s="49">
        <v>7757</v>
      </c>
      <c r="G11" s="47">
        <v>16778</v>
      </c>
      <c r="H11" s="48">
        <v>11319</v>
      </c>
      <c r="I11" s="49">
        <v>5459</v>
      </c>
      <c r="J11" s="47">
        <v>4437</v>
      </c>
      <c r="K11" s="48">
        <v>2139</v>
      </c>
      <c r="L11" s="49">
        <v>2298</v>
      </c>
    </row>
    <row r="12" spans="1:12" s="50" customFormat="1" ht="18.75" customHeight="1" x14ac:dyDescent="0.25">
      <c r="A12" s="296"/>
      <c r="B12" s="51" t="s">
        <v>6</v>
      </c>
      <c r="C12" s="52" t="s">
        <v>161</v>
      </c>
      <c r="D12" s="47">
        <v>4645</v>
      </c>
      <c r="E12" s="48">
        <v>3963</v>
      </c>
      <c r="F12" s="49">
        <v>682</v>
      </c>
      <c r="G12" s="47">
        <v>3062</v>
      </c>
      <c r="H12" s="48">
        <v>2945</v>
      </c>
      <c r="I12" s="49">
        <v>117</v>
      </c>
      <c r="J12" s="47">
        <v>1583</v>
      </c>
      <c r="K12" s="48">
        <v>1018</v>
      </c>
      <c r="L12" s="49">
        <v>565</v>
      </c>
    </row>
    <row r="13" spans="1:12" s="50" customFormat="1" ht="18.75" customHeight="1" x14ac:dyDescent="0.25">
      <c r="A13" s="296"/>
      <c r="B13" s="51" t="s">
        <v>7</v>
      </c>
      <c r="C13" s="52" t="s">
        <v>321</v>
      </c>
      <c r="D13" s="47">
        <v>615751</v>
      </c>
      <c r="E13" s="48">
        <v>455902</v>
      </c>
      <c r="F13" s="49">
        <v>159849</v>
      </c>
      <c r="G13" s="47">
        <v>332495</v>
      </c>
      <c r="H13" s="48">
        <v>263306</v>
      </c>
      <c r="I13" s="49">
        <v>69189</v>
      </c>
      <c r="J13" s="47">
        <v>283256</v>
      </c>
      <c r="K13" s="48">
        <v>192596</v>
      </c>
      <c r="L13" s="49">
        <v>90660</v>
      </c>
    </row>
    <row r="14" spans="1:12" s="50" customFormat="1" ht="18.75" customHeight="1" x14ac:dyDescent="0.25">
      <c r="A14" s="296"/>
      <c r="B14" s="51" t="s">
        <v>8</v>
      </c>
      <c r="C14" s="52" t="s">
        <v>105</v>
      </c>
      <c r="D14" s="47">
        <v>31071</v>
      </c>
      <c r="E14" s="48">
        <v>24026</v>
      </c>
      <c r="F14" s="49">
        <v>7045</v>
      </c>
      <c r="G14" s="47">
        <v>3943</v>
      </c>
      <c r="H14" s="48">
        <v>3591</v>
      </c>
      <c r="I14" s="49">
        <v>352</v>
      </c>
      <c r="J14" s="47">
        <v>27128</v>
      </c>
      <c r="K14" s="48">
        <v>20435</v>
      </c>
      <c r="L14" s="49">
        <v>6693</v>
      </c>
    </row>
    <row r="15" spans="1:12" s="50" customFormat="1" ht="29.25" customHeight="1" x14ac:dyDescent="0.25">
      <c r="A15" s="296"/>
      <c r="B15" s="51" t="s">
        <v>9</v>
      </c>
      <c r="C15" s="53" t="s">
        <v>208</v>
      </c>
      <c r="D15" s="47">
        <v>17932</v>
      </c>
      <c r="E15" s="48">
        <v>14043</v>
      </c>
      <c r="F15" s="49">
        <v>3889</v>
      </c>
      <c r="G15" s="47">
        <v>11180</v>
      </c>
      <c r="H15" s="48">
        <v>10165</v>
      </c>
      <c r="I15" s="49">
        <v>1015</v>
      </c>
      <c r="J15" s="47">
        <v>6752</v>
      </c>
      <c r="K15" s="48">
        <v>3878</v>
      </c>
      <c r="L15" s="49">
        <v>2874</v>
      </c>
    </row>
    <row r="16" spans="1:12" s="36" customFormat="1" ht="18.75" customHeight="1" x14ac:dyDescent="0.25">
      <c r="A16" s="296"/>
      <c r="B16" s="51" t="s">
        <v>10</v>
      </c>
      <c r="C16" s="52" t="s">
        <v>322</v>
      </c>
      <c r="D16" s="47">
        <v>247285</v>
      </c>
      <c r="E16" s="48">
        <v>211541</v>
      </c>
      <c r="F16" s="49">
        <v>35744</v>
      </c>
      <c r="G16" s="47">
        <v>169376</v>
      </c>
      <c r="H16" s="48">
        <v>164106</v>
      </c>
      <c r="I16" s="49">
        <v>5270</v>
      </c>
      <c r="J16" s="47">
        <v>77909</v>
      </c>
      <c r="K16" s="48">
        <v>47435</v>
      </c>
      <c r="L16" s="49">
        <v>30474</v>
      </c>
    </row>
    <row r="17" spans="1:12" s="36" customFormat="1" ht="18.75" customHeight="1" x14ac:dyDescent="0.25">
      <c r="A17" s="296"/>
      <c r="B17" s="51" t="s">
        <v>11</v>
      </c>
      <c r="C17" s="52" t="s">
        <v>341</v>
      </c>
      <c r="D17" s="54">
        <v>530801</v>
      </c>
      <c r="E17" s="48">
        <v>242509</v>
      </c>
      <c r="F17" s="49">
        <v>288292</v>
      </c>
      <c r="G17" s="47">
        <v>115270</v>
      </c>
      <c r="H17" s="48">
        <v>82789</v>
      </c>
      <c r="I17" s="49">
        <v>32481</v>
      </c>
      <c r="J17" s="47">
        <v>415531</v>
      </c>
      <c r="K17" s="48">
        <v>159720</v>
      </c>
      <c r="L17" s="49">
        <v>255811</v>
      </c>
    </row>
    <row r="18" spans="1:12" s="36" customFormat="1" ht="18.75" customHeight="1" x14ac:dyDescent="0.25">
      <c r="A18" s="296"/>
      <c r="B18" s="51" t="s">
        <v>12</v>
      </c>
      <c r="C18" s="52" t="s">
        <v>162</v>
      </c>
      <c r="D18" s="47">
        <v>212326</v>
      </c>
      <c r="E18" s="48">
        <v>164806</v>
      </c>
      <c r="F18" s="49">
        <v>47520</v>
      </c>
      <c r="G18" s="47">
        <v>107956</v>
      </c>
      <c r="H18" s="48">
        <v>96714</v>
      </c>
      <c r="I18" s="49">
        <v>11242</v>
      </c>
      <c r="J18" s="47">
        <v>104370</v>
      </c>
      <c r="K18" s="48">
        <v>68092</v>
      </c>
      <c r="L18" s="49">
        <v>36278</v>
      </c>
    </row>
    <row r="19" spans="1:12" s="36" customFormat="1" ht="18.75" customHeight="1" x14ac:dyDescent="0.25">
      <c r="A19" s="296"/>
      <c r="B19" s="51" t="s">
        <v>13</v>
      </c>
      <c r="C19" s="52" t="s">
        <v>323</v>
      </c>
      <c r="D19" s="47">
        <v>245920</v>
      </c>
      <c r="E19" s="48">
        <v>116428</v>
      </c>
      <c r="F19" s="49">
        <v>129492</v>
      </c>
      <c r="G19" s="47">
        <v>209046</v>
      </c>
      <c r="H19" s="48">
        <v>103602</v>
      </c>
      <c r="I19" s="49">
        <v>105444</v>
      </c>
      <c r="J19" s="47">
        <v>36874</v>
      </c>
      <c r="K19" s="48">
        <v>12826</v>
      </c>
      <c r="L19" s="49">
        <v>24048</v>
      </c>
    </row>
    <row r="20" spans="1:12" s="50" customFormat="1" ht="29.25" customHeight="1" x14ac:dyDescent="0.25">
      <c r="A20" s="296"/>
      <c r="B20" s="51" t="s">
        <v>14</v>
      </c>
      <c r="C20" s="53" t="s">
        <v>346</v>
      </c>
      <c r="D20" s="47">
        <v>24890</v>
      </c>
      <c r="E20" s="48">
        <v>13140</v>
      </c>
      <c r="F20" s="49">
        <v>11750</v>
      </c>
      <c r="G20" s="47">
        <v>946</v>
      </c>
      <c r="H20" s="48">
        <v>427</v>
      </c>
      <c r="I20" s="49">
        <v>519</v>
      </c>
      <c r="J20" s="47">
        <v>23944</v>
      </c>
      <c r="K20" s="48">
        <v>12713</v>
      </c>
      <c r="L20" s="49">
        <v>11231</v>
      </c>
    </row>
    <row r="21" spans="1:12" s="50" customFormat="1" ht="41.25" customHeight="1" x14ac:dyDescent="0.25">
      <c r="A21" s="296"/>
      <c r="B21" s="51" t="s">
        <v>15</v>
      </c>
      <c r="C21" s="53" t="s">
        <v>342</v>
      </c>
      <c r="D21" s="47">
        <v>96913</v>
      </c>
      <c r="E21" s="48">
        <v>68884</v>
      </c>
      <c r="F21" s="49">
        <v>28029</v>
      </c>
      <c r="G21" s="47">
        <v>2460</v>
      </c>
      <c r="H21" s="48">
        <v>2061</v>
      </c>
      <c r="I21" s="49">
        <v>399</v>
      </c>
      <c r="J21" s="47">
        <v>94453</v>
      </c>
      <c r="K21" s="48">
        <v>66823</v>
      </c>
      <c r="L21" s="49">
        <v>27630</v>
      </c>
    </row>
    <row r="22" spans="1:12" s="36" customFormat="1" ht="18.75" customHeight="1" x14ac:dyDescent="0.25">
      <c r="A22" s="296"/>
      <c r="B22" s="51" t="s">
        <v>16</v>
      </c>
      <c r="C22" s="55" t="s">
        <v>163</v>
      </c>
      <c r="D22" s="47">
        <v>112988</v>
      </c>
      <c r="E22" s="48">
        <v>52869</v>
      </c>
      <c r="F22" s="49">
        <v>60119</v>
      </c>
      <c r="G22" s="47">
        <v>2080</v>
      </c>
      <c r="H22" s="48">
        <v>459</v>
      </c>
      <c r="I22" s="49">
        <v>1621</v>
      </c>
      <c r="J22" s="47">
        <v>110908</v>
      </c>
      <c r="K22" s="48">
        <v>52410</v>
      </c>
      <c r="L22" s="49">
        <v>58498</v>
      </c>
    </row>
    <row r="23" spans="1:12" s="36" customFormat="1" ht="18.75" customHeight="1" x14ac:dyDescent="0.25">
      <c r="A23" s="296"/>
      <c r="B23" s="51" t="s">
        <v>17</v>
      </c>
      <c r="C23" s="55" t="s">
        <v>164</v>
      </c>
      <c r="D23" s="47">
        <v>47101</v>
      </c>
      <c r="E23" s="48">
        <v>20517</v>
      </c>
      <c r="F23" s="49">
        <v>26584</v>
      </c>
      <c r="G23" s="47">
        <v>12993</v>
      </c>
      <c r="H23" s="48">
        <v>6102</v>
      </c>
      <c r="I23" s="49">
        <v>6891</v>
      </c>
      <c r="J23" s="47">
        <v>34108</v>
      </c>
      <c r="K23" s="48">
        <v>14415</v>
      </c>
      <c r="L23" s="49">
        <v>19693</v>
      </c>
    </row>
    <row r="24" spans="1:12" s="50" customFormat="1" ht="29.25" customHeight="1" x14ac:dyDescent="0.25">
      <c r="A24" s="296"/>
      <c r="B24" s="51" t="s">
        <v>18</v>
      </c>
      <c r="C24" s="53" t="s">
        <v>343</v>
      </c>
      <c r="D24" s="47">
        <v>217781</v>
      </c>
      <c r="E24" s="48">
        <v>100416</v>
      </c>
      <c r="F24" s="49">
        <v>117365</v>
      </c>
      <c r="G24" s="47">
        <v>11572</v>
      </c>
      <c r="H24" s="48">
        <v>6774</v>
      </c>
      <c r="I24" s="49">
        <v>4798</v>
      </c>
      <c r="J24" s="47">
        <v>206209</v>
      </c>
      <c r="K24" s="48">
        <v>93642</v>
      </c>
      <c r="L24" s="49">
        <v>112567</v>
      </c>
    </row>
    <row r="25" spans="1:12" s="36" customFormat="1" ht="18.75" customHeight="1" x14ac:dyDescent="0.25">
      <c r="A25" s="296"/>
      <c r="B25" s="51" t="s">
        <v>19</v>
      </c>
      <c r="C25" s="52" t="s">
        <v>165</v>
      </c>
      <c r="D25" s="47">
        <v>211057</v>
      </c>
      <c r="E25" s="48">
        <v>117556</v>
      </c>
      <c r="F25" s="49">
        <v>93501</v>
      </c>
      <c r="G25" s="47">
        <v>143539</v>
      </c>
      <c r="H25" s="48">
        <v>85847</v>
      </c>
      <c r="I25" s="49">
        <v>57692</v>
      </c>
      <c r="J25" s="47">
        <v>67518</v>
      </c>
      <c r="K25" s="48">
        <v>31709</v>
      </c>
      <c r="L25" s="49">
        <v>35809</v>
      </c>
    </row>
    <row r="26" spans="1:12" s="36" customFormat="1" ht="18.75" customHeight="1" x14ac:dyDescent="0.25">
      <c r="A26" s="296"/>
      <c r="B26" s="51" t="s">
        <v>20</v>
      </c>
      <c r="C26" s="55" t="s">
        <v>347</v>
      </c>
      <c r="D26" s="47">
        <v>619337</v>
      </c>
      <c r="E26" s="48">
        <v>229810</v>
      </c>
      <c r="F26" s="49">
        <v>389527</v>
      </c>
      <c r="G26" s="47">
        <v>89864</v>
      </c>
      <c r="H26" s="48">
        <v>43112</v>
      </c>
      <c r="I26" s="49">
        <v>46752</v>
      </c>
      <c r="J26" s="47">
        <v>529473</v>
      </c>
      <c r="K26" s="48">
        <v>186698</v>
      </c>
      <c r="L26" s="49">
        <v>342775</v>
      </c>
    </row>
    <row r="27" spans="1:12" s="36" customFormat="1" ht="18.75" customHeight="1" x14ac:dyDescent="0.25">
      <c r="A27" s="296"/>
      <c r="B27" s="51" t="s">
        <v>21</v>
      </c>
      <c r="C27" s="52" t="s">
        <v>166</v>
      </c>
      <c r="D27" s="47">
        <v>124424</v>
      </c>
      <c r="E27" s="48">
        <v>50396</v>
      </c>
      <c r="F27" s="49">
        <v>74028</v>
      </c>
      <c r="G27" s="47">
        <v>12188</v>
      </c>
      <c r="H27" s="48">
        <v>6313</v>
      </c>
      <c r="I27" s="49">
        <v>5875</v>
      </c>
      <c r="J27" s="47">
        <v>112236</v>
      </c>
      <c r="K27" s="48">
        <v>44083</v>
      </c>
      <c r="L27" s="49">
        <v>68153</v>
      </c>
    </row>
    <row r="28" spans="1:12" s="36" customFormat="1" ht="18.75" customHeight="1" x14ac:dyDescent="0.25">
      <c r="A28" s="296"/>
      <c r="B28" s="51" t="s">
        <v>168</v>
      </c>
      <c r="C28" s="52" t="s">
        <v>167</v>
      </c>
      <c r="D28" s="47">
        <v>338839</v>
      </c>
      <c r="E28" s="48">
        <v>81410</v>
      </c>
      <c r="F28" s="49">
        <v>257429</v>
      </c>
      <c r="G28" s="47">
        <v>38162</v>
      </c>
      <c r="H28" s="48">
        <v>18098</v>
      </c>
      <c r="I28" s="49">
        <v>20064</v>
      </c>
      <c r="J28" s="47">
        <v>300677</v>
      </c>
      <c r="K28" s="48">
        <v>63312</v>
      </c>
      <c r="L28" s="49">
        <v>237365</v>
      </c>
    </row>
    <row r="29" spans="1:12" s="36" customFormat="1" ht="18.75" customHeight="1" x14ac:dyDescent="0.25">
      <c r="A29" s="296"/>
      <c r="B29" s="51" t="s">
        <v>169</v>
      </c>
      <c r="C29" s="52" t="s">
        <v>348</v>
      </c>
      <c r="D29" s="47">
        <v>41841</v>
      </c>
      <c r="E29" s="48">
        <v>22177</v>
      </c>
      <c r="F29" s="49">
        <v>19664</v>
      </c>
      <c r="G29" s="47">
        <v>11744</v>
      </c>
      <c r="H29" s="48">
        <v>7183</v>
      </c>
      <c r="I29" s="49">
        <v>4561</v>
      </c>
      <c r="J29" s="47">
        <v>30097</v>
      </c>
      <c r="K29" s="48">
        <v>14994</v>
      </c>
      <c r="L29" s="49">
        <v>15103</v>
      </c>
    </row>
    <row r="30" spans="1:12" s="36" customFormat="1" ht="18.75" customHeight="1" x14ac:dyDescent="0.25">
      <c r="A30" s="296"/>
      <c r="B30" s="51" t="s">
        <v>171</v>
      </c>
      <c r="C30" s="52" t="s">
        <v>170</v>
      </c>
      <c r="D30" s="47">
        <v>112495</v>
      </c>
      <c r="E30" s="48">
        <v>50414</v>
      </c>
      <c r="F30" s="49">
        <v>62081</v>
      </c>
      <c r="G30" s="47">
        <v>49328</v>
      </c>
      <c r="H30" s="48">
        <v>26102</v>
      </c>
      <c r="I30" s="49">
        <v>23226</v>
      </c>
      <c r="J30" s="47">
        <v>63167</v>
      </c>
      <c r="K30" s="48">
        <v>24312</v>
      </c>
      <c r="L30" s="49">
        <v>38855</v>
      </c>
    </row>
    <row r="31" spans="1:12" s="50" customFormat="1" ht="41.25" customHeight="1" x14ac:dyDescent="0.25">
      <c r="A31" s="296"/>
      <c r="B31" s="51" t="s">
        <v>172</v>
      </c>
      <c r="C31" s="53" t="s">
        <v>209</v>
      </c>
      <c r="D31" s="47">
        <v>2483</v>
      </c>
      <c r="E31" s="48">
        <v>521</v>
      </c>
      <c r="F31" s="49">
        <v>1962</v>
      </c>
      <c r="G31" s="47">
        <v>1505</v>
      </c>
      <c r="H31" s="48">
        <v>270</v>
      </c>
      <c r="I31" s="49">
        <v>1235</v>
      </c>
      <c r="J31" s="47">
        <v>978</v>
      </c>
      <c r="K31" s="48">
        <v>251</v>
      </c>
      <c r="L31" s="49">
        <v>727</v>
      </c>
    </row>
    <row r="32" spans="1:12" s="36" customFormat="1" ht="18.75" customHeight="1" x14ac:dyDescent="0.25">
      <c r="A32" s="296"/>
      <c r="B32" s="280" t="s">
        <v>338</v>
      </c>
      <c r="C32" s="281" t="s">
        <v>106</v>
      </c>
      <c r="D32" s="282">
        <v>816</v>
      </c>
      <c r="E32" s="283">
        <v>348</v>
      </c>
      <c r="F32" s="284">
        <v>468</v>
      </c>
      <c r="G32" s="282">
        <v>41</v>
      </c>
      <c r="H32" s="283">
        <v>24</v>
      </c>
      <c r="I32" s="284">
        <v>17</v>
      </c>
      <c r="J32" s="282">
        <v>775</v>
      </c>
      <c r="K32" s="283">
        <v>324</v>
      </c>
      <c r="L32" s="284">
        <v>451</v>
      </c>
    </row>
    <row r="33" spans="1:12" s="36" customFormat="1" ht="18" customHeight="1" x14ac:dyDescent="0.25">
      <c r="A33" s="296"/>
      <c r="B33" s="278"/>
      <c r="C33" s="279" t="s">
        <v>325</v>
      </c>
      <c r="D33" s="59">
        <v>1346</v>
      </c>
      <c r="E33" s="60">
        <v>717</v>
      </c>
      <c r="F33" s="61">
        <v>629</v>
      </c>
      <c r="G33" s="59">
        <v>34</v>
      </c>
      <c r="H33" s="60">
        <v>18</v>
      </c>
      <c r="I33" s="61">
        <v>16</v>
      </c>
      <c r="J33" s="59">
        <v>1312</v>
      </c>
      <c r="K33" s="60">
        <v>699</v>
      </c>
      <c r="L33" s="61">
        <v>613</v>
      </c>
    </row>
    <row r="34" spans="1:12" ht="18" customHeight="1" x14ac:dyDescent="0.3">
      <c r="A34" s="296"/>
      <c r="B34" s="367" t="s">
        <v>344</v>
      </c>
      <c r="C34" s="368"/>
      <c r="D34" s="56">
        <v>4875</v>
      </c>
      <c r="E34" s="57">
        <v>4823</v>
      </c>
      <c r="F34" s="58">
        <v>52</v>
      </c>
      <c r="G34" s="56">
        <v>3427</v>
      </c>
      <c r="H34" s="57">
        <v>3410</v>
      </c>
      <c r="I34" s="58">
        <v>17</v>
      </c>
      <c r="J34" s="56">
        <v>1448</v>
      </c>
      <c r="K34" s="57">
        <v>1413</v>
      </c>
      <c r="L34" s="58">
        <v>35</v>
      </c>
    </row>
    <row r="35" spans="1:12" ht="18" customHeight="1" x14ac:dyDescent="0.3">
      <c r="A35" s="296"/>
      <c r="B35" s="362" t="s">
        <v>345</v>
      </c>
      <c r="C35" s="363"/>
      <c r="D35" s="59">
        <v>50778</v>
      </c>
      <c r="E35" s="60">
        <v>2315</v>
      </c>
      <c r="F35" s="61">
        <v>48463</v>
      </c>
      <c r="G35" s="59">
        <v>9557</v>
      </c>
      <c r="H35" s="60">
        <v>675</v>
      </c>
      <c r="I35" s="61">
        <v>8882</v>
      </c>
      <c r="J35" s="59">
        <v>41221</v>
      </c>
      <c r="K35" s="60">
        <v>1640</v>
      </c>
      <c r="L35" s="61">
        <v>39581</v>
      </c>
    </row>
  </sheetData>
  <mergeCells count="13">
    <mergeCell ref="B35:C35"/>
    <mergeCell ref="G6:L6"/>
    <mergeCell ref="G7:I7"/>
    <mergeCell ref="J7:L7"/>
    <mergeCell ref="B34:C34"/>
    <mergeCell ref="B9:C9"/>
    <mergeCell ref="B10:C10"/>
    <mergeCell ref="A6:A8"/>
    <mergeCell ref="D6:F7"/>
    <mergeCell ref="A2:L2"/>
    <mergeCell ref="A3:L3"/>
    <mergeCell ref="A4:L4"/>
    <mergeCell ref="B6:C8"/>
  </mergeCells>
  <phoneticPr fontId="0" type="noConversion"/>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57</vt:i4>
      </vt:variant>
      <vt:variant>
        <vt:lpstr>Benannte Bereiche</vt:lpstr>
      </vt:variant>
      <vt:variant>
        <vt:i4>101</vt:i4>
      </vt:variant>
    </vt:vector>
  </HeadingPairs>
  <TitlesOfParts>
    <vt:vector size="158" baseType="lpstr">
      <vt:lpstr>Deckblatt</vt:lpstr>
      <vt:lpstr>Inhalt1</vt:lpstr>
      <vt:lpstr>Inhalt2</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B</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Tab44</vt:lpstr>
      <vt:lpstr>C</vt:lpstr>
      <vt:lpstr>Tab45</vt:lpstr>
      <vt:lpstr>Tab46</vt:lpstr>
      <vt:lpstr>Tab47</vt:lpstr>
      <vt:lpstr>Tab48</vt:lpstr>
      <vt:lpstr>Tab49</vt:lpstr>
      <vt:lpstr>Tab50</vt:lpstr>
      <vt:lpstr>Deckblatt!Druckbereich</vt:lpstr>
      <vt:lpstr>Inhalt1!Druckbereich</vt:lpstr>
      <vt:lpstr>Inhalt2!Druckbereich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'Tab31'!Druckbereich</vt:lpstr>
      <vt:lpstr>'Tab32'!Druckbereich</vt:lpstr>
      <vt:lpstr>'Tab33'!Druckbereich</vt:lpstr>
      <vt:lpstr>'Tab34'!Druckbereich</vt:lpstr>
      <vt:lpstr>'Tab35'!Druckbereich</vt:lpstr>
      <vt:lpstr>'Tab36'!Druckbereich</vt:lpstr>
      <vt:lpstr>'Tab37'!Druckbereich</vt:lpstr>
      <vt:lpstr>'Tab38'!Druckbereich</vt:lpstr>
      <vt:lpstr>'Tab39'!Druckbereich</vt:lpstr>
      <vt:lpstr>'Tab4'!Druckbereich</vt:lpstr>
      <vt:lpstr>'Tab40'!Druckbereich</vt:lpstr>
      <vt:lpstr>'Tab41'!Druckbereich</vt:lpstr>
      <vt:lpstr>'Tab42'!Druckbereich</vt:lpstr>
      <vt:lpstr>'Tab43'!Druckbereich</vt:lpstr>
      <vt:lpstr>'Tab44'!Druckbereich</vt:lpstr>
      <vt:lpstr>'Tab45'!Druckbereich</vt:lpstr>
      <vt:lpstr>'Tab46'!Druckbereich</vt:lpstr>
      <vt:lpstr>'Tab47'!Druckbereich</vt:lpstr>
      <vt:lpstr>'Tab48'!Druckbereich</vt:lpstr>
      <vt:lpstr>'Tab49'!Druckbereich</vt:lpstr>
      <vt:lpstr>'Tab5'!Druckbereich</vt:lpstr>
      <vt:lpstr>'Tab50'!Druckbereich</vt:lpstr>
      <vt:lpstr>'Tab6'!Druckbereich</vt:lpstr>
      <vt:lpstr>'Tab7'!Druckbereich</vt:lpstr>
      <vt:lpstr>'Tab8'!Druckbereich</vt:lpstr>
      <vt:lpstr>'Tab9'!Druckbereich</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'Tab3'!Drucktitel</vt:lpstr>
      <vt:lpstr>'Tab30'!Drucktitel</vt:lpstr>
      <vt:lpstr>'Tab31'!Drucktitel</vt:lpstr>
      <vt:lpstr>'Tab32'!Drucktitel</vt:lpstr>
      <vt:lpstr>'Tab33'!Drucktitel</vt:lpstr>
      <vt:lpstr>'Tab34'!Drucktitel</vt:lpstr>
      <vt:lpstr>'Tab35'!Drucktitel</vt:lpstr>
      <vt:lpstr>'Tab36'!Drucktitel</vt:lpstr>
      <vt:lpstr>'Tab37'!Drucktitel</vt:lpstr>
      <vt:lpstr>'Tab38'!Drucktitel</vt:lpstr>
      <vt:lpstr>'Tab39'!Drucktitel</vt:lpstr>
      <vt:lpstr>'Tab4'!Drucktitel</vt:lpstr>
      <vt:lpstr>'Tab40'!Drucktitel</vt:lpstr>
      <vt:lpstr>'Tab41'!Drucktitel</vt:lpstr>
      <vt:lpstr>'Tab42'!Drucktitel</vt:lpstr>
      <vt:lpstr>'Tab43'!Drucktitel</vt:lpstr>
      <vt:lpstr>'Tab44'!Drucktitel</vt:lpstr>
      <vt:lpstr>'Tab45'!Drucktitel</vt:lpstr>
      <vt:lpstr>'Tab46'!Drucktitel</vt:lpstr>
      <vt:lpstr>'Tab47'!Drucktitel</vt:lpstr>
      <vt:lpstr>'Tab48'!Drucktitel</vt:lpstr>
      <vt:lpstr>'Tab49'!Drucktitel</vt:lpstr>
      <vt:lpstr>'Tab5'!Drucktitel</vt:lpstr>
      <vt:lpstr>'Tab50'!Drucktitel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Korn Gerlinde</cp:lastModifiedBy>
  <cp:lastPrinted>2026-02-01T18:33:37Z</cp:lastPrinted>
  <dcterms:created xsi:type="dcterms:W3CDTF">2000-02-03T12:25:24Z</dcterms:created>
  <dcterms:modified xsi:type="dcterms:W3CDTF">2026-03-11T07:38:37Z</dcterms:modified>
</cp:coreProperties>
</file>