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DieseArbeitsmappe"/>
  <mc:AlternateContent xmlns:mc="http://schemas.openxmlformats.org/markup-compatibility/2006">
    <mc:Choice Requires="x15">
      <x15ac:absPath xmlns:x15ac="http://schemas.microsoft.com/office/spreadsheetml/2010/11/ac" url="Z:\Publikationen\Erwerbstätige\2026\Beschäftigte\"/>
    </mc:Choice>
  </mc:AlternateContent>
  <xr:revisionPtr revIDLastSave="0" documentId="13_ncr:1_{7818F927-DD2A-4193-B8FA-77B7F9A9EC7B}" xr6:coauthVersionLast="47" xr6:coauthVersionMax="47" xr10:uidLastSave="{00000000-0000-0000-0000-000000000000}"/>
  <bookViews>
    <workbookView xWindow="28680" yWindow="-120" windowWidth="29040" windowHeight="15720" tabRatio="733" xr2:uid="{00000000-000D-0000-FFFF-FFFF00000000}"/>
  </bookViews>
  <sheets>
    <sheet name="Deckblatt" sheetId="281" r:id="rId1"/>
    <sheet name="Inhalt1" sheetId="259" r:id="rId2"/>
    <sheet name="Inhalt2" sheetId="274" r:id="rId3"/>
    <sheet name="Erläuterungen" sheetId="316" r:id="rId4"/>
    <sheet name="A" sheetId="313" r:id="rId5"/>
    <sheet name="Tab1" sheetId="277" r:id="rId6"/>
    <sheet name="Tab2" sheetId="276" r:id="rId7"/>
    <sheet name="Tab3" sheetId="75" r:id="rId8"/>
    <sheet name="Tab4" sheetId="128" r:id="rId9"/>
    <sheet name="Tab5" sheetId="284" r:id="rId10"/>
    <sheet name="Tab6" sheetId="285" r:id="rId11"/>
    <sheet name="Tab7" sheetId="286" r:id="rId12"/>
    <sheet name="Tab8" sheetId="287" r:id="rId13"/>
    <sheet name="Tab9" sheetId="288" r:id="rId14"/>
    <sheet name="Tab10" sheetId="289" r:id="rId15"/>
    <sheet name="Tab11" sheetId="290" r:id="rId16"/>
    <sheet name="Tab12" sheetId="291" r:id="rId17"/>
    <sheet name="Tab13" sheetId="292" r:id="rId18"/>
    <sheet name="Tab14" sheetId="293" r:id="rId19"/>
    <sheet name="Tab15" sheetId="294" r:id="rId20"/>
    <sheet name="Tab16" sheetId="231" r:id="rId21"/>
    <sheet name="Tab17" sheetId="139"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314" r:id="rId32"/>
    <sheet name="Tab27" sheetId="275" r:id="rId33"/>
    <sheet name="Tab28" sheetId="254" r:id="rId34"/>
    <sheet name="Tab29" sheetId="179" r:id="rId35"/>
    <sheet name="Tab30" sheetId="278" r:id="rId36"/>
    <sheet name="Tab31" sheetId="295" r:id="rId37"/>
    <sheet name="Tab32" sheetId="296" r:id="rId38"/>
    <sheet name="Tab33" sheetId="297" r:id="rId39"/>
    <sheet name="Tab34" sheetId="298" r:id="rId40"/>
    <sheet name="Tab35" sheetId="299" r:id="rId41"/>
    <sheet name="Tab36" sheetId="300" r:id="rId42"/>
    <sheet name="Tab37" sheetId="301" r:id="rId43"/>
    <sheet name="Tab38" sheetId="302" r:id="rId44"/>
    <sheet name="Tab39" sheetId="303" r:id="rId45"/>
    <sheet name="Tab40" sheetId="304" r:id="rId46"/>
    <sheet name="Tab41" sheetId="305" r:id="rId47"/>
    <sheet name="Tab42" sheetId="306" r:id="rId48"/>
    <sheet name="Tab43" sheetId="311" r:id="rId49"/>
    <sheet name="Tab44" sheetId="312" r:id="rId50"/>
    <sheet name="C" sheetId="315" r:id="rId51"/>
    <sheet name="Tab45" sheetId="271" r:id="rId52"/>
    <sheet name="Tab46" sheetId="255" r:id="rId53"/>
    <sheet name="Tab47" sheetId="307" r:id="rId54"/>
    <sheet name="Tab48" sheetId="308" r:id="rId55"/>
    <sheet name="Tab49" sheetId="309" r:id="rId56"/>
    <sheet name="Tab50" sheetId="252" r:id="rId57"/>
  </sheets>
  <definedNames>
    <definedName name="_xlnm.Print_Area" localSheetId="0">Deckblatt!$A$1:$H$50</definedName>
    <definedName name="_xlnm.Print_Area" localSheetId="1">Inhalt1!$A$2:$H$58</definedName>
    <definedName name="_xlnm.Print_Area" localSheetId="2">Inhalt2!$A$1:$H$52</definedName>
    <definedName name="_xlnm.Print_Area" localSheetId="5">'Tab1'!$A$1:$G$39</definedName>
    <definedName name="_xlnm.Print_Area" localSheetId="14">'Tab10'!$A$1:$L$35</definedName>
    <definedName name="_xlnm.Print_Area" localSheetId="15">'Tab11'!$A$1:$L$35</definedName>
    <definedName name="_xlnm.Print_Area" localSheetId="16">'Tab12'!$A$1:$L$35</definedName>
    <definedName name="_xlnm.Print_Area" localSheetId="17">'Tab13'!$A$1:$L$35</definedName>
    <definedName name="_xlnm.Print_Area" localSheetId="18">'Tab14'!$A$1:$L$35</definedName>
    <definedName name="_xlnm.Print_Area" localSheetId="19">'Tab15'!$A$1:$L$35</definedName>
    <definedName name="_xlnm.Print_Area" localSheetId="20">'Tab16'!$A$1:$K$74</definedName>
    <definedName name="_xlnm.Print_Area" localSheetId="21">'Tab17'!$A$1:$K$72</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'Tab27'!$A$1:$L$25</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'Tab31'!$A$1:$L$34</definedName>
    <definedName name="_xlnm.Print_Area" localSheetId="37">'Tab32'!$A$1:$L$34</definedName>
    <definedName name="_xlnm.Print_Area" localSheetId="38">'Tab33'!$A$1:$L$34</definedName>
    <definedName name="_xlnm.Print_Area" localSheetId="39">'Tab34'!$A$1:$L$34</definedName>
    <definedName name="_xlnm.Print_Area" localSheetId="40">'Tab35'!$A$1:$L$34</definedName>
    <definedName name="_xlnm.Print_Area" localSheetId="41">'Tab36'!$A$1:$L$34</definedName>
    <definedName name="_xlnm.Print_Area" localSheetId="42">'Tab37'!$A$1:$L$34</definedName>
    <definedName name="_xlnm.Print_Area" localSheetId="43">'Tab38'!$A$1:$L$34</definedName>
    <definedName name="_xlnm.Print_Area" localSheetId="44">'Tab39'!$A$1:$L$34</definedName>
    <definedName name="_xlnm.Print_Area" localSheetId="8">'Tab4'!$A$1:$L$35</definedName>
    <definedName name="_xlnm.Print_Area" localSheetId="45">'Tab40'!$A$1:$L$34</definedName>
    <definedName name="_xlnm.Print_Area" localSheetId="46">'Tab41'!$A$1:$L$34</definedName>
    <definedName name="_xlnm.Print_Area" localSheetId="47">'Tab42'!$A$1:$L$34</definedName>
    <definedName name="_xlnm.Print_Area" localSheetId="48">'Tab43'!$A$1:$K$73</definedName>
    <definedName name="_xlnm.Print_Area" localSheetId="49">'Tab44'!$A$1:$K$72</definedName>
    <definedName name="_xlnm.Print_Area" localSheetId="51">'Tab45'!$A$1:$L$24</definedName>
    <definedName name="_xlnm.Print_Area" localSheetId="52">'Tab46'!$A$1:$L$14</definedName>
    <definedName name="_xlnm.Print_Area" localSheetId="53">'Tab47'!$A$1:$L$32</definedName>
    <definedName name="_xlnm.Print_Area" localSheetId="54">'Tab48'!$A$1:$L$32</definedName>
    <definedName name="_xlnm.Print_Area" localSheetId="55">'Tab49'!$A$1:$L$32</definedName>
    <definedName name="_xlnm.Print_Area" localSheetId="9">'Tab5'!$A$1:$L$35</definedName>
    <definedName name="_xlnm.Print_Area" localSheetId="56">'Tab50'!$A$1:$K$71</definedName>
    <definedName name="_xlnm.Print_Area" localSheetId="10">'Tab6'!$A$1:$L$35</definedName>
    <definedName name="_xlnm.Print_Area" localSheetId="11">'Tab7'!$A$1:$L$35</definedName>
    <definedName name="_xlnm.Print_Area" localSheetId="12">'Tab8'!$A$1:$L$35</definedName>
    <definedName name="_xlnm.Print_Area" localSheetId="13">'Tab9'!$A$1:$L$35</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'Tab43'!$1:$9</definedName>
    <definedName name="_xlnm.Print_Titles" localSheetId="49">'Tab44'!$1:$9</definedName>
    <definedName name="_xlnm.Print_Titles" localSheetId="51">'Tab45'!$1:$6</definedName>
    <definedName name="_xlnm.Print_Titles" localSheetId="52">'Tab46'!$1:$5</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56">'Tab50'!$2:$8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<sst xmlns="http://schemas.openxmlformats.org/spreadsheetml/2006/main" count="3386" uniqueCount="391">
  <si>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</si>
  <si>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</si>
  <si>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</si>
  <si>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</si>
  <si>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</si>
  <si>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</si>
  <si>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</si>
  <si>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</si>
  <si>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</si>
  <si>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</si>
  <si>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</si>
  <si>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</si>
  <si>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</si>
  <si>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</si>
  <si>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</si>
  <si>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</si>
  <si>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</si>
  <si>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</si>
  <si>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</si>
  <si>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</si>
  <si>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</si>
  <si>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</si>
  <si>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</si>
  <si>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</si>
  <si>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</si>
  <si>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</si>
  <si>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</si>
  <si>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</si>
  <si>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</si>
  <si>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</si>
  <si>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</si>
  <si>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</si>
  <si>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</si>
  <si>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</si>
  <si>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</si>
  <si>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</si>
  <si>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</si>
  <si>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</si>
  <si>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</si>
  <si>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</si>
  <si>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</si>
  <si>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</si>
  <si>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</si>
  <si>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</si>
  <si>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</si>
  <si>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</si>
  <si>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</si>
  <si>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</si>
  <si>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</si>
  <si>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</si>
  <si>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</si>
  <si>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</si>
  <si>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</si>
  <si>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</si>
  <si>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</si>
  <si>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</si>
  <si>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</si>
  <si>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</si>
  <si>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</si>
  <si>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</si>
  <si>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</si>
  <si>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</si>
  <si>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</si>
  <si>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</si>
  <si>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</si>
  <si>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</si>
  <si>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</si>
  <si>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</si>
  <si>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</si>
  <si>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</si>
  <si>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</si>
  <si>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</si>
  <si>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</si>
  <si>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</si>
  <si>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</si>
  <si>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</si>
  <si>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</si>
  <si>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</si>
  <si>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</si>
  <si>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</si>
  <si>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</si>
  <si>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</si>
  <si>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</si>
  <si>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Arbeiter</t>
  </si>
  <si>
    <t>Beschäftigte</t>
  </si>
  <si>
    <t>Männer</t>
  </si>
  <si>
    <t>Frauen</t>
  </si>
  <si>
    <t>B e z e i c h n u n g</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</si>
  <si>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</si>
  <si>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</si>
  <si>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</si>
  <si>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</si>
  <si>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</si>
  <si>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</si>
  <si>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</si>
  <si>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</si>
  <si>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</si>
  <si>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</si>
  <si>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</si>
  <si>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</si>
  <si>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</si>
  <si>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</si>
  <si>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</si>
  <si>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</si>
  <si>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</si>
  <si>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</si>
  <si>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</si>
  <si>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</si>
  <si>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</si>
  <si>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</si>
  <si>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</si>
  <si>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</si>
  <si>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</si>
  <si>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</si>
  <si>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</si>
  <si>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</si>
  <si>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</si>
  <si>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</si>
  <si>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</si>
  <si>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</si>
  <si>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</si>
  <si>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</si>
  <si>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</si>
  <si>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</si>
  <si>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</si>
  <si>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</si>
  <si>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</si>
  <si>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</si>
  <si>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</si>
  <si>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</si>
  <si>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</si>
  <si>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</si>
  <si>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</si>
  <si>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</si>
  <si>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</si>
  <si>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</si>
  <si>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</si>
  <si>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</si>
  <si>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</si>
  <si>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</si>
  <si>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</si>
  <si>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</si>
  <si>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</si>
  <si>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</si>
  <si>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</si>
  <si>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</si>
  <si>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</si>
  <si>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</si>
  <si>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</si>
  <si>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</si>
  <si>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</si>
  <si>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</si>
  <si>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</si>
  <si>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</si>
  <si>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</si>
  <si>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</si>
  <si>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</si>
  <si>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</si>
  <si>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</si>
  <si>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</si>
  <si>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</si>
  <si>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</si>
  <si>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Verkehr und Lagerei</t>
  </si>
  <si>
    <t>Erbringung von Finanz- und Versicherungsdienstleistungen</t>
  </si>
  <si>
    <t>Grundstücks- und Wohnungswesen</t>
  </si>
  <si>
    <t>Erbringung von sonstigen wirtschaftlichen Dienstleistungen</t>
  </si>
  <si>
    <t>Erziehung und Unterricht</t>
  </si>
  <si>
    <t>Gesundheits- und Sozialwesen</t>
  </si>
  <si>
    <t>R</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</si>
  <si>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</si>
  <si>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</si>
  <si>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</si>
  <si>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</si>
  <si>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</si>
  <si>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</si>
  <si>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</si>
  <si>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</si>
  <si>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</si>
  <si>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</si>
  <si>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</si>
  <si>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</si>
  <si>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</si>
  <si>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</si>
  <si>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</si>
  <si>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</si>
  <si>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</si>
  <si>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</si>
  <si>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</si>
  <si>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</si>
  <si>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</si>
  <si>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</si>
  <si>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</si>
  <si>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</si>
  <si>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</si>
  <si>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</si>
  <si>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</si>
  <si>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</si>
  <si>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 xml:space="preserve"> Angestellte
 und Beamte</t>
  </si>
  <si>
    <t>Freie Dienstverträge</t>
  </si>
  <si>
    <t>Nieder-
österreich</t>
  </si>
  <si>
    <t>Burgenland</t>
  </si>
  <si>
    <t>Ober-
österreich</t>
  </si>
  <si>
    <t>Steiermark</t>
  </si>
  <si>
    <t>Kärnten</t>
  </si>
  <si>
    <t>Salzburg</t>
  </si>
  <si>
    <t>Vorarlberg</t>
  </si>
  <si>
    <t>Alter
in
Jahren</t>
  </si>
  <si>
    <t xml:space="preserve"> Beschäftigte
 insgesamt</t>
  </si>
  <si>
    <t>Wasserversorgung; Abwasser- und Abfallentsorgung
und Beseitigung von Umweltverschmutzungen</t>
  </si>
  <si>
    <t>Private Haushalte mit Hauspersonal; Herstellung von Waren
und Erbringung von Dienstleistungen durch private Haushalte
für den Eigenbedarf ohne ausgeprägten Schwerpunkt</t>
  </si>
  <si>
    <t>Beschäftigte Ausländer nach Alter</t>
  </si>
  <si>
    <t>Freie Dienstverträge gemäß § 4 Abs. 4 ASVG nach Alter</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</si>
  <si>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</si>
  <si>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</si>
  <si>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</si>
  <si>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</si>
  <si>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</si>
  <si>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</si>
  <si>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</si>
  <si>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</si>
  <si>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</si>
  <si>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</si>
  <si>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</si>
  <si>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</si>
  <si>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</si>
  <si>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</si>
  <si>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</si>
  <si>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</si>
  <si>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</si>
  <si>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</si>
  <si>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</si>
  <si>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</si>
  <si>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</si>
  <si>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</si>
  <si>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</si>
  <si>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</si>
  <si>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</si>
  <si>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</si>
  <si>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</si>
  <si>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</si>
  <si>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</si>
  <si>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</si>
  <si>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</si>
  <si>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</si>
  <si>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</si>
  <si>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</si>
  <si>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</si>
  <si>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</si>
  <si>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</si>
  <si>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</si>
  <si>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</si>
  <si>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</si>
  <si>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</si>
  <si>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</si>
  <si>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</si>
  <si>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</si>
  <si>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</si>
  <si>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</si>
  <si>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</si>
  <si>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</si>
  <si>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</si>
  <si>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</si>
  <si>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</si>
  <si>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</si>
  <si>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</si>
  <si>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</si>
  <si>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</si>
  <si>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</si>
  <si>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</si>
  <si>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</si>
  <si>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</si>
  <si>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</si>
  <si>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</si>
  <si>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</si>
  <si>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</si>
  <si>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</si>
  <si>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</si>
  <si>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</si>
  <si>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</si>
  <si>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</si>
  <si>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</si>
  <si>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</si>
  <si>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</si>
  <si>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</si>
  <si>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</si>
  <si>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</si>
  <si>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</si>
  <si>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</si>
  <si>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45</t>
  </si>
  <si>
    <t>Tabelle 43</t>
  </si>
  <si>
    <t>Tabelle 30</t>
  </si>
  <si>
    <t>Tabelle 28</t>
  </si>
  <si>
    <t>Tabelle 27</t>
  </si>
  <si>
    <t>Tabelle 44</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</si>
  <si>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</si>
  <si>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</si>
  <si>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</si>
  <si>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</si>
  <si>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</si>
  <si>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</si>
  <si>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</si>
  <si>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</si>
  <si>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</si>
  <si>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</si>
  <si>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</si>
  <si>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</si>
  <si>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</si>
  <si>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</si>
  <si>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</si>
  <si>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</si>
  <si>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</si>
  <si>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</si>
  <si>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</si>
  <si>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</si>
  <si>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</si>
  <si>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</si>
  <si>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</si>
  <si>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</si>
  <si>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</si>
  <si>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</si>
  <si>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KBG</t>
  </si>
  <si>
    <t>Herstellung von Waren</t>
  </si>
  <si>
    <t>Bau</t>
  </si>
  <si>
    <t>Beherbergung und Gastronomie</t>
  </si>
  <si>
    <t>nach Wirtschaftszweigen</t>
  </si>
  <si>
    <t>Wirtschaftszweig unbekannt</t>
  </si>
  <si>
    <t>Beschäftigte Ausländer nach Wirtschaftszweigen</t>
  </si>
  <si>
    <t>Freie Dienstverträge gemäß § 4 Abs. 4 ASVG nach Wirtschaftszweigen</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</si>
  <si>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</si>
  <si>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</si>
  <si>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</si>
  <si>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</si>
  <si>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</si>
  <si>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</si>
  <si>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</si>
  <si>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</si>
  <si>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Alter der Beschäftigten
</t>
    </r>
    <r>
      <rPr>
        <sz val="12"/>
        <color rgb="FF000000"/>
        <rFont val="Arial"/>
        <family val="2"/>
      </rPr>
      <t>Erfasst wird nach vollendetem Alter.</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</si>
  <si>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</si>
  <si>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t>V</t>
  </si>
  <si>
    <t>I n s g e s a m t</t>
  </si>
  <si>
    <t>davon in Wirtschaftszweigen eingereiht</t>
  </si>
  <si>
    <t>Handel</t>
  </si>
  <si>
    <t>Telekommunikation, Softwareentwicklung, IT-Beratung und Erbringung sonstiger Dienstleistungen der Informationstechnologie und der Computerinfrastruktur</t>
  </si>
  <si>
    <t>Erbringung von wissenschaftlichen
und technischen Dienstleistungen</t>
  </si>
  <si>
    <t>Präsenzdiener*innen</t>
  </si>
  <si>
    <t>KBG-Bezieher*innen</t>
  </si>
  <si>
    <t>Verlagswesen, Rundfunk sowie Erstellung und Verbreitung von Medieninhalten</t>
  </si>
  <si>
    <t>Öffentliche Verwaltung, Verteidigung; Sozialversicherung</t>
  </si>
  <si>
    <t>Kunst, Sport und Erholung</t>
  </si>
  <si>
    <t>Tabelle 32</t>
  </si>
  <si>
    <t>Tabelle 31</t>
  </si>
  <si>
    <t>Tabelle 33</t>
  </si>
  <si>
    <t>Tabelle 34</t>
  </si>
  <si>
    <t>Tabelle 35</t>
  </si>
  <si>
    <t>Tabelle 36</t>
  </si>
  <si>
    <t>Tabelle 37</t>
  </si>
  <si>
    <t>Tabelle 38</t>
  </si>
  <si>
    <t>Tabelle 39</t>
  </si>
  <si>
    <t>Tabelle 40</t>
  </si>
  <si>
    <t>Tabelle 41</t>
  </si>
  <si>
    <t>Tabelle 42</t>
  </si>
  <si>
    <t>Tabelle 46</t>
  </si>
  <si>
    <t>Tabelle 47</t>
  </si>
  <si>
    <t>Tabelle 48</t>
  </si>
  <si>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</si>
  <si>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Tabelle 50</t>
  </si>
  <si>
    <t>(Altersgliederung ohne Präsenzdiener*innen und KBG-Bezieher*innen)</t>
  </si>
  <si>
    <t>(Altersgliederung ohne KBG-Bezieher*innen)</t>
  </si>
  <si>
    <t>Gesamtes Bundesgebiet (ohne Präsenzdiener*innen</t>
  </si>
  <si>
    <t>und KBG-Bezieher*innen)</t>
  </si>
  <si>
    <t>(ohne KBG-Bezieher*innen)</t>
  </si>
  <si>
    <t>Tabelle 50:</t>
  </si>
  <si>
    <t>Beschäftigte (inklusive freie Dienstverträge) nach Bundesländern</t>
  </si>
  <si>
    <t>nach Bundesländern und nach dem Geschlecht</t>
  </si>
  <si>
    <t>Beschäftigte (inklusive freie Dienstverträge)</t>
  </si>
  <si>
    <t>A) Beschäftigte (inklusive freie Dienstverträge) insgesamt</t>
  </si>
  <si>
    <t>Entwicklung des Beschäftigtenstandes (inklusive freie Dienstverträge)</t>
  </si>
  <si>
    <t>(inklusive freie Dienstverträge)</t>
  </si>
  <si>
    <t>B) Beschäftigte Ausländer</t>
  </si>
  <si>
    <t>(Davonzahlen)</t>
  </si>
  <si>
    <t>C) Freie Dienstverträge</t>
  </si>
  <si>
    <t>Beschäftigte (inklusive freie Dienstverträge) nach Wirtschaftszweigen</t>
  </si>
  <si>
    <t>Beschäftigte (inklusive freie Dienstverträge) nach Wirtschaftszweigen - Differenz zum Vormonat (absolut)</t>
  </si>
  <si>
    <t>Beschäftigte (inklusive freie Dienstverträge) nach Wirtschaftszweigen - Differenz zum Vorjahresmonat (absolut)</t>
  </si>
  <si>
    <t>Beschäftigte (inklusive freie Dienstverträge) nach Alter</t>
  </si>
  <si>
    <t>(inklusive Präsenzdiener*innen und KBG-Bezieher*innen)</t>
  </si>
  <si>
    <t>(inklusive KBG-Bezieher*innen)</t>
  </si>
  <si>
    <t>Anmerkung: Ab Jänner 2025 inklusive KBG-Bezieher*innen.</t>
  </si>
  <si>
    <r>
      <t xml:space="preserve">Wirtschaftszweig
</t>
    </r>
    <r>
      <rPr>
        <sz val="12"/>
        <color rgb="FF000000"/>
        <rFont val="Arial"/>
        <family val="2"/>
      </rPr>
      <t>Die Wirtschaftszweigestatistiken sind auf Basis der Daten des Unternehmensregisters der Statistik Austria (ÖNACE 2025)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r>
      <rPr>
        <b/>
        <sz val="12"/>
        <color rgb="FF000000"/>
        <rFont val="Arial"/>
        <family val="2"/>
      </rPr>
      <t xml:space="preserve"> 
Damit man die Daten mit früheren Jahren vergleichen kann, wurde die ältere Klassifikation (ÖNACE 2008) aus dem Jahr 2024 auf das neue System ÖNACE 2025 übergeführt. Da eine eindeutige Überführung unmöglich ist, ist der Vergleich als Annäherung zu sehen.</t>
    </r>
  </si>
  <si>
    <t>Berichtsmonat: 04/2026</t>
  </si>
  <si>
    <t>Berichtsmonat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</si>
</sst>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0\ \ "/>
    <numFmt numFmtId="171" formatCode="\+\ #,##0\ \ ;\-\ #,##0\ \ "/>
    <numFmt numFmtId="172" formatCode="\+\ #,##0.00\ \ ;\-\ #,##0.00\ \ "/>
    <numFmt numFmtId="173" formatCode="#,##0;[Red]#,##0"/>
    <numFmt numFmtId="174" formatCode="0_ ;\-0\ "/>
    <numFmt numFmtId="175" formatCode="\+\ #,##0\ ;\-\ #,##0\ ;&quot;-&quot;\ "/>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
      <i/>
      <sz val="20"/>
      <name val="Calibri"/>
      <family val="2"/>
      <scheme val="minor"/>
    </font>
  </fonts>
  <fills count="3">
    <fill>
      <patternFill patternType="none"/>
    </fill>
    <fill>
      <patternFill patternType="gray125"/>
    </fill>
    <fill>
      <patternFill patternType="solid">
        <fgColor indexed="9"/>
        <bgColor indexed="64"/>
      </patternFill>
    </fill>
  </fills>
  <borders count="5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8">
    <xf numFmtId="0" fontId="0" fillId="0" borderId="0"/>
    <xf numFmtId="0" fontId="6" fillId="0" borderId="0" applyFont="0" applyFill="0" applyBorder="0" applyAlignment="0" applyProtection="0"/>
    <xf numFmtId="0" fontId="5" fillId="0" borderId="0"/>
    <xf numFmtId="0" fontId="5" fillId="0" borderId="0"/>
    <xf numFmtId="0" fontId="12" fillId="0" borderId="0"/>
    <xf numFmtId="0" fontId="5" fillId="0" borderId="0"/>
    <xf numFmtId="0" fontId="15" fillId="0" borderId="0"/>
    <xf numFmtId="0" fontId="16" fillId="0" borderId="0"/>
    <xf numFmtId="0" fontId="7" fillId="0" borderId="0"/>
    <xf numFmtId="0" fontId="9" fillId="0" borderId="0"/>
    <xf numFmtId="0" fontId="8" fillId="0" borderId="0"/>
    <xf numFmtId="0" fontId="10" fillId="0" borderId="0"/>
    <xf numFmtId="0" fontId="5" fillId="0" borderId="0"/>
    <xf numFmtId="0" fontId="14" fillId="0" borderId="0"/>
    <xf numFmtId="0" fontId="4" fillId="0" borderId="0"/>
    <xf numFmtId="0" fontId="3" fillId="0" borderId="0"/>
    <xf numFmtId="0" fontId="2" fillId="0" borderId="0"/>
    <xf numFmtId="0" fontId="1" fillId="0" borderId="0"/>
  </cellStyleXfs>
  <cellXfs count="383">
    <xf numFmtId="0" fontId="0" fillId="0" borderId="0" xfId="0"/>
    <xf numFmtId="0" fontId="17" fillId="0" borderId="0" xfId="0" applyFont="1" applyAlignment="1">
      <alignment vertical="center"/>
    </xf>
    <xf numFmtId="0" fontId="17" fillId="0" borderId="0" xfId="0" applyFont="1"/>
    <xf numFmtId="49" fontId="18" fillId="0" borderId="0" xfId="0" applyNumberFormat="1" applyFont="1" applyAlignment="1">
      <alignment horizontal="centerContinuous"/>
    </xf>
    <xf numFmtId="0" fontId="18" fillId="0" borderId="0" xfId="0" applyFont="1" applyAlignment="1">
      <alignment horizontal="centerContinuous"/>
    </xf>
    <xf numFmtId="0" fontId="18" fillId="0" borderId="0" xfId="0" applyFont="1"/>
    <xf numFmtId="0" fontId="19" fillId="0" borderId="0" xfId="0" applyFont="1" applyAlignment="1">
      <alignment horizontal="centerContinuous"/>
    </xf>
    <xf numFmtId="0" fontId="19" fillId="0" borderId="0" xfId="0" applyFont="1"/>
    <xf numFmtId="0" fontId="20" fillId="0" borderId="1" xfId="0" applyFont="1" applyBorder="1"/>
    <xf numFmtId="0" fontId="20" fillId="0" borderId="1" xfId="0" applyFont="1" applyBorder="1" applyAlignment="1">
      <alignment horizontal="right"/>
    </xf>
    <xf numFmtId="0" fontId="21" fillId="0" borderId="0" xfId="0" applyFont="1"/>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2" fillId="0" borderId="4" xfId="0" applyFont="1" applyBorder="1" applyAlignment="1">
      <alignment horizontal="left" vertical="center" wrapText="1"/>
    </xf>
    <xf numFmtId="167" fontId="22" fillId="0" borderId="4" xfId="0" applyNumberFormat="1" applyFont="1" applyBorder="1" applyAlignment="1">
      <alignment vertical="center"/>
    </xf>
    <xf numFmtId="0" fontId="20" fillId="0" borderId="4" xfId="0" applyFont="1" applyBorder="1" applyAlignment="1">
      <alignment vertical="top" wrapText="1"/>
    </xf>
    <xf numFmtId="167" fontId="20" fillId="0" borderId="4" xfId="0" applyNumberFormat="1" applyFont="1" applyBorder="1" applyAlignment="1">
      <alignment vertical="top"/>
    </xf>
    <xf numFmtId="0" fontId="20" fillId="0" borderId="5" xfId="0" applyFont="1" applyBorder="1" applyAlignment="1">
      <alignment vertical="top" wrapText="1"/>
    </xf>
    <xf numFmtId="167" fontId="20" fillId="0" borderId="5" xfId="0" applyNumberFormat="1" applyFont="1" applyBorder="1" applyAlignment="1">
      <alignment vertical="top"/>
    </xf>
    <xf numFmtId="0" fontId="22" fillId="0" borderId="4" xfId="0" applyFont="1" applyBorder="1" applyAlignment="1">
      <alignment vertical="center" wrapText="1"/>
    </xf>
    <xf numFmtId="0" fontId="22" fillId="0" borderId="4" xfId="0" applyFont="1" applyBorder="1" applyAlignment="1">
      <alignment vertical="top" wrapText="1"/>
    </xf>
    <xf numFmtId="167" fontId="22" fillId="0" borderId="4" xfId="0" applyNumberFormat="1" applyFont="1" applyBorder="1" applyAlignment="1">
      <alignment vertical="top"/>
    </xf>
    <xf numFmtId="0" fontId="20" fillId="0" borderId="2" xfId="0" applyFont="1" applyBorder="1" applyAlignment="1">
      <alignment vertical="top" wrapText="1"/>
    </xf>
    <xf numFmtId="167" fontId="20" fillId="0" borderId="2" xfId="0" applyNumberFormat="1" applyFont="1" applyBorder="1" applyAlignment="1">
      <alignment vertical="top"/>
    </xf>
    <xf numFmtId="0" fontId="20" fillId="0" borderId="0" xfId="0" applyFont="1" applyAlignment="1">
      <alignment vertical="center"/>
    </xf>
    <xf numFmtId="0" fontId="20" fillId="0" borderId="0" xfId="0" applyFont="1"/>
    <xf numFmtId="0" fontId="20" fillId="0" borderId="0" xfId="0" applyFont="1" applyAlignment="1">
      <alignment horizontal="right"/>
    </xf>
    <xf numFmtId="0" fontId="22" fillId="0" borderId="0" xfId="0" applyFont="1" applyAlignment="1">
      <alignment vertical="center"/>
    </xf>
    <xf numFmtId="0" fontId="20" fillId="0" borderId="0" xfId="0" applyFont="1" applyAlignment="1">
      <alignment wrapText="1"/>
    </xf>
    <xf numFmtId="0" fontId="20" fillId="0" borderId="0" xfId="0" applyFont="1" applyAlignment="1">
      <alignment vertical="center" wrapText="1"/>
    </xf>
    <xf numFmtId="0" fontId="22" fillId="0" borderId="0" xfId="0" applyFont="1" applyAlignment="1">
      <alignment vertical="top" wrapText="1"/>
    </xf>
    <xf numFmtId="0" fontId="22" fillId="0" borderId="0" xfId="0" applyFont="1" applyAlignment="1">
      <alignment vertical="center" wrapText="1"/>
    </xf>
    <xf numFmtId="0" fontId="20" fillId="0" borderId="0" xfId="0" applyFont="1" applyAlignment="1">
      <alignment vertical="top" wrapText="1"/>
    </xf>
    <xf numFmtId="165" fontId="20" fillId="0" borderId="0" xfId="0" applyNumberFormat="1" applyFont="1"/>
    <xf numFmtId="0" fontId="23" fillId="0" borderId="0" xfId="12" quotePrefix="1" applyFont="1" applyAlignment="1">
      <alignment horizontal="left" vertical="top"/>
    </xf>
    <xf numFmtId="49" fontId="24" fillId="0" borderId="0" xfId="0" applyNumberFormat="1" applyFont="1"/>
    <xf numFmtId="0" fontId="21" fillId="0" borderId="0" xfId="0" applyFont="1" applyAlignment="1">
      <alignment vertical="center"/>
    </xf>
    <xf numFmtId="49" fontId="25" fillId="0" borderId="0" xfId="0" applyNumberFormat="1" applyFont="1" applyAlignment="1">
      <alignment horizontal="centerContinuous"/>
    </xf>
    <xf numFmtId="0" fontId="21" fillId="0" borderId="1" xfId="0" applyFont="1" applyBorder="1" applyAlignment="1">
      <alignment horizontal="right"/>
    </xf>
    <xf numFmtId="0" fontId="21" fillId="0" borderId="8" xfId="10" applyFont="1" applyBorder="1" applyAlignment="1">
      <alignment horizontal="center" vertical="center"/>
    </xf>
    <xf numFmtId="0" fontId="21" fillId="0" borderId="9" xfId="10" applyFont="1" applyBorder="1" applyAlignment="1">
      <alignment horizontal="center" vertical="center"/>
    </xf>
    <xf numFmtId="0" fontId="21" fillId="0" borderId="10" xfId="10" applyFont="1" applyBorder="1" applyAlignment="1">
      <alignment horizontal="center" vertical="center"/>
    </xf>
    <xf numFmtId="166" fontId="25" fillId="0" borderId="11" xfId="8" applyNumberFormat="1" applyFont="1" applyBorder="1" applyAlignment="1">
      <alignment horizontal="right" vertical="center"/>
    </xf>
    <xf numFmtId="166" fontId="25" fillId="0" borderId="12" xfId="8" applyNumberFormat="1" applyFont="1" applyBorder="1" applyAlignment="1">
      <alignment horizontal="right" vertical="center"/>
    </xf>
    <xf numFmtId="166" fontId="25" fillId="0" borderId="13" xfId="8" applyNumberFormat="1" applyFont="1" applyBorder="1" applyAlignment="1">
      <alignment horizontal="right" vertical="center"/>
    </xf>
    <xf numFmtId="3" fontId="21" fillId="0" borderId="14" xfId="8" applyNumberFormat="1" applyFont="1" applyBorder="1" applyAlignment="1">
      <alignment horizontal="center" vertical="center"/>
    </xf>
    <xf numFmtId="3" fontId="21" fillId="0" borderId="15" xfId="8" applyNumberFormat="1" applyFont="1" applyBorder="1" applyAlignment="1">
      <alignment horizontal="left" vertical="center" indent="1"/>
    </xf>
    <xf numFmtId="166" fontId="21" fillId="0" borderId="16" xfId="8" applyNumberFormat="1" applyFont="1" applyBorder="1" applyAlignment="1">
      <alignment horizontal="right" vertical="center"/>
    </xf>
    <xf numFmtId="166" fontId="21" fillId="0" borderId="17" xfId="8" applyNumberFormat="1" applyFont="1" applyBorder="1" applyAlignment="1">
      <alignment horizontal="right" vertical="center"/>
    </xf>
    <xf numFmtId="166" fontId="21" fillId="0" borderId="18" xfId="8" applyNumberFormat="1" applyFont="1" applyBorder="1" applyAlignment="1">
      <alignment horizontal="right" vertical="center"/>
    </xf>
    <xf numFmtId="0" fontId="21" fillId="0" borderId="0" xfId="0" applyFont="1" applyAlignment="1">
      <alignment vertical="top"/>
    </xf>
    <xf numFmtId="3" fontId="21" fillId="0" borderId="6" xfId="8" applyNumberFormat="1" applyFont="1" applyBorder="1" applyAlignment="1">
      <alignment horizontal="center" vertical="center"/>
    </xf>
    <xf numFmtId="3" fontId="21" fillId="0" borderId="4" xfId="8" applyNumberFormat="1" applyFont="1" applyBorder="1" applyAlignment="1">
      <alignment horizontal="left" vertical="center" indent="1"/>
    </xf>
    <xf numFmtId="3" fontId="21" fillId="0" borderId="4" xfId="8" applyNumberFormat="1" applyFont="1" applyBorder="1" applyAlignment="1">
      <alignment horizontal="left" vertical="top" wrapText="1" indent="1"/>
    </xf>
    <xf numFmtId="166" fontId="21" fillId="0" borderId="16" xfId="0" applyNumberFormat="1" applyFont="1" applyBorder="1" applyAlignment="1">
      <alignment vertical="center"/>
    </xf>
    <xf numFmtId="3" fontId="21" fillId="0" borderId="4" xfId="8" applyNumberFormat="1" applyFont="1" applyBorder="1" applyAlignment="1">
      <alignment horizontal="left" vertical="center" wrapText="1" indent="1"/>
    </xf>
    <xf numFmtId="166" fontId="21" fillId="0" borderId="11" xfId="8" applyNumberFormat="1" applyFont="1" applyBorder="1" applyAlignment="1">
      <alignment horizontal="right" vertical="center"/>
    </xf>
    <xf numFmtId="166" fontId="21" fillId="0" borderId="12" xfId="8" applyNumberFormat="1" applyFont="1" applyBorder="1" applyAlignment="1">
      <alignment horizontal="right" vertical="center"/>
    </xf>
    <xf numFmtId="166" fontId="21" fillId="0" borderId="13" xfId="8" applyNumberFormat="1" applyFont="1" applyBorder="1" applyAlignment="1">
      <alignment horizontal="right" vertical="center"/>
    </xf>
    <xf numFmtId="166" fontId="21" fillId="0" borderId="20" xfId="8" applyNumberFormat="1" applyFont="1" applyBorder="1" applyAlignment="1">
      <alignment horizontal="right" vertical="center"/>
    </xf>
    <xf numFmtId="166" fontId="21" fillId="0" borderId="21" xfId="8" applyNumberFormat="1" applyFont="1" applyBorder="1" applyAlignment="1">
      <alignment horizontal="right" vertical="center"/>
    </xf>
    <xf numFmtId="166" fontId="21" fillId="0" borderId="22" xfId="8" applyNumberFormat="1" applyFont="1" applyBorder="1" applyAlignment="1">
      <alignment horizontal="right" vertical="center"/>
    </xf>
    <xf numFmtId="0" fontId="17" fillId="0" borderId="4" xfId="0" applyFont="1" applyBorder="1" applyAlignment="1">
      <alignment horizontal="centerContinuous" vertical="center"/>
    </xf>
    <xf numFmtId="0" fontId="27" fillId="0" borderId="2" xfId="0" applyFont="1" applyBorder="1" applyAlignment="1">
      <alignment horizontal="centerContinuous" vertical="center"/>
    </xf>
    <xf numFmtId="168" fontId="27" fillId="0" borderId="1" xfId="0" applyNumberFormat="1" applyFont="1" applyBorder="1" applyAlignment="1">
      <alignment vertical="center"/>
    </xf>
    <xf numFmtId="168" fontId="27" fillId="0" borderId="2" xfId="0" applyNumberFormat="1" applyFont="1" applyBorder="1" applyAlignment="1">
      <alignment vertical="center"/>
    </xf>
    <xf numFmtId="168" fontId="17" fillId="0" borderId="0" xfId="0" applyNumberFormat="1" applyFont="1" applyAlignment="1">
      <alignment vertical="center"/>
    </xf>
    <xf numFmtId="168" fontId="17" fillId="0" borderId="4" xfId="0" applyNumberFormat="1" applyFont="1" applyBorder="1" applyAlignment="1">
      <alignment vertical="center"/>
    </xf>
    <xf numFmtId="0" fontId="17" fillId="0" borderId="4" xfId="0" applyFont="1" applyBorder="1" applyAlignment="1">
      <alignment horizontal="centerContinuous" vertical="top"/>
    </xf>
    <xf numFmtId="168" fontId="17" fillId="0" borderId="0" xfId="0" applyNumberFormat="1" applyFont="1" applyAlignment="1">
      <alignment vertical="top"/>
    </xf>
    <xf numFmtId="168" fontId="17" fillId="0" borderId="4" xfId="0" applyNumberFormat="1" applyFont="1" applyBorder="1" applyAlignment="1">
      <alignment vertical="top"/>
    </xf>
    <xf numFmtId="0" fontId="17" fillId="0" borderId="0" xfId="0" applyFont="1" applyAlignment="1">
      <alignment vertical="top"/>
    </xf>
    <xf numFmtId="0" fontId="17" fillId="0" borderId="4" xfId="0" applyFont="1" applyBorder="1" applyAlignment="1">
      <alignment horizontal="centerContinuous"/>
    </xf>
    <xf numFmtId="168" fontId="17" fillId="0" borderId="0" xfId="0" applyNumberFormat="1" applyFont="1"/>
    <xf numFmtId="168" fontId="17" fillId="0" borderId="4" xfId="0" applyNumberFormat="1" applyFont="1" applyBorder="1"/>
    <xf numFmtId="0" fontId="17" fillId="0" borderId="2" xfId="0" applyFont="1" applyBorder="1" applyAlignment="1">
      <alignment horizontal="centerContinuous" vertical="top"/>
    </xf>
    <xf numFmtId="168" fontId="17" fillId="0" borderId="1" xfId="0" applyNumberFormat="1" applyFont="1" applyBorder="1" applyAlignment="1">
      <alignment vertical="top"/>
    </xf>
    <xf numFmtId="168" fontId="17" fillId="0" borderId="2" xfId="0" applyNumberFormat="1" applyFont="1" applyBorder="1" applyAlignment="1">
      <alignment vertical="top"/>
    </xf>
    <xf numFmtId="168" fontId="21" fillId="0" borderId="0" xfId="0" applyNumberFormat="1" applyFont="1"/>
    <xf numFmtId="49" fontId="17" fillId="0" borderId="0" xfId="0" applyNumberFormat="1" applyFont="1"/>
    <xf numFmtId="0" fontId="21" fillId="0" borderId="0" xfId="2" applyFont="1"/>
    <xf numFmtId="0" fontId="28" fillId="0" borderId="0" xfId="12" quotePrefix="1" applyFont="1" applyAlignment="1">
      <alignment horizontal="left" vertical="top"/>
    </xf>
    <xf numFmtId="167" fontId="22" fillId="0" borderId="8" xfId="0" applyNumberFormat="1" applyFont="1" applyBorder="1" applyAlignment="1">
      <alignment vertical="center"/>
    </xf>
    <xf numFmtId="167" fontId="20" fillId="0" borderId="16" xfId="0" applyNumberFormat="1" applyFont="1" applyBorder="1" applyAlignment="1">
      <alignment vertical="top"/>
    </xf>
    <xf numFmtId="167" fontId="20" fillId="0" borderId="23" xfId="0" applyNumberFormat="1" applyFont="1" applyBorder="1" applyAlignment="1">
      <alignment vertical="top"/>
    </xf>
    <xf numFmtId="167" fontId="22" fillId="0" borderId="16" xfId="0" applyNumberFormat="1" applyFont="1" applyBorder="1" applyAlignment="1">
      <alignment vertical="center"/>
    </xf>
    <xf numFmtId="167" fontId="22" fillId="0" borderId="16" xfId="0" applyNumberFormat="1" applyFont="1" applyBorder="1" applyAlignment="1">
      <alignment vertical="top"/>
    </xf>
    <xf numFmtId="167" fontId="20" fillId="0" borderId="20" xfId="0" applyNumberFormat="1" applyFont="1" applyBorder="1" applyAlignment="1">
      <alignment vertical="top"/>
    </xf>
    <xf numFmtId="167" fontId="22" fillId="0" borderId="9" xfId="0" applyNumberFormat="1" applyFont="1" applyBorder="1" applyAlignment="1">
      <alignment vertical="center"/>
    </xf>
    <xf numFmtId="167" fontId="20" fillId="0" borderId="17" xfId="0" applyNumberFormat="1" applyFont="1" applyBorder="1" applyAlignment="1">
      <alignment vertical="top"/>
    </xf>
    <xf numFmtId="167" fontId="20" fillId="0" borderId="24" xfId="0" applyNumberFormat="1" applyFont="1" applyBorder="1" applyAlignment="1">
      <alignment vertical="top"/>
    </xf>
    <xf numFmtId="167" fontId="22" fillId="0" borderId="17" xfId="0" applyNumberFormat="1" applyFont="1" applyBorder="1" applyAlignment="1">
      <alignment vertical="center"/>
    </xf>
    <xf numFmtId="167" fontId="22" fillId="0" borderId="17" xfId="0" applyNumberFormat="1" applyFont="1" applyBorder="1" applyAlignment="1">
      <alignment vertical="top"/>
    </xf>
    <xf numFmtId="167" fontId="20" fillId="0" borderId="21" xfId="0" applyNumberFormat="1" applyFont="1" applyBorder="1" applyAlignment="1">
      <alignment vertical="top"/>
    </xf>
    <xf numFmtId="0" fontId="20" fillId="0" borderId="11" xfId="0" applyFont="1" applyBorder="1" applyAlignment="1">
      <alignment horizontal="center" vertical="center"/>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164" fontId="29" fillId="0" borderId="0" xfId="12" quotePrefix="1" applyNumberFormat="1"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centerContinuous"/>
    </xf>
    <xf numFmtId="0" fontId="21" fillId="0" borderId="1" xfId="0" applyFont="1" applyBorder="1"/>
    <xf numFmtId="0" fontId="30" fillId="0" borderId="0" xfId="0" applyFont="1" applyAlignment="1">
      <alignment horizontal="centerContinuous" vertical="center"/>
    </xf>
    <xf numFmtId="0" fontId="30" fillId="0" borderId="4" xfId="0" applyFont="1" applyBorder="1" applyAlignment="1">
      <alignment horizontal="centerContinuous" vertical="center"/>
    </xf>
    <xf numFmtId="0" fontId="30" fillId="0" borderId="0" xfId="0" applyFont="1" applyAlignment="1">
      <alignment vertical="center"/>
    </xf>
    <xf numFmtId="0" fontId="30" fillId="0" borderId="25" xfId="0" applyFont="1" applyBorder="1" applyAlignment="1">
      <alignment horizontal="centerContinuous" vertical="center"/>
    </xf>
    <xf numFmtId="0" fontId="30" fillId="0" borderId="3" xfId="0" applyFont="1" applyBorder="1" applyAlignment="1">
      <alignment horizontal="centerContinuous" vertical="center"/>
    </xf>
    <xf numFmtId="0" fontId="30" fillId="0" borderId="2" xfId="0" applyFont="1" applyBorder="1" applyAlignment="1">
      <alignment horizontal="center" vertical="center"/>
    </xf>
    <xf numFmtId="0" fontId="30" fillId="0" borderId="11" xfId="0" applyFont="1" applyBorder="1" applyAlignment="1">
      <alignment horizontal="center" vertical="center"/>
    </xf>
    <xf numFmtId="168" fontId="27" fillId="0" borderId="20" xfId="0" applyNumberFormat="1" applyFont="1" applyBorder="1" applyAlignment="1">
      <alignment vertical="center"/>
    </xf>
    <xf numFmtId="168" fontId="17" fillId="0" borderId="16" xfId="0" applyNumberFormat="1" applyFont="1" applyBorder="1" applyAlignment="1">
      <alignment vertical="center"/>
    </xf>
    <xf numFmtId="168" fontId="17" fillId="0" borderId="16" xfId="0" applyNumberFormat="1" applyFont="1" applyBorder="1" applyAlignment="1">
      <alignment vertical="top"/>
    </xf>
    <xf numFmtId="168" fontId="17" fillId="0" borderId="16" xfId="0" applyNumberFormat="1" applyFont="1" applyBorder="1"/>
    <xf numFmtId="168" fontId="17" fillId="0" borderId="20" xfId="0" applyNumberFormat="1" applyFont="1" applyBorder="1" applyAlignment="1">
      <alignment vertical="top"/>
    </xf>
    <xf numFmtId="0" fontId="30" fillId="0" borderId="12" xfId="0" applyFont="1" applyBorder="1" applyAlignment="1">
      <alignment horizontal="center" vertical="center"/>
    </xf>
    <xf numFmtId="168" fontId="27" fillId="0" borderId="21" xfId="0" applyNumberFormat="1" applyFont="1" applyBorder="1" applyAlignment="1">
      <alignment vertical="center"/>
    </xf>
    <xf numFmtId="168" fontId="17" fillId="0" borderId="17" xfId="0" applyNumberFormat="1" applyFont="1" applyBorder="1" applyAlignment="1">
      <alignment vertical="center"/>
    </xf>
    <xf numFmtId="168" fontId="17" fillId="0" borderId="17" xfId="0" applyNumberFormat="1" applyFont="1" applyBorder="1" applyAlignment="1">
      <alignment vertical="top"/>
    </xf>
    <xf numFmtId="168" fontId="17" fillId="0" borderId="17" xfId="0" applyNumberFormat="1" applyFont="1" applyBorder="1"/>
    <xf numFmtId="168" fontId="17" fillId="0" borderId="21" xfId="0" applyNumberFormat="1" applyFont="1" applyBorder="1" applyAlignment="1">
      <alignment vertical="top"/>
    </xf>
    <xf numFmtId="168" fontId="17" fillId="0" borderId="26" xfId="0" applyNumberFormat="1" applyFont="1" applyBorder="1" applyAlignment="1">
      <alignment vertical="top"/>
    </xf>
    <xf numFmtId="0" fontId="17" fillId="0" borderId="2" xfId="0" applyFont="1" applyBorder="1" applyAlignment="1">
      <alignment horizontal="centerContinuous" vertical="center"/>
    </xf>
    <xf numFmtId="168" fontId="17" fillId="0" borderId="20" xfId="0" applyNumberFormat="1" applyFont="1" applyBorder="1" applyAlignment="1">
      <alignment vertical="center"/>
    </xf>
    <xf numFmtId="168" fontId="17" fillId="0" borderId="21" xfId="0" applyNumberFormat="1" applyFont="1" applyBorder="1" applyAlignment="1">
      <alignment vertical="center"/>
    </xf>
    <xf numFmtId="168" fontId="17" fillId="0" borderId="1" xfId="0" applyNumberFormat="1" applyFont="1" applyBorder="1" applyAlignment="1">
      <alignment vertical="center"/>
    </xf>
    <xf numFmtId="168" fontId="17" fillId="0" borderId="2" xfId="0" applyNumberFormat="1" applyFont="1" applyBorder="1" applyAlignment="1">
      <alignment vertical="center"/>
    </xf>
    <xf numFmtId="0" fontId="31" fillId="0" borderId="0" xfId="12" quotePrefix="1" applyFont="1" applyAlignment="1">
      <alignment horizontal="left" vertical="top"/>
    </xf>
    <xf numFmtId="0" fontId="22" fillId="2" borderId="0" xfId="2" applyFont="1" applyFill="1" applyAlignment="1" applyProtection="1">
      <alignment horizontal="centerContinuous"/>
      <protection locked="0"/>
    </xf>
    <xf numFmtId="0" fontId="22" fillId="2" borderId="0" xfId="2" applyFont="1" applyFill="1" applyAlignment="1" applyProtection="1">
      <alignment horizontal="centerContinuous" wrapText="1"/>
      <protection locked="0"/>
    </xf>
    <xf numFmtId="0" fontId="21" fillId="2" borderId="0" xfId="2" applyFont="1" applyFill="1" applyProtection="1">
      <protection locked="0"/>
    </xf>
    <xf numFmtId="0" fontId="21" fillId="0" borderId="1" xfId="2" applyFont="1" applyBorder="1" applyAlignment="1">
      <alignment horizontal="right"/>
    </xf>
    <xf numFmtId="0" fontId="21" fillId="2" borderId="19" xfId="2" applyFont="1" applyFill="1" applyBorder="1" applyAlignment="1" applyProtection="1">
      <alignment horizontal="center" vertical="center"/>
      <protection locked="0"/>
    </xf>
    <xf numFmtId="168" fontId="25" fillId="2" borderId="27" xfId="2" applyNumberFormat="1" applyFont="1" applyFill="1" applyBorder="1" applyAlignment="1" applyProtection="1">
      <alignment vertical="center"/>
      <protection locked="0"/>
    </xf>
    <xf numFmtId="0" fontId="25" fillId="2" borderId="27" xfId="2" applyFont="1" applyFill="1" applyBorder="1" applyAlignment="1" applyProtection="1">
      <alignment horizontal="left" vertical="center" indent="1"/>
      <protection locked="0"/>
    </xf>
    <xf numFmtId="168" fontId="25" fillId="2" borderId="28" xfId="2" applyNumberFormat="1" applyFont="1" applyFill="1" applyBorder="1" applyAlignment="1" applyProtection="1">
      <alignment vertical="center"/>
      <protection locked="0"/>
    </xf>
    <xf numFmtId="0" fontId="32" fillId="2" borderId="28" xfId="2" applyFont="1" applyFill="1" applyBorder="1" applyAlignment="1" applyProtection="1">
      <alignment horizontal="left" vertical="center" indent="1"/>
      <protection locked="0"/>
    </xf>
    <xf numFmtId="168" fontId="25" fillId="2" borderId="6" xfId="2" applyNumberFormat="1" applyFont="1" applyFill="1" applyBorder="1" applyAlignment="1" applyProtection="1">
      <alignment vertical="center"/>
      <protection locked="0"/>
    </xf>
    <xf numFmtId="0" fontId="25" fillId="0" borderId="6" xfId="2" applyFont="1" applyBorder="1" applyAlignment="1">
      <alignment horizontal="left" vertical="center" indent="3"/>
    </xf>
    <xf numFmtId="168" fontId="21" fillId="2" borderId="6" xfId="2" applyNumberFormat="1" applyFont="1" applyFill="1" applyBorder="1" applyAlignment="1" applyProtection="1">
      <alignment vertical="center"/>
      <protection locked="0"/>
    </xf>
    <xf numFmtId="0" fontId="21" fillId="0" borderId="0" xfId="2" applyFont="1" applyAlignment="1">
      <alignment horizontal="left" vertical="center" indent="5"/>
    </xf>
    <xf numFmtId="168" fontId="21" fillId="2" borderId="29" xfId="2" applyNumberFormat="1" applyFont="1" applyFill="1" applyBorder="1" applyAlignment="1" applyProtection="1">
      <alignment vertical="center"/>
      <protection locked="0"/>
    </xf>
    <xf numFmtId="0" fontId="21" fillId="0" borderId="30" xfId="2" applyFont="1" applyBorder="1" applyAlignment="1">
      <alignment horizontal="left" vertical="center" indent="5"/>
    </xf>
    <xf numFmtId="0" fontId="21" fillId="0" borderId="31" xfId="2" applyFont="1" applyBorder="1" applyAlignment="1">
      <alignment horizontal="left" vertical="center" indent="5"/>
    </xf>
    <xf numFmtId="168" fontId="21" fillId="2" borderId="32" xfId="2" applyNumberFormat="1" applyFont="1" applyFill="1" applyBorder="1" applyAlignment="1" applyProtection="1">
      <alignment vertical="center"/>
      <protection locked="0"/>
    </xf>
    <xf numFmtId="0" fontId="21" fillId="0" borderId="33" xfId="2" applyFont="1" applyBorder="1" applyAlignment="1">
      <alignment horizontal="left" vertical="center" indent="5"/>
    </xf>
    <xf numFmtId="0" fontId="33" fillId="2" borderId="6" xfId="2" applyFont="1" applyFill="1" applyBorder="1" applyAlignment="1" applyProtection="1">
      <alignment horizontal="left" vertical="center" indent="3"/>
      <protection locked="0"/>
    </xf>
    <xf numFmtId="168" fontId="25" fillId="2" borderId="19" xfId="2" applyNumberFormat="1" applyFont="1" applyFill="1" applyBorder="1" applyAlignment="1" applyProtection="1">
      <alignment vertical="center"/>
      <protection locked="0"/>
    </xf>
    <xf numFmtId="0" fontId="32" fillId="2" borderId="19" xfId="2" applyFont="1" applyFill="1" applyBorder="1" applyAlignment="1" applyProtection="1">
      <alignment horizontal="left" vertical="center" indent="1"/>
      <protection locked="0"/>
    </xf>
    <xf numFmtId="49" fontId="21" fillId="0" borderId="0" xfId="2" applyNumberFormat="1" applyFont="1"/>
    <xf numFmtId="0" fontId="21" fillId="2" borderId="19" xfId="2" applyFont="1" applyFill="1" applyBorder="1" applyAlignment="1" applyProtection="1">
      <alignment horizontal="center" vertical="center" wrapText="1"/>
      <protection locked="0"/>
    </xf>
    <xf numFmtId="0" fontId="20" fillId="0" borderId="0" xfId="2" applyFont="1" applyAlignment="1">
      <alignment vertical="center"/>
    </xf>
    <xf numFmtId="0" fontId="20" fillId="0" borderId="0" xfId="2" applyFont="1"/>
    <xf numFmtId="0" fontId="22" fillId="0" borderId="0" xfId="2" applyFont="1"/>
    <xf numFmtId="0" fontId="21" fillId="0" borderId="0" xfId="0" applyFont="1" applyAlignment="1">
      <alignment horizontal="right"/>
    </xf>
    <xf numFmtId="0" fontId="30" fillId="0" borderId="1" xfId="0" applyFont="1" applyBorder="1" applyAlignment="1">
      <alignment horizontal="right"/>
    </xf>
    <xf numFmtId="0" fontId="34" fillId="0" borderId="0" xfId="2" applyFont="1"/>
    <xf numFmtId="49" fontId="22" fillId="0" borderId="0" xfId="2" applyNumberFormat="1" applyFont="1"/>
    <xf numFmtId="49" fontId="20" fillId="0" borderId="0" xfId="2" applyNumberFormat="1" applyFont="1"/>
    <xf numFmtId="0" fontId="23" fillId="0" borderId="0" xfId="2" applyFont="1"/>
    <xf numFmtId="0" fontId="28" fillId="0" borderId="0" xfId="2" applyFont="1"/>
    <xf numFmtId="0" fontId="21" fillId="0" borderId="0" xfId="2" applyFont="1" applyAlignment="1">
      <alignment vertical="top"/>
    </xf>
    <xf numFmtId="49" fontId="18" fillId="0" borderId="0" xfId="2" applyNumberFormat="1" applyFont="1"/>
    <xf numFmtId="0" fontId="18" fillId="0" borderId="0" xfId="2" applyFont="1"/>
    <xf numFmtId="0" fontId="35" fillId="0" borderId="0" xfId="2" applyFont="1"/>
    <xf numFmtId="0" fontId="36" fillId="0" borderId="0" xfId="2" applyFont="1"/>
    <xf numFmtId="0" fontId="37" fillId="0" borderId="0" xfId="2" applyFont="1" applyAlignment="1">
      <alignment horizontal="justify"/>
    </xf>
    <xf numFmtId="49" fontId="21" fillId="0" borderId="0" xfId="0" applyNumberFormat="1" applyFont="1" applyAlignment="1">
      <alignment vertical="center"/>
    </xf>
    <xf numFmtId="49" fontId="21" fillId="0" borderId="0" xfId="0" applyNumberFormat="1" applyFont="1" applyAlignment="1">
      <alignment horizontal="centerContinuous"/>
    </xf>
    <xf numFmtId="49" fontId="21" fillId="0" borderId="1" xfId="0" applyNumberFormat="1" applyFont="1" applyBorder="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25"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0" xfId="0" applyFont="1" applyAlignment="1">
      <alignment horizontal="center" vertical="center"/>
    </xf>
    <xf numFmtId="0" fontId="21" fillId="0" borderId="4" xfId="0" quotePrefix="1" applyFont="1" applyBorder="1" applyAlignment="1">
      <alignment horizontal="left"/>
    </xf>
    <xf numFmtId="166" fontId="21" fillId="0" borderId="0" xfId="0" applyNumberFormat="1" applyFont="1"/>
    <xf numFmtId="166" fontId="21" fillId="0" borderId="15" xfId="0" applyNumberFormat="1" applyFont="1" applyBorder="1"/>
    <xf numFmtId="165" fontId="21" fillId="0" borderId="0" xfId="0" applyNumberFormat="1" applyFont="1" applyAlignment="1">
      <alignment horizontal="left"/>
    </xf>
    <xf numFmtId="166" fontId="21" fillId="0" borderId="4" xfId="0" applyNumberFormat="1" applyFont="1" applyBorder="1"/>
    <xf numFmtId="165" fontId="21" fillId="0" borderId="31" xfId="0" applyNumberFormat="1" applyFont="1" applyBorder="1" applyAlignment="1">
      <alignment horizontal="left"/>
    </xf>
    <xf numFmtId="0" fontId="21" fillId="0" borderId="4" xfId="0" applyFont="1" applyBorder="1" applyAlignment="1">
      <alignment horizontal="left"/>
    </xf>
    <xf numFmtId="49" fontId="21" fillId="0" borderId="0" xfId="0" applyNumberFormat="1" applyFont="1"/>
    <xf numFmtId="165" fontId="21" fillId="0" borderId="0" xfId="0" applyNumberFormat="1" applyFont="1"/>
    <xf numFmtId="20" fontId="20" fillId="0" borderId="0" xfId="2" applyNumberFormat="1" applyFont="1"/>
    <xf numFmtId="0" fontId="21" fillId="0" borderId="2" xfId="0" applyFont="1" applyBorder="1" applyAlignment="1">
      <alignment horizontal="center" vertical="center"/>
    </xf>
    <xf numFmtId="165" fontId="21" fillId="0" borderId="34" xfId="0" applyNumberFormat="1" applyFont="1" applyBorder="1" applyAlignment="1">
      <alignment horizontal="left" vertical="center"/>
    </xf>
    <xf numFmtId="0" fontId="21" fillId="0" borderId="2" xfId="0" applyFont="1" applyBorder="1" applyAlignment="1">
      <alignment horizontal="left" vertical="center"/>
    </xf>
    <xf numFmtId="166" fontId="21" fillId="0" borderId="2" xfId="0" applyNumberFormat="1" applyFont="1" applyBorder="1" applyAlignment="1">
      <alignment vertical="center"/>
    </xf>
    <xf numFmtId="166" fontId="21" fillId="0" borderId="8" xfId="0" applyNumberFormat="1" applyFont="1" applyBorder="1"/>
    <xf numFmtId="166" fontId="21" fillId="0" borderId="16" xfId="0" applyNumberFormat="1" applyFont="1" applyBorder="1"/>
    <xf numFmtId="166" fontId="21" fillId="0" borderId="20" xfId="0" applyNumberFormat="1" applyFont="1" applyBorder="1" applyAlignment="1">
      <alignment vertical="center"/>
    </xf>
    <xf numFmtId="166" fontId="21" fillId="0" borderId="9" xfId="0" applyNumberFormat="1" applyFont="1" applyBorder="1"/>
    <xf numFmtId="166" fontId="21" fillId="0" borderId="17" xfId="0" applyNumberFormat="1" applyFont="1" applyBorder="1"/>
    <xf numFmtId="166" fontId="21" fillId="0" borderId="21" xfId="0" applyNumberFormat="1" applyFont="1" applyBorder="1" applyAlignment="1">
      <alignment vertical="center"/>
    </xf>
    <xf numFmtId="0" fontId="21" fillId="0" borderId="11" xfId="0" applyFont="1" applyBorder="1" applyAlignment="1">
      <alignment horizontal="center" vertical="center"/>
    </xf>
    <xf numFmtId="0" fontId="21" fillId="0" borderId="35" xfId="0" applyFont="1" applyBorder="1" applyAlignment="1">
      <alignment horizontal="center" vertical="center"/>
    </xf>
    <xf numFmtId="0" fontId="30" fillId="0" borderId="0" xfId="4" applyFont="1"/>
    <xf numFmtId="0" fontId="21" fillId="0" borderId="0" xfId="4" applyFont="1"/>
    <xf numFmtId="0" fontId="25" fillId="0" borderId="0" xfId="4" applyFont="1" applyAlignment="1">
      <alignment vertical="center"/>
    </xf>
    <xf numFmtId="0" fontId="21" fillId="0" borderId="0" xfId="4" applyFont="1" applyAlignment="1">
      <alignment vertical="center"/>
    </xf>
    <xf numFmtId="0" fontId="24" fillId="0" borderId="0" xfId="4" applyFont="1" applyAlignment="1">
      <alignment horizontal="right"/>
    </xf>
    <xf numFmtId="0" fontId="26" fillId="0" borderId="7" xfId="4" applyFont="1" applyBorder="1" applyAlignment="1">
      <alignment horizontal="left" vertical="center" wrapText="1" indent="1"/>
    </xf>
    <xf numFmtId="170" fontId="26" fillId="0" borderId="7" xfId="4" applyNumberFormat="1" applyFont="1" applyBorder="1" applyAlignment="1">
      <alignment vertical="center"/>
    </xf>
    <xf numFmtId="172" fontId="26" fillId="0" borderId="2" xfId="4" applyNumberFormat="1" applyFont="1" applyBorder="1" applyAlignment="1">
      <alignment vertical="center"/>
    </xf>
    <xf numFmtId="0" fontId="24" fillId="0" borderId="6" xfId="4" applyFont="1" applyBorder="1" applyAlignment="1">
      <alignment horizontal="left" vertical="center" indent="1"/>
    </xf>
    <xf numFmtId="170" fontId="24" fillId="0" borderId="6" xfId="4" applyNumberFormat="1" applyFont="1" applyBorder="1" applyAlignment="1">
      <alignment vertical="center"/>
    </xf>
    <xf numFmtId="172" fontId="24" fillId="0" borderId="4" xfId="4" applyNumberFormat="1" applyFont="1" applyBorder="1" applyAlignment="1">
      <alignment vertical="center"/>
    </xf>
    <xf numFmtId="0" fontId="24" fillId="0" borderId="7" xfId="4" applyFont="1" applyBorder="1" applyAlignment="1">
      <alignment horizontal="left" vertical="center" indent="1"/>
    </xf>
    <xf numFmtId="170" fontId="24" fillId="0" borderId="7" xfId="4" applyNumberFormat="1" applyFont="1" applyBorder="1" applyAlignment="1">
      <alignment vertical="center"/>
    </xf>
    <xf numFmtId="172" fontId="24" fillId="0" borderId="2" xfId="4" applyNumberFormat="1" applyFont="1" applyBorder="1" applyAlignment="1">
      <alignment vertical="center"/>
    </xf>
    <xf numFmtId="0" fontId="26" fillId="0" borderId="19" xfId="4" applyFont="1" applyBorder="1" applyAlignment="1">
      <alignment horizontal="left" vertical="center" wrapText="1" indent="1"/>
    </xf>
    <xf numFmtId="170" fontId="26" fillId="0" borderId="19" xfId="4" applyNumberFormat="1" applyFont="1" applyBorder="1" applyAlignment="1">
      <alignment vertical="center"/>
    </xf>
    <xf numFmtId="172" fontId="26" fillId="0" borderId="3" xfId="4" applyNumberFormat="1" applyFont="1" applyBorder="1" applyAlignment="1">
      <alignment vertical="center"/>
    </xf>
    <xf numFmtId="0" fontId="24" fillId="0" borderId="3" xfId="4" applyFont="1" applyBorder="1" applyAlignment="1">
      <alignment horizontal="center" vertical="center"/>
    </xf>
    <xf numFmtId="171" fontId="26" fillId="0" borderId="11" xfId="4" applyNumberFormat="1" applyFont="1" applyBorder="1" applyAlignment="1">
      <alignment vertical="center"/>
    </xf>
    <xf numFmtId="171" fontId="24" fillId="0" borderId="16" xfId="4" applyNumberFormat="1" applyFont="1" applyBorder="1" applyAlignment="1">
      <alignment vertical="center"/>
    </xf>
    <xf numFmtId="171" fontId="24" fillId="0" borderId="20" xfId="4" applyNumberFormat="1" applyFont="1" applyBorder="1" applyAlignment="1">
      <alignment vertical="center"/>
    </xf>
    <xf numFmtId="0" fontId="24" fillId="0" borderId="11" xfId="4" applyFont="1" applyBorder="1" applyAlignment="1">
      <alignment horizontal="center" vertical="center"/>
    </xf>
    <xf numFmtId="0" fontId="18" fillId="0" borderId="0" xfId="4" applyFont="1" applyAlignment="1">
      <alignment horizontal="centerContinuous"/>
    </xf>
    <xf numFmtId="0" fontId="30" fillId="0" borderId="0" xfId="4" applyFont="1" applyAlignment="1">
      <alignment horizontal="centerContinuous"/>
    </xf>
    <xf numFmtId="0" fontId="31" fillId="0" borderId="0" xfId="13" quotePrefix="1" applyFont="1" applyAlignment="1" applyProtection="1">
      <alignment horizontal="left" vertical="top"/>
      <protection locked="0"/>
    </xf>
    <xf numFmtId="0" fontId="17" fillId="0" borderId="0" xfId="0" applyFont="1" applyAlignment="1" applyProtection="1">
      <alignment vertical="center"/>
      <protection locked="0"/>
    </xf>
    <xf numFmtId="0" fontId="17" fillId="0" borderId="0" xfId="0" applyFont="1" applyProtection="1">
      <protection locked="0"/>
    </xf>
    <xf numFmtId="49" fontId="18" fillId="0" borderId="0" xfId="0" applyNumberFormat="1" applyFont="1" applyAlignment="1" applyProtection="1">
      <alignment horizontal="centerContinuous"/>
      <protection locked="0"/>
    </xf>
    <xf numFmtId="0" fontId="18" fillId="0" borderId="0" xfId="0" applyFont="1" applyAlignment="1" applyProtection="1">
      <alignment horizontal="centerContinuous"/>
      <protection locked="0"/>
    </xf>
    <xf numFmtId="0" fontId="18" fillId="0" borderId="0" xfId="0" applyFont="1" applyProtection="1">
      <protection locked="0"/>
    </xf>
    <xf numFmtId="0" fontId="19" fillId="0" borderId="0" xfId="0" applyFont="1" applyAlignment="1" applyProtection="1">
      <alignment horizontal="centerContinuous"/>
      <protection locked="0"/>
    </xf>
    <xf numFmtId="0" fontId="19" fillId="0" borderId="0" xfId="0" applyFont="1" applyProtection="1">
      <protection locked="0"/>
    </xf>
    <xf numFmtId="0" fontId="20" fillId="0" borderId="1" xfId="0" applyFont="1" applyBorder="1" applyProtection="1">
      <protection locked="0"/>
    </xf>
    <xf numFmtId="0" fontId="20" fillId="0" borderId="1" xfId="0" applyFont="1" applyBorder="1" applyAlignment="1" applyProtection="1">
      <alignment horizontal="right"/>
      <protection locked="0"/>
    </xf>
    <xf numFmtId="0" fontId="21" fillId="0" borderId="0" xfId="0" applyFont="1" applyProtection="1">
      <protection locked="0"/>
    </xf>
    <xf numFmtId="0" fontId="20" fillId="0" borderId="3"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5" fillId="2" borderId="14" xfId="0" applyFont="1" applyFill="1" applyBorder="1" applyAlignment="1" applyProtection="1">
      <alignment horizontal="left" vertical="center" indent="1"/>
      <protection locked="0"/>
    </xf>
    <xf numFmtId="165" fontId="25" fillId="0" borderId="4" xfId="0" applyNumberFormat="1" applyFont="1" applyBorder="1" applyAlignment="1" applyProtection="1">
      <alignment vertical="center"/>
      <protection locked="0"/>
    </xf>
    <xf numFmtId="165" fontId="25" fillId="0" borderId="0" xfId="0" applyNumberFormat="1" applyFont="1" applyAlignment="1" applyProtection="1">
      <alignment vertical="center"/>
      <protection locked="0"/>
    </xf>
    <xf numFmtId="0" fontId="25" fillId="0" borderId="0" xfId="0" applyFont="1" applyAlignment="1" applyProtection="1">
      <alignment vertical="center"/>
      <protection locked="0"/>
    </xf>
    <xf numFmtId="0" fontId="32" fillId="2" borderId="19" xfId="0" applyFont="1" applyFill="1" applyBorder="1" applyAlignment="1" applyProtection="1">
      <alignment horizontal="left" vertical="center" indent="1"/>
      <protection locked="0"/>
    </xf>
    <xf numFmtId="165" fontId="25" fillId="0" borderId="3" xfId="0" applyNumberFormat="1" applyFont="1" applyBorder="1" applyAlignment="1" applyProtection="1">
      <alignment vertical="center"/>
      <protection locked="0"/>
    </xf>
    <xf numFmtId="165" fontId="21" fillId="0" borderId="0" xfId="0" applyNumberFormat="1" applyFont="1" applyProtection="1">
      <protection locked="0"/>
    </xf>
    <xf numFmtId="0" fontId="21" fillId="0" borderId="0" xfId="0" applyFont="1" applyAlignment="1" applyProtection="1">
      <alignment wrapText="1"/>
      <protection locked="0"/>
    </xf>
    <xf numFmtId="0" fontId="25" fillId="0" borderId="29" xfId="0" applyFont="1" applyBorder="1" applyAlignment="1" applyProtection="1">
      <alignment horizontal="left" vertical="center" indent="3"/>
      <protection locked="0"/>
    </xf>
    <xf numFmtId="165" fontId="25" fillId="0" borderId="36" xfId="0" applyNumberFormat="1" applyFont="1" applyBorder="1" applyAlignment="1" applyProtection="1">
      <alignment vertical="center"/>
      <protection locked="0"/>
    </xf>
    <xf numFmtId="165" fontId="21" fillId="0" borderId="0" xfId="0" applyNumberFormat="1" applyFont="1" applyAlignment="1" applyProtection="1">
      <alignment vertical="center"/>
      <protection locked="0"/>
    </xf>
    <xf numFmtId="0" fontId="21" fillId="0" borderId="0" xfId="0" applyFont="1" applyAlignment="1" applyProtection="1">
      <alignment vertical="center" wrapText="1"/>
      <protection locked="0"/>
    </xf>
    <xf numFmtId="0" fontId="21" fillId="0" borderId="6" xfId="0" applyFont="1" applyBorder="1" applyAlignment="1" applyProtection="1">
      <alignment horizontal="left" vertical="center" indent="5"/>
      <protection locked="0"/>
    </xf>
    <xf numFmtId="165" fontId="21" fillId="0" borderId="4" xfId="0" applyNumberFormat="1" applyFont="1" applyBorder="1" applyProtection="1">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21" fillId="0" borderId="0" xfId="0" applyFont="1" applyAlignment="1" applyProtection="1">
      <alignment vertical="top" wrapText="1"/>
      <protection locked="0"/>
    </xf>
    <xf numFmtId="0" fontId="25" fillId="0" borderId="37" xfId="0" applyFont="1" applyBorder="1" applyAlignment="1" applyProtection="1">
      <alignment horizontal="left" vertical="center" indent="3"/>
      <protection locked="0"/>
    </xf>
    <xf numFmtId="165" fontId="25" fillId="0" borderId="38" xfId="0" applyNumberFormat="1" applyFont="1" applyBorder="1" applyAlignment="1" applyProtection="1">
      <alignment vertical="center"/>
      <protection locked="0"/>
    </xf>
    <xf numFmtId="0" fontId="33" fillId="2" borderId="39" xfId="0" applyFont="1" applyFill="1" applyBorder="1" applyAlignment="1" applyProtection="1">
      <alignment horizontal="left" vertical="center" indent="3"/>
      <protection locked="0"/>
    </xf>
    <xf numFmtId="165" fontId="21" fillId="0" borderId="40" xfId="0" applyNumberFormat="1" applyFont="1" applyBorder="1" applyProtection="1">
      <protection locked="0"/>
    </xf>
    <xf numFmtId="0" fontId="33" fillId="2" borderId="6" xfId="0" applyFont="1" applyFill="1" applyBorder="1" applyAlignment="1" applyProtection="1">
      <alignment horizontal="left" vertical="center" indent="3"/>
      <protection locked="0"/>
    </xf>
    <xf numFmtId="49" fontId="21" fillId="0" borderId="0" xfId="0" applyNumberFormat="1" applyFont="1" applyProtection="1">
      <protection locked="0"/>
    </xf>
    <xf numFmtId="165" fontId="25" fillId="0" borderId="6" xfId="0" applyNumberFormat="1" applyFont="1" applyBorder="1" applyAlignment="1" applyProtection="1">
      <alignment vertical="center"/>
      <protection locked="0"/>
    </xf>
    <xf numFmtId="165" fontId="25" fillId="0" borderId="19" xfId="0" applyNumberFormat="1" applyFont="1" applyBorder="1" applyAlignment="1" applyProtection="1">
      <alignment vertical="center"/>
      <protection locked="0"/>
    </xf>
    <xf numFmtId="165" fontId="25" fillId="0" borderId="29" xfId="0" applyNumberFormat="1" applyFont="1" applyBorder="1" applyAlignment="1" applyProtection="1">
      <alignment vertical="center"/>
      <protection locked="0"/>
    </xf>
    <xf numFmtId="165" fontId="21" fillId="0" borderId="6" xfId="0" applyNumberFormat="1" applyFont="1" applyBorder="1" applyProtection="1">
      <protection locked="0"/>
    </xf>
    <xf numFmtId="165" fontId="25" fillId="0" borderId="37" xfId="0" applyNumberFormat="1" applyFont="1" applyBorder="1" applyAlignment="1" applyProtection="1">
      <alignment vertical="center"/>
      <protection locked="0"/>
    </xf>
    <xf numFmtId="165" fontId="21" fillId="0" borderId="39" xfId="0" applyNumberFormat="1" applyFont="1" applyBorder="1" applyProtection="1">
      <protection locked="0"/>
    </xf>
    <xf numFmtId="0" fontId="20" fillId="0" borderId="11" xfId="0" applyFont="1" applyBorder="1" applyAlignment="1" applyProtection="1">
      <alignment horizontal="center" vertical="center"/>
      <protection locked="0"/>
    </xf>
    <xf numFmtId="165" fontId="25" fillId="0" borderId="16" xfId="0" applyNumberFormat="1" applyFont="1" applyBorder="1" applyAlignment="1" applyProtection="1">
      <alignment vertical="center"/>
      <protection locked="0"/>
    </xf>
    <xf numFmtId="165" fontId="25" fillId="0" borderId="11" xfId="0" applyNumberFormat="1" applyFont="1" applyBorder="1" applyAlignment="1" applyProtection="1">
      <alignment vertical="center"/>
      <protection locked="0"/>
    </xf>
    <xf numFmtId="165" fontId="25" fillId="0" borderId="41" xfId="0" applyNumberFormat="1" applyFont="1" applyBorder="1" applyAlignment="1" applyProtection="1">
      <alignment vertical="center"/>
      <protection locked="0"/>
    </xf>
    <xf numFmtId="165" fontId="21" fillId="0" borderId="16" xfId="0" applyNumberFormat="1" applyFont="1" applyBorder="1" applyProtection="1">
      <protection locked="0"/>
    </xf>
    <xf numFmtId="165" fontId="25" fillId="0" borderId="42" xfId="0" applyNumberFormat="1" applyFont="1" applyBorder="1" applyAlignment="1" applyProtection="1">
      <alignment vertical="center"/>
      <protection locked="0"/>
    </xf>
    <xf numFmtId="165" fontId="21" fillId="0" borderId="43" xfId="0" applyNumberFormat="1" applyFont="1" applyBorder="1" applyProtection="1">
      <protection locked="0"/>
    </xf>
    <xf numFmtId="0" fontId="20" fillId="0" borderId="12" xfId="0" applyFont="1" applyBorder="1" applyAlignment="1" applyProtection="1">
      <alignment horizontal="center" vertical="center" wrapText="1"/>
      <protection locked="0"/>
    </xf>
    <xf numFmtId="165" fontId="25" fillId="0" borderId="17" xfId="0" applyNumberFormat="1" applyFont="1" applyBorder="1" applyAlignment="1" applyProtection="1">
      <alignment vertical="center"/>
      <protection locked="0"/>
    </xf>
    <xf numFmtId="165" fontId="25" fillId="0" borderId="12" xfId="0" applyNumberFormat="1" applyFont="1" applyBorder="1" applyAlignment="1" applyProtection="1">
      <alignment vertical="center"/>
      <protection locked="0"/>
    </xf>
    <xf numFmtId="165" fontId="25" fillId="0" borderId="44" xfId="0" applyNumberFormat="1" applyFont="1" applyBorder="1" applyAlignment="1" applyProtection="1">
      <alignment vertical="center"/>
      <protection locked="0"/>
    </xf>
    <xf numFmtId="165" fontId="21" fillId="0" borderId="17" xfId="0" applyNumberFormat="1" applyFont="1" applyBorder="1" applyProtection="1">
      <protection locked="0"/>
    </xf>
    <xf numFmtId="165" fontId="25" fillId="0" borderId="45" xfId="0" applyNumberFormat="1" applyFont="1" applyBorder="1" applyAlignment="1" applyProtection="1">
      <alignment vertical="center"/>
      <protection locked="0"/>
    </xf>
    <xf numFmtId="165" fontId="21" fillId="0" borderId="46" xfId="0" applyNumberFormat="1" applyFont="1" applyBorder="1" applyProtection="1">
      <protection locked="0"/>
    </xf>
    <xf numFmtId="0" fontId="20" fillId="0" borderId="12" xfId="0" applyFont="1" applyBorder="1" applyAlignment="1" applyProtection="1">
      <alignment horizontal="center" vertical="center"/>
      <protection locked="0"/>
    </xf>
    <xf numFmtId="0" fontId="38" fillId="0" borderId="0" xfId="7" applyFont="1"/>
    <xf numFmtId="0" fontId="16" fillId="0" borderId="0" xfId="7"/>
    <xf numFmtId="3" fontId="21" fillId="0" borderId="7" xfId="8" applyNumberFormat="1" applyFont="1" applyBorder="1" applyAlignment="1">
      <alignment horizontal="center" vertical="center"/>
    </xf>
    <xf numFmtId="3" fontId="21" fillId="0" borderId="2" xfId="8" applyNumberFormat="1" applyFont="1" applyBorder="1" applyAlignment="1">
      <alignment horizontal="left" vertical="center" indent="1"/>
    </xf>
    <xf numFmtId="3" fontId="21" fillId="0" borderId="50" xfId="8" applyNumberFormat="1" applyFont="1" applyBorder="1" applyAlignment="1">
      <alignment horizontal="center" vertical="center"/>
    </xf>
    <xf numFmtId="3" fontId="21" fillId="0" borderId="51" xfId="8" applyNumberFormat="1" applyFont="1" applyBorder="1" applyAlignment="1">
      <alignment horizontal="left" vertical="center" indent="1"/>
    </xf>
    <xf numFmtId="166" fontId="21" fillId="0" borderId="52" xfId="8" applyNumberFormat="1" applyFont="1" applyBorder="1" applyAlignment="1">
      <alignment horizontal="right" vertical="center"/>
    </xf>
    <xf numFmtId="166" fontId="21" fillId="0" borderId="53" xfId="8" applyNumberFormat="1" applyFont="1" applyBorder="1" applyAlignment="1">
      <alignment horizontal="right" vertical="center"/>
    </xf>
    <xf numFmtId="166" fontId="21" fillId="0" borderId="54" xfId="8" applyNumberFormat="1" applyFont="1" applyBorder="1" applyAlignment="1">
      <alignment horizontal="right" vertical="center"/>
    </xf>
    <xf numFmtId="169" fontId="21" fillId="0" borderId="4" xfId="4" applyNumberFormat="1" applyFont="1" applyBorder="1" applyAlignment="1">
      <alignment vertical="center"/>
    </xf>
    <xf numFmtId="169" fontId="25" fillId="0" borderId="4" xfId="4" applyNumberFormat="1" applyFont="1" applyBorder="1" applyAlignment="1">
      <alignment vertical="center"/>
    </xf>
    <xf numFmtId="169" fontId="21" fillId="0" borderId="4" xfId="0" applyNumberFormat="1" applyFont="1" applyBorder="1" applyAlignment="1">
      <alignment horizontal="right"/>
    </xf>
    <xf numFmtId="169" fontId="21" fillId="0" borderId="4" xfId="0" applyNumberFormat="1" applyFont="1" applyBorder="1" applyAlignment="1">
      <alignment horizontal="right" vertical="center"/>
    </xf>
    <xf numFmtId="165" fontId="26" fillId="0" borderId="4" xfId="0" applyNumberFormat="1" applyFont="1" applyBorder="1" applyAlignment="1">
      <alignment horizontal="right" vertical="center" wrapText="1" indent="1"/>
    </xf>
    <xf numFmtId="165" fontId="24" fillId="0" borderId="4" xfId="0" applyNumberFormat="1" applyFont="1" applyBorder="1" applyAlignment="1">
      <alignment horizontal="right" vertical="top" wrapText="1" indent="1"/>
    </xf>
    <xf numFmtId="165" fontId="26" fillId="0" borderId="4" xfId="0" applyNumberFormat="1" applyFont="1" applyBorder="1" applyAlignment="1">
      <alignment horizontal="right" vertical="top" wrapText="1" indent="1"/>
    </xf>
    <xf numFmtId="174" fontId="26" fillId="0" borderId="4" xfId="0" applyNumberFormat="1" applyFont="1" applyBorder="1" applyAlignment="1">
      <alignment horizontal="right" vertical="top" wrapText="1" indent="1"/>
    </xf>
    <xf numFmtId="174" fontId="24" fillId="0" borderId="4" xfId="0" applyNumberFormat="1" applyFont="1" applyBorder="1" applyAlignment="1">
      <alignment horizontal="right" vertical="top" wrapText="1" indent="1"/>
    </xf>
    <xf numFmtId="0" fontId="20" fillId="0" borderId="4" xfId="0" applyFont="1" applyBorder="1" applyAlignment="1">
      <alignment horizontal="center" vertical="center" textRotation="90"/>
    </xf>
    <xf numFmtId="169" fontId="25" fillId="0" borderId="4" xfId="8" applyNumberFormat="1" applyFont="1" applyBorder="1" applyAlignment="1">
      <alignment horizontal="right" vertical="center"/>
    </xf>
    <xf numFmtId="169" fontId="21" fillId="0" borderId="4" xfId="8" applyNumberFormat="1" applyFont="1" applyBorder="1" applyAlignment="1">
      <alignment horizontal="right" vertical="center"/>
    </xf>
    <xf numFmtId="168" fontId="27" fillId="0" borderId="4" xfId="0" applyNumberFormat="1" applyFont="1" applyBorder="1" applyAlignment="1">
      <alignment horizontal="right" vertical="center"/>
    </xf>
    <xf numFmtId="168" fontId="17" fillId="0" borderId="4" xfId="0" applyNumberFormat="1" applyFont="1" applyBorder="1" applyAlignment="1">
      <alignment horizontal="right" vertical="center"/>
    </xf>
    <xf numFmtId="168" fontId="17" fillId="0" borderId="4" xfId="0" applyNumberFormat="1" applyFont="1" applyBorder="1" applyAlignment="1">
      <alignment horizontal="right" vertical="top"/>
    </xf>
    <xf numFmtId="168" fontId="17" fillId="0" borderId="4" xfId="0" applyNumberFormat="1" applyFont="1" applyBorder="1" applyAlignment="1">
      <alignment horizontal="right"/>
    </xf>
    <xf numFmtId="168" fontId="25" fillId="2" borderId="4" xfId="2" applyNumberFormat="1" applyFont="1" applyFill="1" applyBorder="1" applyAlignment="1" applyProtection="1">
      <alignment horizontal="right" vertical="center"/>
      <protection locked="0"/>
    </xf>
    <xf numFmtId="168" fontId="21" fillId="2" borderId="4" xfId="2" applyNumberFormat="1" applyFont="1" applyFill="1" applyBorder="1" applyAlignment="1" applyProtection="1">
      <alignment horizontal="right" vertical="center"/>
      <protection locked="0"/>
    </xf>
    <xf numFmtId="0" fontId="21" fillId="2" borderId="4" xfId="2" applyFont="1" applyFill="1" applyBorder="1" applyAlignment="1" applyProtection="1">
      <alignment horizontal="left" vertical="center" textRotation="90"/>
      <protection locked="0"/>
    </xf>
    <xf numFmtId="173" fontId="21" fillId="2" borderId="4" xfId="0" applyNumberFormat="1" applyFont="1" applyFill="1" applyBorder="1" applyAlignment="1" applyProtection="1">
      <alignment horizontal="right" vertical="center" indent="1"/>
      <protection locked="0"/>
    </xf>
    <xf numFmtId="49" fontId="20" fillId="0" borderId="0" xfId="0" applyNumberFormat="1" applyFont="1" applyProtection="1">
      <protection locked="0"/>
    </xf>
    <xf numFmtId="173" fontId="25" fillId="2" borderId="4" xfId="0" applyNumberFormat="1" applyFont="1" applyFill="1" applyBorder="1" applyAlignment="1" applyProtection="1">
      <alignment horizontal="right" vertical="center" indent="1"/>
      <protection locked="0"/>
    </xf>
    <xf numFmtId="49" fontId="20" fillId="0" borderId="4" xfId="0" applyNumberFormat="1" applyFont="1" applyBorder="1" applyAlignment="1" applyProtection="1">
      <alignment horizontal="center" vertical="center" textRotation="90"/>
      <protection locked="0"/>
    </xf>
    <xf numFmtId="0" fontId="5" fillId="0" borderId="0" xfId="2"/>
    <xf numFmtId="0" fontId="42" fillId="0" borderId="0" xfId="2" applyFont="1" applyAlignment="1">
      <alignment horizontal="centerContinuous"/>
    </xf>
    <xf numFmtId="0" fontId="5" fillId="0" borderId="0" xfId="2" applyAlignment="1">
      <alignment horizontal="centerContinuous"/>
    </xf>
    <xf numFmtId="175" fontId="25" fillId="0" borderId="11" xfId="8" applyNumberFormat="1" applyFont="1" applyBorder="1" applyAlignment="1">
      <alignment horizontal="right" vertical="center"/>
    </xf>
    <xf numFmtId="175" fontId="25" fillId="0" borderId="12" xfId="8" applyNumberFormat="1" applyFont="1" applyBorder="1" applyAlignment="1">
      <alignment horizontal="right" vertical="center"/>
    </xf>
    <xf numFmtId="175" fontId="25" fillId="0" borderId="13" xfId="8" applyNumberFormat="1" applyFont="1" applyBorder="1" applyAlignment="1">
      <alignment horizontal="right" vertical="center"/>
    </xf>
    <xf numFmtId="175" fontId="21" fillId="0" borderId="16" xfId="8" applyNumberFormat="1" applyFont="1" applyBorder="1" applyAlignment="1">
      <alignment horizontal="right" vertical="center"/>
    </xf>
    <xf numFmtId="175" fontId="21" fillId="0" borderId="17" xfId="8" applyNumberFormat="1" applyFont="1" applyBorder="1" applyAlignment="1">
      <alignment horizontal="right" vertical="center"/>
    </xf>
    <xf numFmtId="175" fontId="21" fillId="0" borderId="18" xfId="8" applyNumberFormat="1" applyFont="1" applyBorder="1" applyAlignment="1">
      <alignment horizontal="right" vertical="center"/>
    </xf>
    <xf numFmtId="175" fontId="21" fillId="0" borderId="16" xfId="0" applyNumberFormat="1" applyFont="1" applyBorder="1" applyAlignment="1">
      <alignment vertical="center"/>
    </xf>
    <xf numFmtId="175" fontId="21" fillId="0" borderId="52" xfId="8" applyNumberFormat="1" applyFont="1" applyBorder="1" applyAlignment="1">
      <alignment horizontal="right" vertical="center"/>
    </xf>
    <xf numFmtId="175" fontId="21" fillId="0" borderId="53" xfId="8" applyNumberFormat="1" applyFont="1" applyBorder="1" applyAlignment="1">
      <alignment horizontal="right" vertical="center"/>
    </xf>
    <xf numFmtId="175" fontId="21" fillId="0" borderId="54" xfId="8" applyNumberFormat="1" applyFont="1" applyBorder="1" applyAlignment="1">
      <alignment horizontal="right" vertical="center"/>
    </xf>
    <xf numFmtId="175" fontId="21" fillId="0" borderId="20" xfId="8" applyNumberFormat="1" applyFont="1" applyBorder="1" applyAlignment="1">
      <alignment horizontal="right" vertical="center"/>
    </xf>
    <xf numFmtId="175" fontId="21" fillId="0" borderId="21" xfId="8" applyNumberFormat="1" applyFont="1" applyBorder="1" applyAlignment="1">
      <alignment horizontal="right" vertical="center"/>
    </xf>
    <xf numFmtId="175" fontId="21" fillId="0" borderId="22" xfId="8" applyNumberFormat="1" applyFont="1" applyBorder="1" applyAlignment="1">
      <alignment horizontal="right" vertical="center"/>
    </xf>
    <xf numFmtId="175" fontId="21" fillId="0" borderId="11" xfId="8" applyNumberFormat="1" applyFont="1" applyBorder="1" applyAlignment="1">
      <alignment horizontal="right" vertical="center"/>
    </xf>
    <xf numFmtId="175" fontId="21" fillId="0" borderId="12" xfId="8" applyNumberFormat="1" applyFont="1" applyBorder="1" applyAlignment="1">
      <alignment horizontal="right" vertical="center"/>
    </xf>
    <xf numFmtId="175" fontId="21" fillId="0" borderId="13" xfId="8" applyNumberFormat="1" applyFont="1" applyBorder="1" applyAlignment="1">
      <alignment horizontal="right" vertical="center"/>
    </xf>
    <xf numFmtId="0" fontId="1" fillId="0" borderId="0" xfId="17"/>
    <xf numFmtId="0" fontId="41" fillId="0" borderId="0" xfId="17" applyFont="1" applyAlignment="1">
      <alignment horizontal="left" vertical="center" wrapText="1"/>
    </xf>
    <xf numFmtId="0" fontId="40" fillId="0" borderId="0" xfId="17" applyFont="1" applyAlignment="1">
      <alignment horizontal="justify" vertical="center"/>
    </xf>
    <xf numFmtId="0" fontId="40" fillId="0" borderId="0" xfId="17" applyFont="1"/>
    <xf numFmtId="0" fontId="40" fillId="0" borderId="0" xfId="17" applyFont="1" applyAlignment="1">
      <alignment horizontal="left" vertical="center" wrapText="1"/>
    </xf>
    <xf numFmtId="0" fontId="39" fillId="0" borderId="0" xfId="17" applyFont="1"/>
    <xf numFmtId="0" fontId="21" fillId="0" borderId="4" xfId="4" applyFont="1" applyBorder="1" applyAlignment="1">
      <alignment horizontal="center" vertical="center" textRotation="90"/>
    </xf>
    <xf numFmtId="0" fontId="26" fillId="0" borderId="14" xfId="4" applyFont="1" applyBorder="1" applyAlignment="1">
      <alignment horizontal="center" vertical="center" wrapText="1"/>
    </xf>
    <xf numFmtId="0" fontId="26" fillId="0" borderId="7" xfId="4" applyFont="1" applyBorder="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7" xfId="4" applyFont="1" applyBorder="1" applyAlignment="1">
      <alignment horizontal="center" vertical="center" wrapText="1"/>
    </xf>
    <xf numFmtId="0" fontId="21" fillId="0" borderId="4" xfId="9" applyFont="1" applyBorder="1" applyAlignment="1">
      <alignment horizontal="center" vertical="center" textRotation="90" shrinkToFit="1"/>
    </xf>
    <xf numFmtId="0" fontId="21" fillId="0" borderId="4" xfId="11" applyFont="1" applyBorder="1" applyAlignment="1">
      <alignment horizontal="center" vertical="center" textRotation="90" shrinkToFit="1"/>
    </xf>
    <xf numFmtId="49" fontId="21" fillId="0" borderId="47" xfId="0" applyNumberFormat="1" applyFont="1" applyBorder="1" applyAlignment="1">
      <alignment horizontal="center" vertical="center" wrapText="1"/>
    </xf>
    <xf numFmtId="0" fontId="21" fillId="0" borderId="15" xfId="0" applyFont="1" applyBorder="1" applyAlignment="1">
      <alignment horizontal="center" vertical="center"/>
    </xf>
    <xf numFmtId="0" fontId="21" fillId="0" borderId="31" xfId="0" applyFont="1" applyBorder="1" applyAlignment="1">
      <alignment horizontal="center" vertical="center"/>
    </xf>
    <xf numFmtId="0" fontId="21" fillId="0" borderId="4" xfId="0" applyFont="1" applyBorder="1" applyAlignment="1">
      <alignment horizontal="center" vertical="center"/>
    </xf>
    <xf numFmtId="0" fontId="21" fillId="0" borderId="34" xfId="0" applyFont="1" applyBorder="1" applyAlignment="1">
      <alignment horizontal="center" vertical="center"/>
    </xf>
    <xf numFmtId="0" fontId="21" fillId="0" borderId="2"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1" xfId="0" applyFont="1" applyBorder="1" applyAlignment="1">
      <alignment horizontal="center" vertical="center"/>
    </xf>
    <xf numFmtId="0" fontId="21" fillId="0" borderId="4" xfId="8" applyFont="1" applyBorder="1" applyAlignment="1">
      <alignment horizontal="left" vertical="center" textRotation="90" shrinkToFit="1"/>
    </xf>
    <xf numFmtId="0" fontId="21" fillId="0" borderId="4" xfId="10" applyFont="1" applyBorder="1" applyAlignment="1">
      <alignment horizontal="left" vertical="center" textRotation="90" shrinkToFit="1"/>
    </xf>
    <xf numFmtId="0" fontId="21" fillId="0" borderId="47" xfId="8" applyFont="1" applyBorder="1" applyAlignment="1">
      <alignment horizontal="center" vertical="center"/>
    </xf>
    <xf numFmtId="0" fontId="21" fillId="0" borderId="48" xfId="8" applyFont="1" applyBorder="1" applyAlignment="1">
      <alignment horizontal="center" vertical="center"/>
    </xf>
    <xf numFmtId="0" fontId="21" fillId="0" borderId="15" xfId="8" applyFont="1" applyBorder="1" applyAlignment="1">
      <alignment horizontal="center" vertical="center"/>
    </xf>
    <xf numFmtId="0" fontId="21" fillId="0" borderId="34"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2" fillId="0" borderId="0" xfId="8" applyFont="1" applyAlignment="1">
      <alignment horizontal="center"/>
    </xf>
    <xf numFmtId="0" fontId="22" fillId="0" borderId="0" xfId="10" applyFont="1" applyAlignment="1">
      <alignment horizontal="center"/>
    </xf>
    <xf numFmtId="0" fontId="21" fillId="0" borderId="31" xfId="8" applyFont="1" applyBorder="1" applyAlignment="1">
      <alignment horizontal="center" vertical="center"/>
    </xf>
    <xf numFmtId="0" fontId="21" fillId="0" borderId="4" xfId="8" applyFont="1" applyBorder="1" applyAlignment="1">
      <alignment horizontal="center" vertical="center"/>
    </xf>
    <xf numFmtId="3" fontId="21" fillId="0" borderId="34" xfId="8" applyNumberFormat="1" applyFont="1" applyBorder="1" applyAlignment="1">
      <alignment horizontal="center" vertical="center"/>
    </xf>
    <xf numFmtId="3" fontId="21" fillId="0" borderId="1" xfId="8" applyNumberFormat="1" applyFont="1" applyBorder="1" applyAlignment="1">
      <alignment horizontal="center" vertical="center"/>
    </xf>
    <xf numFmtId="0" fontId="21" fillId="0" borderId="49" xfId="0" applyFont="1" applyBorder="1" applyAlignment="1">
      <alignment horizontal="center" vertical="center"/>
    </xf>
    <xf numFmtId="0" fontId="21" fillId="0" borderId="25" xfId="0" applyFont="1" applyBorder="1" applyAlignment="1">
      <alignment horizontal="center" vertical="center"/>
    </xf>
    <xf numFmtId="0" fontId="21" fillId="0" borderId="3" xfId="0" applyFont="1" applyBorder="1" applyAlignment="1">
      <alignment horizontal="center" vertical="center"/>
    </xf>
    <xf numFmtId="3" fontId="21" fillId="0" borderId="49" xfId="8" applyNumberFormat="1" applyFont="1" applyBorder="1" applyAlignment="1">
      <alignment horizontal="center" vertical="center"/>
    </xf>
    <xf numFmtId="3" fontId="21" fillId="0" borderId="25" xfId="8" applyNumberFormat="1" applyFont="1" applyBorder="1" applyAlignment="1">
      <alignment horizontal="center" vertical="center"/>
    </xf>
    <xf numFmtId="0" fontId="25" fillId="0" borderId="49" xfId="8" applyFont="1" applyBorder="1" applyAlignment="1">
      <alignment horizontal="center" vertical="center"/>
    </xf>
    <xf numFmtId="0" fontId="21" fillId="0" borderId="25" xfId="10" applyFont="1" applyBorder="1" applyAlignment="1">
      <alignment horizontal="center" vertical="center"/>
    </xf>
    <xf numFmtId="0" fontId="25" fillId="0" borderId="3" xfId="8" applyFont="1" applyBorder="1" applyAlignment="1">
      <alignment horizontal="center" vertical="center"/>
    </xf>
    <xf numFmtId="49" fontId="30" fillId="0" borderId="4" xfId="0" applyNumberFormat="1" applyFont="1" applyBorder="1" applyAlignment="1">
      <alignment horizontal="center" vertical="center" textRotation="90"/>
    </xf>
    <xf numFmtId="0" fontId="30" fillId="0" borderId="4" xfId="0" applyFont="1" applyBorder="1" applyAlignment="1">
      <alignment horizontal="center" vertical="center" textRotation="90"/>
    </xf>
    <xf numFmtId="0" fontId="30" fillId="0" borderId="14"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15" xfId="0" applyFont="1" applyBorder="1" applyAlignment="1">
      <alignment horizontal="center" vertical="center"/>
    </xf>
    <xf numFmtId="0" fontId="30" fillId="0" borderId="34"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cellXfs>
  <cellStyles count="18">
    <cellStyle name="Euro" xfId="1" xr:uid="{00000000-0005-0000-0000-000000000000}"/>
    <cellStyle name="Standard" xfId="0" builtinId="0"/>
    <cellStyle name="Standard 2" xfId="2" xr:uid="{00000000-0005-0000-0000-000002000000}"/>
    <cellStyle name="Standard 2 2" xfId="3" xr:uid="{00000000-0005-0000-0000-000003000000}"/>
    <cellStyle name="Standard 3" xfId="4" xr:uid="{00000000-0005-0000-0000-000004000000}"/>
    <cellStyle name="Standard 4" xfId="5" xr:uid="{00000000-0005-0000-0000-000005000000}"/>
    <cellStyle name="Standard 4 2" xfId="6" xr:uid="{00000000-0005-0000-0000-000006000000}"/>
    <cellStyle name="Standard 5" xfId="7" xr:uid="{00000000-0005-0000-0000-000007000000}"/>
    <cellStyle name="Standard 6" xfId="14" xr:uid="{00000000-0005-0000-0000-000008000000}"/>
    <cellStyle name="Standard 6 2" xfId="15" xr:uid="{00000000-0005-0000-0000-000009000000}"/>
    <cellStyle name="Standard 7" xfId="16" xr:uid="{00000000-0005-0000-0000-00000A000000}"/>
    <cellStyle name="Standard 7 2" xfId="17" xr:uid="{00000000-0005-0000-0000-00000B000000}"/>
    <cellStyle name="Standard_KV35_1" xfId="8" xr:uid="{00000000-0005-0000-0000-00000C000000}"/>
    <cellStyle name="Standard_KV35_1 2" xfId="9" xr:uid="{00000000-0005-0000-0000-00000D000000}"/>
    <cellStyle name="Standard_Monats-Statistik" xfId="10" xr:uid="{00000000-0005-0000-0000-00000E000000}"/>
    <cellStyle name="Standard_Monats-Statistik 2" xfId="11" xr:uid="{00000000-0005-0000-0000-00000F000000}"/>
    <cellStyle name="Standard_VorGeb0205" xfId="12" xr:uid="{00000000-0005-0000-0000-000010000000}"/>
    <cellStyle name="Standard_VorGeb0205 3" xfId="13" xr:uid="{00000000-0005-0000-0000-000011000000}"/>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a:extLst>
            <a:ext uri="{FF2B5EF4-FFF2-40B4-BE49-F238E27FC236}">
              <a16:creationId xmlns:a16="http://schemas.microsoft.com/office/drawing/2014/main" id="{00000000-0008-0000-0000-000039B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April  2026</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3:C4"/>
  <sheetViews>
    <sheetView showGridLines="0" tabSelected="1" zoomScaleNormal="100" workbookViewId="0"/>
  </sheetViews>
  <sheetFormatPr baseColWidth="10" defaultColWidth="11.44140625" defaultRowHeight="13.8" x14ac:dyDescent="0.25"/>
  <cols>
    <col min="1" max="8" width="13" style="277" customWidth="1"/>
    <col min="9" max="16384" width="11.44140625" style="277"/>
  </cols>
  <sheetData>
    <row r="3" spans="2:3" ht="14.25" customHeight="1" x14ac:dyDescent="0.5">
      <c r="B3" s="276"/>
      <c r="C3" s="276"/>
    </row>
    <row r="4" spans="2:3" ht="14.25" customHeight="1" x14ac:dyDescent="0.5">
      <c r="B4" s="276"/>
      <c r="C4" s="276"/>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382</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88</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-25532</v>
      </c>
      <c r="E9" s="312">
        <v>-6865</v>
      </c>
      <c r="F9" s="313">
        <v>-18667</v>
      </c>
      <c r="G9" s="311">
        <v>-21220</v>
      </c>
      <c r="H9" s="312">
        <v>-4972</v>
      </c>
      <c r="I9" s="313">
        <v>-16248</v>
      </c>
      <c r="J9" s="311">
        <v>-4312</v>
      </c>
      <c r="K9" s="312">
        <v>-1893</v>
      </c>
      <c r="L9" s="313">
        <v>-2419</v>
      </c>
    </row>
    <row r="10" spans="1:12" s="36" customFormat="1" ht="21" customHeight="1" x14ac:dyDescent="0.25">
      <c r="A10" s="295"/>
      <c r="B10" s="369" t="s">
        <v>340</v>
      </c>
      <c r="C10" s="371"/>
      <c r="D10" s="311">
        <v>-24241</v>
      </c>
      <c r="E10" s="312">
        <v>-6766</v>
      </c>
      <c r="F10" s="313">
        <v>-17475</v>
      </c>
      <c r="G10" s="311">
        <v>-20902</v>
      </c>
      <c r="H10" s="312">
        <v>-4910</v>
      </c>
      <c r="I10" s="313">
        <v>-15992</v>
      </c>
      <c r="J10" s="311">
        <v>-3339</v>
      </c>
      <c r="K10" s="312">
        <v>-1856</v>
      </c>
      <c r="L10" s="313">
        <v>-1483</v>
      </c>
    </row>
    <row r="11" spans="1:12" s="50" customFormat="1" ht="18.75" customHeight="1" x14ac:dyDescent="0.25">
      <c r="A11" s="296"/>
      <c r="B11" s="45" t="s">
        <v>5</v>
      </c>
      <c r="C11" s="46" t="s">
        <v>160</v>
      </c>
      <c r="D11" s="314">
        <v>2477</v>
      </c>
      <c r="E11" s="315">
        <v>1573</v>
      </c>
      <c r="F11" s="316">
        <v>904</v>
      </c>
      <c r="G11" s="314">
        <v>2184</v>
      </c>
      <c r="H11" s="315">
        <v>1401</v>
      </c>
      <c r="I11" s="316">
        <v>783</v>
      </c>
      <c r="J11" s="314">
        <v>293</v>
      </c>
      <c r="K11" s="315">
        <v>172</v>
      </c>
      <c r="L11" s="316">
        <v>121</v>
      </c>
    </row>
    <row r="12" spans="1:12" s="50" customFormat="1" ht="18.75" customHeight="1" x14ac:dyDescent="0.25">
      <c r="A12" s="296"/>
      <c r="B12" s="51" t="s">
        <v>6</v>
      </c>
      <c r="C12" s="52" t="s">
        <v>161</v>
      </c>
      <c r="D12" s="314">
        <v>-197</v>
      </c>
      <c r="E12" s="315">
        <v>-161</v>
      </c>
      <c r="F12" s="316">
        <v>-36</v>
      </c>
      <c r="G12" s="314">
        <v>-41</v>
      </c>
      <c r="H12" s="315">
        <v>-45</v>
      </c>
      <c r="I12" s="316">
        <v>4</v>
      </c>
      <c r="J12" s="314">
        <v>-156</v>
      </c>
      <c r="K12" s="315">
        <v>-116</v>
      </c>
      <c r="L12" s="316">
        <v>-40</v>
      </c>
    </row>
    <row r="13" spans="1:12" s="50" customFormat="1" ht="18.75" customHeight="1" x14ac:dyDescent="0.25">
      <c r="A13" s="296"/>
      <c r="B13" s="51" t="s">
        <v>7</v>
      </c>
      <c r="C13" s="52" t="s">
        <v>321</v>
      </c>
      <c r="D13" s="314">
        <v>-386</v>
      </c>
      <c r="E13" s="315">
        <v>-375</v>
      </c>
      <c r="F13" s="316">
        <v>-11</v>
      </c>
      <c r="G13" s="314">
        <v>-634</v>
      </c>
      <c r="H13" s="315">
        <v>-374</v>
      </c>
      <c r="I13" s="316">
        <v>-260</v>
      </c>
      <c r="J13" s="314">
        <v>248</v>
      </c>
      <c r="K13" s="315">
        <v>-1</v>
      </c>
      <c r="L13" s="316">
        <v>249</v>
      </c>
    </row>
    <row r="14" spans="1:12" s="50" customFormat="1" ht="18.75" customHeight="1" x14ac:dyDescent="0.25">
      <c r="A14" s="296"/>
      <c r="B14" s="51" t="s">
        <v>8</v>
      </c>
      <c r="C14" s="52" t="s">
        <v>105</v>
      </c>
      <c r="D14" s="314">
        <v>92</v>
      </c>
      <c r="E14" s="315">
        <v>81</v>
      </c>
      <c r="F14" s="316">
        <v>11</v>
      </c>
      <c r="G14" s="314">
        <v>38</v>
      </c>
      <c r="H14" s="315">
        <v>30</v>
      </c>
      <c r="I14" s="316">
        <v>8</v>
      </c>
      <c r="J14" s="314">
        <v>54</v>
      </c>
      <c r="K14" s="315">
        <v>51</v>
      </c>
      <c r="L14" s="316">
        <v>3</v>
      </c>
    </row>
    <row r="15" spans="1:12" s="50" customFormat="1" ht="29.25" customHeight="1" x14ac:dyDescent="0.25">
      <c r="A15" s="296"/>
      <c r="B15" s="51" t="s">
        <v>9</v>
      </c>
      <c r="C15" s="53" t="s">
        <v>208</v>
      </c>
      <c r="D15" s="314">
        <v>163</v>
      </c>
      <c r="E15" s="315">
        <v>138</v>
      </c>
      <c r="F15" s="316">
        <v>25</v>
      </c>
      <c r="G15" s="314">
        <v>129</v>
      </c>
      <c r="H15" s="315">
        <v>121</v>
      </c>
      <c r="I15" s="316">
        <v>8</v>
      </c>
      <c r="J15" s="314">
        <v>34</v>
      </c>
      <c r="K15" s="315">
        <v>17</v>
      </c>
      <c r="L15" s="316">
        <v>17</v>
      </c>
    </row>
    <row r="16" spans="1:12" s="36" customFormat="1" ht="18.75" customHeight="1" x14ac:dyDescent="0.25">
      <c r="A16" s="296"/>
      <c r="B16" s="51" t="s">
        <v>10</v>
      </c>
      <c r="C16" s="52" t="s">
        <v>322</v>
      </c>
      <c r="D16" s="314">
        <v>7842</v>
      </c>
      <c r="E16" s="315">
        <v>7561</v>
      </c>
      <c r="F16" s="316">
        <v>281</v>
      </c>
      <c r="G16" s="314">
        <v>7320</v>
      </c>
      <c r="H16" s="315">
        <v>7258</v>
      </c>
      <c r="I16" s="316">
        <v>62</v>
      </c>
      <c r="J16" s="314">
        <v>522</v>
      </c>
      <c r="K16" s="315">
        <v>303</v>
      </c>
      <c r="L16" s="316">
        <v>219</v>
      </c>
    </row>
    <row r="17" spans="1:12" s="36" customFormat="1" ht="18.75" customHeight="1" x14ac:dyDescent="0.25">
      <c r="A17" s="296"/>
      <c r="B17" s="51" t="s">
        <v>11</v>
      </c>
      <c r="C17" s="52" t="s">
        <v>341</v>
      </c>
      <c r="D17" s="317">
        <v>-2265</v>
      </c>
      <c r="E17" s="315">
        <v>-1058</v>
      </c>
      <c r="F17" s="316">
        <v>-1207</v>
      </c>
      <c r="G17" s="314">
        <v>-411</v>
      </c>
      <c r="H17" s="315">
        <v>-275</v>
      </c>
      <c r="I17" s="316">
        <v>-136</v>
      </c>
      <c r="J17" s="314">
        <v>-1854</v>
      </c>
      <c r="K17" s="315">
        <v>-783</v>
      </c>
      <c r="L17" s="316">
        <v>-1071</v>
      </c>
    </row>
    <row r="18" spans="1:12" s="36" customFormat="1" ht="18.75" customHeight="1" x14ac:dyDescent="0.25">
      <c r="A18" s="296"/>
      <c r="B18" s="51" t="s">
        <v>12</v>
      </c>
      <c r="C18" s="52" t="s">
        <v>162</v>
      </c>
      <c r="D18" s="314">
        <v>-5492</v>
      </c>
      <c r="E18" s="315">
        <v>-3771</v>
      </c>
      <c r="F18" s="316">
        <v>-1721</v>
      </c>
      <c r="G18" s="314">
        <v>-4709</v>
      </c>
      <c r="H18" s="315">
        <v>-3358</v>
      </c>
      <c r="I18" s="316">
        <v>-1351</v>
      </c>
      <c r="J18" s="314">
        <v>-783</v>
      </c>
      <c r="K18" s="315">
        <v>-413</v>
      </c>
      <c r="L18" s="316">
        <v>-370</v>
      </c>
    </row>
    <row r="19" spans="1:12" s="36" customFormat="1" ht="18.75" customHeight="1" x14ac:dyDescent="0.25">
      <c r="A19" s="296"/>
      <c r="B19" s="51" t="s">
        <v>13</v>
      </c>
      <c r="C19" s="52" t="s">
        <v>323</v>
      </c>
      <c r="D19" s="314">
        <v>-28257</v>
      </c>
      <c r="E19" s="315">
        <v>-12890</v>
      </c>
      <c r="F19" s="316">
        <v>-15367</v>
      </c>
      <c r="G19" s="314">
        <v>-26813</v>
      </c>
      <c r="H19" s="315">
        <v>-12524</v>
      </c>
      <c r="I19" s="316">
        <v>-14289</v>
      </c>
      <c r="J19" s="314">
        <v>-1444</v>
      </c>
      <c r="K19" s="315">
        <v>-366</v>
      </c>
      <c r="L19" s="316">
        <v>-1078</v>
      </c>
    </row>
    <row r="20" spans="1:12" s="50" customFormat="1" ht="29.25" customHeight="1" x14ac:dyDescent="0.25">
      <c r="A20" s="296"/>
      <c r="B20" s="51" t="s">
        <v>14</v>
      </c>
      <c r="C20" s="53" t="s">
        <v>346</v>
      </c>
      <c r="D20" s="314">
        <v>100</v>
      </c>
      <c r="E20" s="315">
        <v>124</v>
      </c>
      <c r="F20" s="316">
        <v>-24</v>
      </c>
      <c r="G20" s="314">
        <v>12</v>
      </c>
      <c r="H20" s="315">
        <v>13</v>
      </c>
      <c r="I20" s="316">
        <v>-1</v>
      </c>
      <c r="J20" s="314">
        <v>88</v>
      </c>
      <c r="K20" s="315">
        <v>111</v>
      </c>
      <c r="L20" s="316">
        <v>-23</v>
      </c>
    </row>
    <row r="21" spans="1:12" s="50" customFormat="1" ht="41.25" customHeight="1" x14ac:dyDescent="0.25">
      <c r="A21" s="296"/>
      <c r="B21" s="51" t="s">
        <v>15</v>
      </c>
      <c r="C21" s="53" t="s">
        <v>342</v>
      </c>
      <c r="D21" s="314">
        <v>831</v>
      </c>
      <c r="E21" s="315">
        <v>563</v>
      </c>
      <c r="F21" s="316">
        <v>268</v>
      </c>
      <c r="G21" s="314">
        <v>40</v>
      </c>
      <c r="H21" s="315">
        <v>41</v>
      </c>
      <c r="I21" s="316">
        <v>-1</v>
      </c>
      <c r="J21" s="314">
        <v>791</v>
      </c>
      <c r="K21" s="315">
        <v>522</v>
      </c>
      <c r="L21" s="316">
        <v>269</v>
      </c>
    </row>
    <row r="22" spans="1:12" s="36" customFormat="1" ht="18.75" customHeight="1" x14ac:dyDescent="0.25">
      <c r="A22" s="296"/>
      <c r="B22" s="51" t="s">
        <v>16</v>
      </c>
      <c r="C22" s="55" t="s">
        <v>163</v>
      </c>
      <c r="D22" s="314">
        <v>223</v>
      </c>
      <c r="E22" s="315">
        <v>104</v>
      </c>
      <c r="F22" s="316">
        <v>119</v>
      </c>
      <c r="G22" s="314">
        <v>57</v>
      </c>
      <c r="H22" s="315">
        <v>37</v>
      </c>
      <c r="I22" s="316">
        <v>20</v>
      </c>
      <c r="J22" s="314">
        <v>166</v>
      </c>
      <c r="K22" s="315">
        <v>67</v>
      </c>
      <c r="L22" s="316">
        <v>99</v>
      </c>
    </row>
    <row r="23" spans="1:12" s="36" customFormat="1" ht="18.75" customHeight="1" x14ac:dyDescent="0.25">
      <c r="A23" s="296"/>
      <c r="B23" s="51" t="s">
        <v>17</v>
      </c>
      <c r="C23" s="55" t="s">
        <v>164</v>
      </c>
      <c r="D23" s="314">
        <v>40</v>
      </c>
      <c r="E23" s="315">
        <v>127</v>
      </c>
      <c r="F23" s="316">
        <v>-87</v>
      </c>
      <c r="G23" s="314">
        <v>57</v>
      </c>
      <c r="H23" s="315">
        <v>158</v>
      </c>
      <c r="I23" s="316">
        <v>-101</v>
      </c>
      <c r="J23" s="314">
        <v>-17</v>
      </c>
      <c r="K23" s="315">
        <v>-31</v>
      </c>
      <c r="L23" s="316">
        <v>14</v>
      </c>
    </row>
    <row r="24" spans="1:12" s="50" customFormat="1" ht="29.25" customHeight="1" x14ac:dyDescent="0.25">
      <c r="A24" s="296"/>
      <c r="B24" s="51" t="s">
        <v>18</v>
      </c>
      <c r="C24" s="53" t="s">
        <v>343</v>
      </c>
      <c r="D24" s="314">
        <v>-243</v>
      </c>
      <c r="E24" s="315">
        <v>-165</v>
      </c>
      <c r="F24" s="316">
        <v>-78</v>
      </c>
      <c r="G24" s="314">
        <v>-181</v>
      </c>
      <c r="H24" s="315">
        <v>19</v>
      </c>
      <c r="I24" s="316">
        <v>-200</v>
      </c>
      <c r="J24" s="314">
        <v>-62</v>
      </c>
      <c r="K24" s="315">
        <v>-184</v>
      </c>
      <c r="L24" s="316">
        <v>122</v>
      </c>
    </row>
    <row r="25" spans="1:12" s="36" customFormat="1" ht="18.75" customHeight="1" x14ac:dyDescent="0.25">
      <c r="A25" s="296"/>
      <c r="B25" s="51" t="s">
        <v>19</v>
      </c>
      <c r="C25" s="52" t="s">
        <v>165</v>
      </c>
      <c r="D25" s="314">
        <v>2116</v>
      </c>
      <c r="E25" s="315">
        <v>2167</v>
      </c>
      <c r="F25" s="316">
        <v>-51</v>
      </c>
      <c r="G25" s="314">
        <v>3055</v>
      </c>
      <c r="H25" s="315">
        <v>2667</v>
      </c>
      <c r="I25" s="316">
        <v>388</v>
      </c>
      <c r="J25" s="314">
        <v>-939</v>
      </c>
      <c r="K25" s="315">
        <v>-500</v>
      </c>
      <c r="L25" s="316">
        <v>-439</v>
      </c>
    </row>
    <row r="26" spans="1:12" s="36" customFormat="1" ht="18.75" customHeight="1" x14ac:dyDescent="0.25">
      <c r="A26" s="296"/>
      <c r="B26" s="51" t="s">
        <v>20</v>
      </c>
      <c r="C26" s="55" t="s">
        <v>347</v>
      </c>
      <c r="D26" s="314">
        <v>553</v>
      </c>
      <c r="E26" s="315">
        <v>378</v>
      </c>
      <c r="F26" s="316">
        <v>175</v>
      </c>
      <c r="G26" s="314">
        <v>1077</v>
      </c>
      <c r="H26" s="315">
        <v>730</v>
      </c>
      <c r="I26" s="316">
        <v>347</v>
      </c>
      <c r="J26" s="314">
        <v>-524</v>
      </c>
      <c r="K26" s="315">
        <v>-352</v>
      </c>
      <c r="L26" s="316">
        <v>-172</v>
      </c>
    </row>
    <row r="27" spans="1:12" s="36" customFormat="1" ht="18.75" customHeight="1" x14ac:dyDescent="0.25">
      <c r="A27" s="296"/>
      <c r="B27" s="51" t="s">
        <v>21</v>
      </c>
      <c r="C27" s="52" t="s">
        <v>166</v>
      </c>
      <c r="D27" s="314">
        <v>-3423</v>
      </c>
      <c r="E27" s="315">
        <v>-1914</v>
      </c>
      <c r="F27" s="316">
        <v>-1509</v>
      </c>
      <c r="G27" s="314">
        <v>-2817</v>
      </c>
      <c r="H27" s="315">
        <v>-1487</v>
      </c>
      <c r="I27" s="316">
        <v>-1330</v>
      </c>
      <c r="J27" s="314">
        <v>-606</v>
      </c>
      <c r="K27" s="315">
        <v>-427</v>
      </c>
      <c r="L27" s="316">
        <v>-179</v>
      </c>
    </row>
    <row r="28" spans="1:12" s="36" customFormat="1" ht="18.75" customHeight="1" x14ac:dyDescent="0.25">
      <c r="A28" s="296"/>
      <c r="B28" s="51" t="s">
        <v>168</v>
      </c>
      <c r="C28" s="52" t="s">
        <v>167</v>
      </c>
      <c r="D28" s="314">
        <v>755</v>
      </c>
      <c r="E28" s="315">
        <v>248</v>
      </c>
      <c r="F28" s="316">
        <v>507</v>
      </c>
      <c r="G28" s="314">
        <v>130</v>
      </c>
      <c r="H28" s="315">
        <v>168</v>
      </c>
      <c r="I28" s="316">
        <v>-38</v>
      </c>
      <c r="J28" s="314">
        <v>625</v>
      </c>
      <c r="K28" s="315">
        <v>80</v>
      </c>
      <c r="L28" s="316">
        <v>545</v>
      </c>
    </row>
    <row r="29" spans="1:12" s="36" customFormat="1" ht="18.75" customHeight="1" x14ac:dyDescent="0.25">
      <c r="A29" s="296"/>
      <c r="B29" s="51" t="s">
        <v>169</v>
      </c>
      <c r="C29" s="52" t="s">
        <v>348</v>
      </c>
      <c r="D29" s="314">
        <v>719</v>
      </c>
      <c r="E29" s="315">
        <v>375</v>
      </c>
      <c r="F29" s="316">
        <v>344</v>
      </c>
      <c r="G29" s="314">
        <v>344</v>
      </c>
      <c r="H29" s="315">
        <v>263</v>
      </c>
      <c r="I29" s="316">
        <v>81</v>
      </c>
      <c r="J29" s="314">
        <v>375</v>
      </c>
      <c r="K29" s="315">
        <v>112</v>
      </c>
      <c r="L29" s="316">
        <v>263</v>
      </c>
    </row>
    <row r="30" spans="1:12" s="36" customFormat="1" ht="18.75" customHeight="1" x14ac:dyDescent="0.25">
      <c r="A30" s="296"/>
      <c r="B30" s="51" t="s">
        <v>171</v>
      </c>
      <c r="C30" s="52" t="s">
        <v>170</v>
      </c>
      <c r="D30" s="314">
        <v>84</v>
      </c>
      <c r="E30" s="315">
        <v>108</v>
      </c>
      <c r="F30" s="316">
        <v>-24</v>
      </c>
      <c r="G30" s="314">
        <v>207</v>
      </c>
      <c r="H30" s="315">
        <v>215</v>
      </c>
      <c r="I30" s="316">
        <v>-8</v>
      </c>
      <c r="J30" s="314">
        <v>-123</v>
      </c>
      <c r="K30" s="315">
        <v>-107</v>
      </c>
      <c r="L30" s="316">
        <v>-16</v>
      </c>
    </row>
    <row r="31" spans="1:12" s="50" customFormat="1" ht="41.25" customHeight="1" x14ac:dyDescent="0.25">
      <c r="A31" s="296"/>
      <c r="B31" s="51" t="s">
        <v>172</v>
      </c>
      <c r="C31" s="53" t="s">
        <v>209</v>
      </c>
      <c r="D31" s="314">
        <v>41</v>
      </c>
      <c r="E31" s="315">
        <v>29</v>
      </c>
      <c r="F31" s="316">
        <v>12</v>
      </c>
      <c r="G31" s="314">
        <v>55</v>
      </c>
      <c r="H31" s="315">
        <v>31</v>
      </c>
      <c r="I31" s="316">
        <v>24</v>
      </c>
      <c r="J31" s="314">
        <v>-14</v>
      </c>
      <c r="K31" s="315">
        <v>-2</v>
      </c>
      <c r="L31" s="316">
        <v>-12</v>
      </c>
    </row>
    <row r="32" spans="1:12" s="36" customFormat="1" ht="18.75" customHeight="1" x14ac:dyDescent="0.25">
      <c r="A32" s="296"/>
      <c r="B32" s="280" t="s">
        <v>338</v>
      </c>
      <c r="C32" s="281" t="s">
        <v>106</v>
      </c>
      <c r="D32" s="318">
        <v>-5</v>
      </c>
      <c r="E32" s="319">
        <v>-1</v>
      </c>
      <c r="F32" s="320">
        <v>-4</v>
      </c>
      <c r="G32" s="318">
        <v>2</v>
      </c>
      <c r="H32" s="319">
        <v>2</v>
      </c>
      <c r="I32" s="320">
        <v>0</v>
      </c>
      <c r="J32" s="318">
        <v>-7</v>
      </c>
      <c r="K32" s="319">
        <v>-3</v>
      </c>
      <c r="L32" s="320">
        <v>-4</v>
      </c>
    </row>
    <row r="33" spans="1:12" s="36" customFormat="1" ht="18" customHeight="1" x14ac:dyDescent="0.25">
      <c r="A33" s="296"/>
      <c r="B33" s="278"/>
      <c r="C33" s="279" t="s">
        <v>325</v>
      </c>
      <c r="D33" s="321">
        <v>-9</v>
      </c>
      <c r="E33" s="322">
        <v>-7</v>
      </c>
      <c r="F33" s="323">
        <v>-2</v>
      </c>
      <c r="G33" s="321">
        <v>-3</v>
      </c>
      <c r="H33" s="322">
        <v>-1</v>
      </c>
      <c r="I33" s="323">
        <v>-2</v>
      </c>
      <c r="J33" s="321">
        <v>-6</v>
      </c>
      <c r="K33" s="322">
        <v>-6</v>
      </c>
      <c r="L33" s="323">
        <v>0</v>
      </c>
    </row>
    <row r="34" spans="1:12" ht="18" customHeight="1" x14ac:dyDescent="0.3">
      <c r="A34" s="296"/>
      <c r="B34" s="367" t="s">
        <v>344</v>
      </c>
      <c r="C34" s="368"/>
      <c r="D34" s="324">
        <v>-343</v>
      </c>
      <c r="E34" s="325">
        <v>-345</v>
      </c>
      <c r="F34" s="326">
        <v>2</v>
      </c>
      <c r="G34" s="324">
        <v>-102</v>
      </c>
      <c r="H34" s="325">
        <v>-102</v>
      </c>
      <c r="I34" s="326">
        <v>0</v>
      </c>
      <c r="J34" s="324">
        <v>-241</v>
      </c>
      <c r="K34" s="325">
        <v>-243</v>
      </c>
      <c r="L34" s="326">
        <v>2</v>
      </c>
    </row>
    <row r="35" spans="1:12" ht="18" customHeight="1" x14ac:dyDescent="0.3">
      <c r="A35" s="296"/>
      <c r="B35" s="362" t="s">
        <v>345</v>
      </c>
      <c r="C35" s="363"/>
      <c r="D35" s="321">
        <v>-948</v>
      </c>
      <c r="E35" s="322">
        <v>246</v>
      </c>
      <c r="F35" s="323">
        <v>-1194</v>
      </c>
      <c r="G35" s="321">
        <v>-216</v>
      </c>
      <c r="H35" s="322">
        <v>40</v>
      </c>
      <c r="I35" s="323">
        <v>-256</v>
      </c>
      <c r="J35" s="321">
        <v>-732</v>
      </c>
      <c r="K35" s="322">
        <v>206</v>
      </c>
      <c r="L35" s="323">
        <v>-938</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383</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191</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9060</v>
      </c>
      <c r="E9" s="312">
        <v>1414</v>
      </c>
      <c r="F9" s="313">
        <v>7646</v>
      </c>
      <c r="G9" s="311">
        <v>-1221</v>
      </c>
      <c r="H9" s="312">
        <v>1665</v>
      </c>
      <c r="I9" s="313">
        <v>-2886</v>
      </c>
      <c r="J9" s="311">
        <v>10281</v>
      </c>
      <c r="K9" s="312">
        <v>-251</v>
      </c>
      <c r="L9" s="313">
        <v>10532</v>
      </c>
    </row>
    <row r="10" spans="1:12" s="36" customFormat="1" ht="21" customHeight="1" x14ac:dyDescent="0.25">
      <c r="A10" s="295"/>
      <c r="B10" s="369" t="s">
        <v>340</v>
      </c>
      <c r="C10" s="371"/>
      <c r="D10" s="311">
        <v>17317</v>
      </c>
      <c r="E10" s="312">
        <v>1717</v>
      </c>
      <c r="F10" s="313">
        <v>15600</v>
      </c>
      <c r="G10" s="311">
        <v>1640</v>
      </c>
      <c r="H10" s="312">
        <v>1877</v>
      </c>
      <c r="I10" s="313">
        <v>-237</v>
      </c>
      <c r="J10" s="311">
        <v>15677</v>
      </c>
      <c r="K10" s="312">
        <v>-160</v>
      </c>
      <c r="L10" s="313">
        <v>15837</v>
      </c>
    </row>
    <row r="11" spans="1:12" s="50" customFormat="1" ht="18.75" customHeight="1" x14ac:dyDescent="0.25">
      <c r="A11" s="296"/>
      <c r="B11" s="45" t="s">
        <v>5</v>
      </c>
      <c r="C11" s="46" t="s">
        <v>160</v>
      </c>
      <c r="D11" s="314">
        <v>386</v>
      </c>
      <c r="E11" s="315">
        <v>135</v>
      </c>
      <c r="F11" s="316">
        <v>251</v>
      </c>
      <c r="G11" s="314">
        <v>190</v>
      </c>
      <c r="H11" s="315">
        <v>43</v>
      </c>
      <c r="I11" s="316">
        <v>147</v>
      </c>
      <c r="J11" s="314">
        <v>196</v>
      </c>
      <c r="K11" s="315">
        <v>92</v>
      </c>
      <c r="L11" s="316">
        <v>104</v>
      </c>
    </row>
    <row r="12" spans="1:12" s="50" customFormat="1" ht="18.75" customHeight="1" x14ac:dyDescent="0.25">
      <c r="A12" s="296"/>
      <c r="B12" s="51" t="s">
        <v>6</v>
      </c>
      <c r="C12" s="52" t="s">
        <v>161</v>
      </c>
      <c r="D12" s="314">
        <v>-532</v>
      </c>
      <c r="E12" s="315">
        <v>-459</v>
      </c>
      <c r="F12" s="316">
        <v>-73</v>
      </c>
      <c r="G12" s="314">
        <v>-315</v>
      </c>
      <c r="H12" s="315">
        <v>-312</v>
      </c>
      <c r="I12" s="316">
        <v>-3</v>
      </c>
      <c r="J12" s="314">
        <v>-217</v>
      </c>
      <c r="K12" s="315">
        <v>-147</v>
      </c>
      <c r="L12" s="316">
        <v>-70</v>
      </c>
    </row>
    <row r="13" spans="1:12" s="50" customFormat="1" ht="18.75" customHeight="1" x14ac:dyDescent="0.25">
      <c r="A13" s="296"/>
      <c r="B13" s="51" t="s">
        <v>7</v>
      </c>
      <c r="C13" s="52" t="s">
        <v>321</v>
      </c>
      <c r="D13" s="314">
        <v>-5747</v>
      </c>
      <c r="E13" s="315">
        <v>-5505</v>
      </c>
      <c r="F13" s="316">
        <v>-242</v>
      </c>
      <c r="G13" s="314">
        <v>-5946</v>
      </c>
      <c r="H13" s="315">
        <v>-5256</v>
      </c>
      <c r="I13" s="316">
        <v>-690</v>
      </c>
      <c r="J13" s="314">
        <v>199</v>
      </c>
      <c r="K13" s="315">
        <v>-249</v>
      </c>
      <c r="L13" s="316">
        <v>448</v>
      </c>
    </row>
    <row r="14" spans="1:12" s="50" customFormat="1" ht="18.75" customHeight="1" x14ac:dyDescent="0.25">
      <c r="A14" s="296"/>
      <c r="B14" s="51" t="s">
        <v>8</v>
      </c>
      <c r="C14" s="52" t="s">
        <v>105</v>
      </c>
      <c r="D14" s="314">
        <v>869</v>
      </c>
      <c r="E14" s="315">
        <v>546</v>
      </c>
      <c r="F14" s="316">
        <v>323</v>
      </c>
      <c r="G14" s="314">
        <v>-11</v>
      </c>
      <c r="H14" s="315">
        <v>2</v>
      </c>
      <c r="I14" s="316">
        <v>-13</v>
      </c>
      <c r="J14" s="314">
        <v>880</v>
      </c>
      <c r="K14" s="315">
        <v>544</v>
      </c>
      <c r="L14" s="316">
        <v>336</v>
      </c>
    </row>
    <row r="15" spans="1:12" s="50" customFormat="1" ht="29.25" customHeight="1" x14ac:dyDescent="0.25">
      <c r="A15" s="296"/>
      <c r="B15" s="51" t="s">
        <v>9</v>
      </c>
      <c r="C15" s="53" t="s">
        <v>208</v>
      </c>
      <c r="D15" s="314">
        <v>179</v>
      </c>
      <c r="E15" s="315">
        <v>130</v>
      </c>
      <c r="F15" s="316">
        <v>49</v>
      </c>
      <c r="G15" s="314">
        <v>121</v>
      </c>
      <c r="H15" s="315">
        <v>109</v>
      </c>
      <c r="I15" s="316">
        <v>12</v>
      </c>
      <c r="J15" s="314">
        <v>58</v>
      </c>
      <c r="K15" s="315">
        <v>21</v>
      </c>
      <c r="L15" s="316">
        <v>37</v>
      </c>
    </row>
    <row r="16" spans="1:12" s="36" customFormat="1" ht="18.75" customHeight="1" x14ac:dyDescent="0.25">
      <c r="A16" s="296"/>
      <c r="B16" s="51" t="s">
        <v>10</v>
      </c>
      <c r="C16" s="52" t="s">
        <v>322</v>
      </c>
      <c r="D16" s="314">
        <v>-1262</v>
      </c>
      <c r="E16" s="315">
        <v>-1498</v>
      </c>
      <c r="F16" s="316">
        <v>236</v>
      </c>
      <c r="G16" s="314">
        <v>-1793</v>
      </c>
      <c r="H16" s="315">
        <v>-1690</v>
      </c>
      <c r="I16" s="316">
        <v>-103</v>
      </c>
      <c r="J16" s="314">
        <v>531</v>
      </c>
      <c r="K16" s="315">
        <v>192</v>
      </c>
      <c r="L16" s="316">
        <v>339</v>
      </c>
    </row>
    <row r="17" spans="1:12" s="36" customFormat="1" ht="18.75" customHeight="1" x14ac:dyDescent="0.25">
      <c r="A17" s="296"/>
      <c r="B17" s="51" t="s">
        <v>11</v>
      </c>
      <c r="C17" s="52" t="s">
        <v>341</v>
      </c>
      <c r="D17" s="317">
        <v>-3641</v>
      </c>
      <c r="E17" s="315">
        <v>-1741</v>
      </c>
      <c r="F17" s="316">
        <v>-1900</v>
      </c>
      <c r="G17" s="314">
        <v>-2014</v>
      </c>
      <c r="H17" s="315">
        <v>-1224</v>
      </c>
      <c r="I17" s="316">
        <v>-790</v>
      </c>
      <c r="J17" s="314">
        <v>-1627</v>
      </c>
      <c r="K17" s="315">
        <v>-517</v>
      </c>
      <c r="L17" s="316">
        <v>-1110</v>
      </c>
    </row>
    <row r="18" spans="1:12" s="36" customFormat="1" ht="18.75" customHeight="1" x14ac:dyDescent="0.25">
      <c r="A18" s="296"/>
      <c r="B18" s="51" t="s">
        <v>12</v>
      </c>
      <c r="C18" s="52" t="s">
        <v>162</v>
      </c>
      <c r="D18" s="314">
        <v>190</v>
      </c>
      <c r="E18" s="315">
        <v>251</v>
      </c>
      <c r="F18" s="316">
        <v>-61</v>
      </c>
      <c r="G18" s="314">
        <v>2124</v>
      </c>
      <c r="H18" s="315">
        <v>1842</v>
      </c>
      <c r="I18" s="316">
        <v>282</v>
      </c>
      <c r="J18" s="314">
        <v>-1934</v>
      </c>
      <c r="K18" s="315">
        <v>-1591</v>
      </c>
      <c r="L18" s="316">
        <v>-343</v>
      </c>
    </row>
    <row r="19" spans="1:12" s="36" customFormat="1" ht="18.75" customHeight="1" x14ac:dyDescent="0.25">
      <c r="A19" s="296"/>
      <c r="B19" s="51" t="s">
        <v>13</v>
      </c>
      <c r="C19" s="52" t="s">
        <v>323</v>
      </c>
      <c r="D19" s="314">
        <v>4222</v>
      </c>
      <c r="E19" s="315">
        <v>3376</v>
      </c>
      <c r="F19" s="316">
        <v>846</v>
      </c>
      <c r="G19" s="314">
        <v>4026</v>
      </c>
      <c r="H19" s="315">
        <v>3290</v>
      </c>
      <c r="I19" s="316">
        <v>736</v>
      </c>
      <c r="J19" s="314">
        <v>196</v>
      </c>
      <c r="K19" s="315">
        <v>86</v>
      </c>
      <c r="L19" s="316">
        <v>110</v>
      </c>
    </row>
    <row r="20" spans="1:12" s="50" customFormat="1" ht="29.25" customHeight="1" x14ac:dyDescent="0.25">
      <c r="A20" s="296"/>
      <c r="B20" s="51" t="s">
        <v>14</v>
      </c>
      <c r="C20" s="53" t="s">
        <v>346</v>
      </c>
      <c r="D20" s="314">
        <v>-670</v>
      </c>
      <c r="E20" s="315">
        <v>-367</v>
      </c>
      <c r="F20" s="316">
        <v>-303</v>
      </c>
      <c r="G20" s="314">
        <v>51</v>
      </c>
      <c r="H20" s="315">
        <v>46</v>
      </c>
      <c r="I20" s="316">
        <v>5</v>
      </c>
      <c r="J20" s="314">
        <v>-721</v>
      </c>
      <c r="K20" s="315">
        <v>-413</v>
      </c>
      <c r="L20" s="316">
        <v>-308</v>
      </c>
    </row>
    <row r="21" spans="1:12" s="50" customFormat="1" ht="41.25" customHeight="1" x14ac:dyDescent="0.25">
      <c r="A21" s="296"/>
      <c r="B21" s="51" t="s">
        <v>15</v>
      </c>
      <c r="C21" s="53" t="s">
        <v>342</v>
      </c>
      <c r="D21" s="314">
        <v>333</v>
      </c>
      <c r="E21" s="315">
        <v>166</v>
      </c>
      <c r="F21" s="316">
        <v>167</v>
      </c>
      <c r="G21" s="314">
        <v>-126</v>
      </c>
      <c r="H21" s="315">
        <v>-72</v>
      </c>
      <c r="I21" s="316">
        <v>-54</v>
      </c>
      <c r="J21" s="314">
        <v>459</v>
      </c>
      <c r="K21" s="315">
        <v>238</v>
      </c>
      <c r="L21" s="316">
        <v>221</v>
      </c>
    </row>
    <row r="22" spans="1:12" s="36" customFormat="1" ht="18.75" customHeight="1" x14ac:dyDescent="0.25">
      <c r="A22" s="296"/>
      <c r="B22" s="51" t="s">
        <v>16</v>
      </c>
      <c r="C22" s="55" t="s">
        <v>163</v>
      </c>
      <c r="D22" s="314">
        <v>374</v>
      </c>
      <c r="E22" s="315">
        <v>-209</v>
      </c>
      <c r="F22" s="316">
        <v>583</v>
      </c>
      <c r="G22" s="314">
        <v>-100</v>
      </c>
      <c r="H22" s="315">
        <v>-42</v>
      </c>
      <c r="I22" s="316">
        <v>-58</v>
      </c>
      <c r="J22" s="314">
        <v>474</v>
      </c>
      <c r="K22" s="315">
        <v>-167</v>
      </c>
      <c r="L22" s="316">
        <v>641</v>
      </c>
    </row>
    <row r="23" spans="1:12" s="36" customFormat="1" ht="18.75" customHeight="1" x14ac:dyDescent="0.25">
      <c r="A23" s="296"/>
      <c r="B23" s="51" t="s">
        <v>17</v>
      </c>
      <c r="C23" s="55" t="s">
        <v>164</v>
      </c>
      <c r="D23" s="314">
        <v>206</v>
      </c>
      <c r="E23" s="315">
        <v>128</v>
      </c>
      <c r="F23" s="316">
        <v>78</v>
      </c>
      <c r="G23" s="314">
        <v>-310</v>
      </c>
      <c r="H23" s="315">
        <v>-24</v>
      </c>
      <c r="I23" s="316">
        <v>-286</v>
      </c>
      <c r="J23" s="314">
        <v>516</v>
      </c>
      <c r="K23" s="315">
        <v>152</v>
      </c>
      <c r="L23" s="316">
        <v>364</v>
      </c>
    </row>
    <row r="24" spans="1:12" s="50" customFormat="1" ht="29.25" customHeight="1" x14ac:dyDescent="0.25">
      <c r="A24" s="296"/>
      <c r="B24" s="51" t="s">
        <v>18</v>
      </c>
      <c r="C24" s="53" t="s">
        <v>343</v>
      </c>
      <c r="D24" s="314">
        <v>498</v>
      </c>
      <c r="E24" s="315">
        <v>-97</v>
      </c>
      <c r="F24" s="316">
        <v>595</v>
      </c>
      <c r="G24" s="314">
        <v>-337</v>
      </c>
      <c r="H24" s="315">
        <v>-80</v>
      </c>
      <c r="I24" s="316">
        <v>-257</v>
      </c>
      <c r="J24" s="314">
        <v>835</v>
      </c>
      <c r="K24" s="315">
        <v>-17</v>
      </c>
      <c r="L24" s="316">
        <v>852</v>
      </c>
    </row>
    <row r="25" spans="1:12" s="36" customFormat="1" ht="18.75" customHeight="1" x14ac:dyDescent="0.25">
      <c r="A25" s="296"/>
      <c r="B25" s="51" t="s">
        <v>19</v>
      </c>
      <c r="C25" s="52" t="s">
        <v>165</v>
      </c>
      <c r="D25" s="314">
        <v>4077</v>
      </c>
      <c r="E25" s="315">
        <v>3280</v>
      </c>
      <c r="F25" s="316">
        <v>797</v>
      </c>
      <c r="G25" s="314">
        <v>4996</v>
      </c>
      <c r="H25" s="315">
        <v>3899</v>
      </c>
      <c r="I25" s="316">
        <v>1097</v>
      </c>
      <c r="J25" s="314">
        <v>-919</v>
      </c>
      <c r="K25" s="315">
        <v>-619</v>
      </c>
      <c r="L25" s="316">
        <v>-300</v>
      </c>
    </row>
    <row r="26" spans="1:12" s="36" customFormat="1" ht="18.75" customHeight="1" x14ac:dyDescent="0.25">
      <c r="A26" s="296"/>
      <c r="B26" s="51" t="s">
        <v>20</v>
      </c>
      <c r="C26" s="55" t="s">
        <v>347</v>
      </c>
      <c r="D26" s="314">
        <v>2796</v>
      </c>
      <c r="E26" s="315">
        <v>-1102</v>
      </c>
      <c r="F26" s="316">
        <v>3898</v>
      </c>
      <c r="G26" s="314">
        <v>-156</v>
      </c>
      <c r="H26" s="315">
        <v>-289</v>
      </c>
      <c r="I26" s="316">
        <v>133</v>
      </c>
      <c r="J26" s="314">
        <v>2952</v>
      </c>
      <c r="K26" s="315">
        <v>-813</v>
      </c>
      <c r="L26" s="316">
        <v>3765</v>
      </c>
    </row>
    <row r="27" spans="1:12" s="36" customFormat="1" ht="18.75" customHeight="1" x14ac:dyDescent="0.25">
      <c r="A27" s="296"/>
      <c r="B27" s="51" t="s">
        <v>21</v>
      </c>
      <c r="C27" s="52" t="s">
        <v>166</v>
      </c>
      <c r="D27" s="314">
        <v>1710</v>
      </c>
      <c r="E27" s="315">
        <v>1127</v>
      </c>
      <c r="F27" s="316">
        <v>583</v>
      </c>
      <c r="G27" s="314">
        <v>15</v>
      </c>
      <c r="H27" s="315">
        <v>74</v>
      </c>
      <c r="I27" s="316">
        <v>-59</v>
      </c>
      <c r="J27" s="314">
        <v>1695</v>
      </c>
      <c r="K27" s="315">
        <v>1053</v>
      </c>
      <c r="L27" s="316">
        <v>642</v>
      </c>
    </row>
    <row r="28" spans="1:12" s="36" customFormat="1" ht="18.75" customHeight="1" x14ac:dyDescent="0.25">
      <c r="A28" s="296"/>
      <c r="B28" s="51" t="s">
        <v>168</v>
      </c>
      <c r="C28" s="52" t="s">
        <v>167</v>
      </c>
      <c r="D28" s="314">
        <v>9819</v>
      </c>
      <c r="E28" s="315">
        <v>2211</v>
      </c>
      <c r="F28" s="316">
        <v>7608</v>
      </c>
      <c r="G28" s="314">
        <v>610</v>
      </c>
      <c r="H28" s="315">
        <v>544</v>
      </c>
      <c r="I28" s="316">
        <v>66</v>
      </c>
      <c r="J28" s="314">
        <v>9209</v>
      </c>
      <c r="K28" s="315">
        <v>1667</v>
      </c>
      <c r="L28" s="316">
        <v>7542</v>
      </c>
    </row>
    <row r="29" spans="1:12" s="36" customFormat="1" ht="18.75" customHeight="1" x14ac:dyDescent="0.25">
      <c r="A29" s="296"/>
      <c r="B29" s="51" t="s">
        <v>169</v>
      </c>
      <c r="C29" s="52" t="s">
        <v>348</v>
      </c>
      <c r="D29" s="314">
        <v>815</v>
      </c>
      <c r="E29" s="315">
        <v>194</v>
      </c>
      <c r="F29" s="316">
        <v>621</v>
      </c>
      <c r="G29" s="314">
        <v>257</v>
      </c>
      <c r="H29" s="315">
        <v>102</v>
      </c>
      <c r="I29" s="316">
        <v>155</v>
      </c>
      <c r="J29" s="314">
        <v>558</v>
      </c>
      <c r="K29" s="315">
        <v>92</v>
      </c>
      <c r="L29" s="316">
        <v>466</v>
      </c>
    </row>
    <row r="30" spans="1:12" s="36" customFormat="1" ht="18.75" customHeight="1" x14ac:dyDescent="0.25">
      <c r="A30" s="296"/>
      <c r="B30" s="51" t="s">
        <v>171</v>
      </c>
      <c r="C30" s="52" t="s">
        <v>170</v>
      </c>
      <c r="D30" s="314">
        <v>2631</v>
      </c>
      <c r="E30" s="315">
        <v>1090</v>
      </c>
      <c r="F30" s="316">
        <v>1541</v>
      </c>
      <c r="G30" s="314">
        <v>303</v>
      </c>
      <c r="H30" s="315">
        <v>859</v>
      </c>
      <c r="I30" s="316">
        <v>-556</v>
      </c>
      <c r="J30" s="314">
        <v>2328</v>
      </c>
      <c r="K30" s="315">
        <v>231</v>
      </c>
      <c r="L30" s="316">
        <v>2097</v>
      </c>
    </row>
    <row r="31" spans="1:12" s="50" customFormat="1" ht="41.25" customHeight="1" x14ac:dyDescent="0.25">
      <c r="A31" s="296"/>
      <c r="B31" s="51" t="s">
        <v>172</v>
      </c>
      <c r="C31" s="53" t="s">
        <v>209</v>
      </c>
      <c r="D31" s="314">
        <v>70</v>
      </c>
      <c r="E31" s="315">
        <v>54</v>
      </c>
      <c r="F31" s="316">
        <v>16</v>
      </c>
      <c r="G31" s="314">
        <v>55</v>
      </c>
      <c r="H31" s="315">
        <v>54</v>
      </c>
      <c r="I31" s="316">
        <v>1</v>
      </c>
      <c r="J31" s="314">
        <v>15</v>
      </c>
      <c r="K31" s="315">
        <v>0</v>
      </c>
      <c r="L31" s="316">
        <v>15</v>
      </c>
    </row>
    <row r="32" spans="1:12" s="36" customFormat="1" ht="18.75" customHeight="1" x14ac:dyDescent="0.25">
      <c r="A32" s="296"/>
      <c r="B32" s="280" t="s">
        <v>338</v>
      </c>
      <c r="C32" s="281" t="s">
        <v>106</v>
      </c>
      <c r="D32" s="318">
        <v>-12</v>
      </c>
      <c r="E32" s="319">
        <v>-3</v>
      </c>
      <c r="F32" s="320">
        <v>-9</v>
      </c>
      <c r="G32" s="318">
        <v>-5</v>
      </c>
      <c r="H32" s="319">
        <v>-2</v>
      </c>
      <c r="I32" s="320">
        <v>-3</v>
      </c>
      <c r="J32" s="318">
        <v>-7</v>
      </c>
      <c r="K32" s="319">
        <v>-1</v>
      </c>
      <c r="L32" s="320">
        <v>-6</v>
      </c>
    </row>
    <row r="33" spans="1:12" s="36" customFormat="1" ht="18" customHeight="1" x14ac:dyDescent="0.25">
      <c r="A33" s="296"/>
      <c r="B33" s="278"/>
      <c r="C33" s="279" t="s">
        <v>325</v>
      </c>
      <c r="D33" s="321">
        <v>6</v>
      </c>
      <c r="E33" s="322">
        <v>10</v>
      </c>
      <c r="F33" s="323">
        <v>-4</v>
      </c>
      <c r="G33" s="321">
        <v>5</v>
      </c>
      <c r="H33" s="322">
        <v>4</v>
      </c>
      <c r="I33" s="323">
        <v>1</v>
      </c>
      <c r="J33" s="321">
        <v>1</v>
      </c>
      <c r="K33" s="322">
        <v>6</v>
      </c>
      <c r="L33" s="323">
        <v>-5</v>
      </c>
    </row>
    <row r="34" spans="1:12" ht="18" customHeight="1" x14ac:dyDescent="0.3">
      <c r="A34" s="296"/>
      <c r="B34" s="367" t="s">
        <v>344</v>
      </c>
      <c r="C34" s="368"/>
      <c r="D34" s="324">
        <v>-219</v>
      </c>
      <c r="E34" s="325">
        <v>-225</v>
      </c>
      <c r="F34" s="326">
        <v>6</v>
      </c>
      <c r="G34" s="324">
        <v>-164</v>
      </c>
      <c r="H34" s="325">
        <v>-160</v>
      </c>
      <c r="I34" s="326">
        <v>-4</v>
      </c>
      <c r="J34" s="324">
        <v>-55</v>
      </c>
      <c r="K34" s="325">
        <v>-65</v>
      </c>
      <c r="L34" s="326">
        <v>10</v>
      </c>
    </row>
    <row r="35" spans="1:12" ht="18" customHeight="1" x14ac:dyDescent="0.3">
      <c r="A35" s="296"/>
      <c r="B35" s="362" t="s">
        <v>345</v>
      </c>
      <c r="C35" s="363"/>
      <c r="D35" s="321">
        <v>-8038</v>
      </c>
      <c r="E35" s="322">
        <v>-78</v>
      </c>
      <c r="F35" s="323">
        <v>-7960</v>
      </c>
      <c r="G35" s="321">
        <v>-2697</v>
      </c>
      <c r="H35" s="322">
        <v>-52</v>
      </c>
      <c r="I35" s="323">
        <v>-2645</v>
      </c>
      <c r="J35" s="321">
        <v>-5341</v>
      </c>
      <c r="K35" s="322">
        <v>-26</v>
      </c>
      <c r="L35" s="323">
        <v>-5315</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173</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192</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942078</v>
      </c>
      <c r="E9" s="43">
        <v>484173</v>
      </c>
      <c r="F9" s="44">
        <v>457905</v>
      </c>
      <c r="G9" s="42">
        <v>231160</v>
      </c>
      <c r="H9" s="43">
        <v>155229</v>
      </c>
      <c r="I9" s="44">
        <v>75931</v>
      </c>
      <c r="J9" s="42">
        <v>710918</v>
      </c>
      <c r="K9" s="43">
        <v>328944</v>
      </c>
      <c r="L9" s="44">
        <v>381974</v>
      </c>
    </row>
    <row r="10" spans="1:12" s="36" customFormat="1" ht="21" customHeight="1" x14ac:dyDescent="0.25">
      <c r="A10" s="295"/>
      <c r="B10" s="369" t="s">
        <v>340</v>
      </c>
      <c r="C10" s="371"/>
      <c r="D10" s="42">
        <v>933176</v>
      </c>
      <c r="E10" s="43">
        <v>482989</v>
      </c>
      <c r="F10" s="44">
        <v>450187</v>
      </c>
      <c r="G10" s="42">
        <v>229618</v>
      </c>
      <c r="H10" s="43">
        <v>154827</v>
      </c>
      <c r="I10" s="44">
        <v>74791</v>
      </c>
      <c r="J10" s="42">
        <v>703558</v>
      </c>
      <c r="K10" s="43">
        <v>328162</v>
      </c>
      <c r="L10" s="44">
        <v>375396</v>
      </c>
    </row>
    <row r="11" spans="1:12" s="50" customFormat="1" ht="18.75" customHeight="1" x14ac:dyDescent="0.25">
      <c r="A11" s="296"/>
      <c r="B11" s="45" t="s">
        <v>5</v>
      </c>
      <c r="C11" s="46" t="s">
        <v>160</v>
      </c>
      <c r="D11" s="47">
        <v>997</v>
      </c>
      <c r="E11" s="48">
        <v>612</v>
      </c>
      <c r="F11" s="49">
        <v>385</v>
      </c>
      <c r="G11" s="47">
        <v>816</v>
      </c>
      <c r="H11" s="48">
        <v>522</v>
      </c>
      <c r="I11" s="49">
        <v>294</v>
      </c>
      <c r="J11" s="47">
        <v>181</v>
      </c>
      <c r="K11" s="48">
        <v>90</v>
      </c>
      <c r="L11" s="49">
        <v>91</v>
      </c>
    </row>
    <row r="12" spans="1:12" s="50" customFormat="1" ht="18.75" customHeight="1" x14ac:dyDescent="0.25">
      <c r="A12" s="296"/>
      <c r="B12" s="51" t="s">
        <v>6</v>
      </c>
      <c r="C12" s="52" t="s">
        <v>161</v>
      </c>
      <c r="D12" s="47">
        <v>66</v>
      </c>
      <c r="E12" s="48">
        <v>49</v>
      </c>
      <c r="F12" s="49">
        <v>17</v>
      </c>
      <c r="G12" s="47">
        <v>13</v>
      </c>
      <c r="H12" s="48">
        <v>12</v>
      </c>
      <c r="I12" s="49">
        <v>1</v>
      </c>
      <c r="J12" s="47">
        <v>53</v>
      </c>
      <c r="K12" s="48">
        <v>37</v>
      </c>
      <c r="L12" s="49">
        <v>16</v>
      </c>
    </row>
    <row r="13" spans="1:12" s="50" customFormat="1" ht="18.75" customHeight="1" x14ac:dyDescent="0.25">
      <c r="A13" s="296"/>
      <c r="B13" s="51" t="s">
        <v>7</v>
      </c>
      <c r="C13" s="52" t="s">
        <v>321</v>
      </c>
      <c r="D13" s="47">
        <v>52830</v>
      </c>
      <c r="E13" s="48">
        <v>36662</v>
      </c>
      <c r="F13" s="49">
        <v>16168</v>
      </c>
      <c r="G13" s="47">
        <v>18390</v>
      </c>
      <c r="H13" s="48">
        <v>13733</v>
      </c>
      <c r="I13" s="49">
        <v>4657</v>
      </c>
      <c r="J13" s="47">
        <v>34440</v>
      </c>
      <c r="K13" s="48">
        <v>22929</v>
      </c>
      <c r="L13" s="49">
        <v>11511</v>
      </c>
    </row>
    <row r="14" spans="1:12" s="50" customFormat="1" ht="18.75" customHeight="1" x14ac:dyDescent="0.25">
      <c r="A14" s="296"/>
      <c r="B14" s="51" t="s">
        <v>8</v>
      </c>
      <c r="C14" s="52" t="s">
        <v>105</v>
      </c>
      <c r="D14" s="47">
        <v>8450</v>
      </c>
      <c r="E14" s="48">
        <v>5925</v>
      </c>
      <c r="F14" s="49">
        <v>2525</v>
      </c>
      <c r="G14" s="47">
        <v>411</v>
      </c>
      <c r="H14" s="48">
        <v>349</v>
      </c>
      <c r="I14" s="49">
        <v>62</v>
      </c>
      <c r="J14" s="47">
        <v>8039</v>
      </c>
      <c r="K14" s="48">
        <v>5576</v>
      </c>
      <c r="L14" s="49">
        <v>2463</v>
      </c>
    </row>
    <row r="15" spans="1:12" s="50" customFormat="1" ht="29.25" customHeight="1" x14ac:dyDescent="0.25">
      <c r="A15" s="296"/>
      <c r="B15" s="51" t="s">
        <v>9</v>
      </c>
      <c r="C15" s="53" t="s">
        <v>208</v>
      </c>
      <c r="D15" s="47">
        <v>1542</v>
      </c>
      <c r="E15" s="48">
        <v>1183</v>
      </c>
      <c r="F15" s="49">
        <v>359</v>
      </c>
      <c r="G15" s="47">
        <v>764</v>
      </c>
      <c r="H15" s="48">
        <v>742</v>
      </c>
      <c r="I15" s="49">
        <v>22</v>
      </c>
      <c r="J15" s="47">
        <v>778</v>
      </c>
      <c r="K15" s="48">
        <v>441</v>
      </c>
      <c r="L15" s="49">
        <v>337</v>
      </c>
    </row>
    <row r="16" spans="1:12" s="36" customFormat="1" ht="18.75" customHeight="1" x14ac:dyDescent="0.25">
      <c r="A16" s="296"/>
      <c r="B16" s="51" t="s">
        <v>10</v>
      </c>
      <c r="C16" s="52" t="s">
        <v>322</v>
      </c>
      <c r="D16" s="47">
        <v>50410</v>
      </c>
      <c r="E16" s="48">
        <v>44719</v>
      </c>
      <c r="F16" s="49">
        <v>5691</v>
      </c>
      <c r="G16" s="47">
        <v>33994</v>
      </c>
      <c r="H16" s="48">
        <v>33437</v>
      </c>
      <c r="I16" s="49">
        <v>557</v>
      </c>
      <c r="J16" s="47">
        <v>16416</v>
      </c>
      <c r="K16" s="48">
        <v>11282</v>
      </c>
      <c r="L16" s="49">
        <v>5134</v>
      </c>
    </row>
    <row r="17" spans="1:12" s="36" customFormat="1" ht="18.75" customHeight="1" x14ac:dyDescent="0.25">
      <c r="A17" s="296"/>
      <c r="B17" s="51" t="s">
        <v>11</v>
      </c>
      <c r="C17" s="52" t="s">
        <v>341</v>
      </c>
      <c r="D17" s="54">
        <v>109135</v>
      </c>
      <c r="E17" s="48">
        <v>52383</v>
      </c>
      <c r="F17" s="49">
        <v>56752</v>
      </c>
      <c r="G17" s="47">
        <v>15832</v>
      </c>
      <c r="H17" s="48">
        <v>11258</v>
      </c>
      <c r="I17" s="49">
        <v>4574</v>
      </c>
      <c r="J17" s="47">
        <v>93303</v>
      </c>
      <c r="K17" s="48">
        <v>41125</v>
      </c>
      <c r="L17" s="49">
        <v>52178</v>
      </c>
    </row>
    <row r="18" spans="1:12" s="36" customFormat="1" ht="18.75" customHeight="1" x14ac:dyDescent="0.25">
      <c r="A18" s="296"/>
      <c r="B18" s="51" t="s">
        <v>12</v>
      </c>
      <c r="C18" s="52" t="s">
        <v>162</v>
      </c>
      <c r="D18" s="47">
        <v>42842</v>
      </c>
      <c r="E18" s="48">
        <v>34155</v>
      </c>
      <c r="F18" s="49">
        <v>8687</v>
      </c>
      <c r="G18" s="47">
        <v>18323</v>
      </c>
      <c r="H18" s="48">
        <v>17112</v>
      </c>
      <c r="I18" s="49">
        <v>1211</v>
      </c>
      <c r="J18" s="47">
        <v>24519</v>
      </c>
      <c r="K18" s="48">
        <v>17043</v>
      </c>
      <c r="L18" s="49">
        <v>7476</v>
      </c>
    </row>
    <row r="19" spans="1:12" s="36" customFormat="1" ht="18.75" customHeight="1" x14ac:dyDescent="0.25">
      <c r="A19" s="296"/>
      <c r="B19" s="51" t="s">
        <v>13</v>
      </c>
      <c r="C19" s="52" t="s">
        <v>323</v>
      </c>
      <c r="D19" s="47">
        <v>56306</v>
      </c>
      <c r="E19" s="48">
        <v>32320</v>
      </c>
      <c r="F19" s="49">
        <v>23986</v>
      </c>
      <c r="G19" s="47">
        <v>46229</v>
      </c>
      <c r="H19" s="48">
        <v>27500</v>
      </c>
      <c r="I19" s="49">
        <v>18729</v>
      </c>
      <c r="J19" s="47">
        <v>10077</v>
      </c>
      <c r="K19" s="48">
        <v>4820</v>
      </c>
      <c r="L19" s="49">
        <v>5257</v>
      </c>
    </row>
    <row r="20" spans="1:12" s="50" customFormat="1" ht="29.25" customHeight="1" x14ac:dyDescent="0.25">
      <c r="A20" s="296"/>
      <c r="B20" s="51" t="s">
        <v>14</v>
      </c>
      <c r="C20" s="53" t="s">
        <v>346</v>
      </c>
      <c r="D20" s="47">
        <v>13837</v>
      </c>
      <c r="E20" s="48">
        <v>7166</v>
      </c>
      <c r="F20" s="49">
        <v>6671</v>
      </c>
      <c r="G20" s="47">
        <v>317</v>
      </c>
      <c r="H20" s="48">
        <v>147</v>
      </c>
      <c r="I20" s="49">
        <v>170</v>
      </c>
      <c r="J20" s="47">
        <v>13520</v>
      </c>
      <c r="K20" s="48">
        <v>7019</v>
      </c>
      <c r="L20" s="49">
        <v>6501</v>
      </c>
    </row>
    <row r="21" spans="1:12" s="50" customFormat="1" ht="41.25" customHeight="1" x14ac:dyDescent="0.25">
      <c r="A21" s="296"/>
      <c r="B21" s="51" t="s">
        <v>15</v>
      </c>
      <c r="C21" s="53" t="s">
        <v>342</v>
      </c>
      <c r="D21" s="47">
        <v>52042</v>
      </c>
      <c r="E21" s="48">
        <v>36764</v>
      </c>
      <c r="F21" s="49">
        <v>15278</v>
      </c>
      <c r="G21" s="47">
        <v>1502</v>
      </c>
      <c r="H21" s="48">
        <v>1365</v>
      </c>
      <c r="I21" s="49">
        <v>137</v>
      </c>
      <c r="J21" s="47">
        <v>50540</v>
      </c>
      <c r="K21" s="48">
        <v>35399</v>
      </c>
      <c r="L21" s="49">
        <v>15141</v>
      </c>
    </row>
    <row r="22" spans="1:12" s="36" customFormat="1" ht="18.75" customHeight="1" x14ac:dyDescent="0.25">
      <c r="A22" s="296"/>
      <c r="B22" s="51" t="s">
        <v>16</v>
      </c>
      <c r="C22" s="55" t="s">
        <v>163</v>
      </c>
      <c r="D22" s="47">
        <v>43492</v>
      </c>
      <c r="E22" s="48">
        <v>21458</v>
      </c>
      <c r="F22" s="49">
        <v>22034</v>
      </c>
      <c r="G22" s="47">
        <v>346</v>
      </c>
      <c r="H22" s="48">
        <v>185</v>
      </c>
      <c r="I22" s="49">
        <v>161</v>
      </c>
      <c r="J22" s="47">
        <v>43146</v>
      </c>
      <c r="K22" s="48">
        <v>21273</v>
      </c>
      <c r="L22" s="49">
        <v>21873</v>
      </c>
    </row>
    <row r="23" spans="1:12" s="36" customFormat="1" ht="18.75" customHeight="1" x14ac:dyDescent="0.25">
      <c r="A23" s="296"/>
      <c r="B23" s="51" t="s">
        <v>17</v>
      </c>
      <c r="C23" s="55" t="s">
        <v>164</v>
      </c>
      <c r="D23" s="47">
        <v>19083</v>
      </c>
      <c r="E23" s="48">
        <v>8421</v>
      </c>
      <c r="F23" s="49">
        <v>10662</v>
      </c>
      <c r="G23" s="47">
        <v>5328</v>
      </c>
      <c r="H23" s="48">
        <v>2384</v>
      </c>
      <c r="I23" s="49">
        <v>2944</v>
      </c>
      <c r="J23" s="47">
        <v>13755</v>
      </c>
      <c r="K23" s="48">
        <v>6037</v>
      </c>
      <c r="L23" s="49">
        <v>7718</v>
      </c>
    </row>
    <row r="24" spans="1:12" s="50" customFormat="1" ht="29.25" customHeight="1" x14ac:dyDescent="0.25">
      <c r="A24" s="296"/>
      <c r="B24" s="51" t="s">
        <v>18</v>
      </c>
      <c r="C24" s="53" t="s">
        <v>343</v>
      </c>
      <c r="D24" s="47">
        <v>85586</v>
      </c>
      <c r="E24" s="48">
        <v>40020</v>
      </c>
      <c r="F24" s="49">
        <v>45566</v>
      </c>
      <c r="G24" s="47">
        <v>2378</v>
      </c>
      <c r="H24" s="48">
        <v>1277</v>
      </c>
      <c r="I24" s="49">
        <v>1101</v>
      </c>
      <c r="J24" s="47">
        <v>83208</v>
      </c>
      <c r="K24" s="48">
        <v>38743</v>
      </c>
      <c r="L24" s="49">
        <v>44465</v>
      </c>
    </row>
    <row r="25" spans="1:12" s="36" customFormat="1" ht="18.75" customHeight="1" x14ac:dyDescent="0.25">
      <c r="A25" s="296"/>
      <c r="B25" s="51" t="s">
        <v>19</v>
      </c>
      <c r="C25" s="52" t="s">
        <v>165</v>
      </c>
      <c r="D25" s="47">
        <v>66444</v>
      </c>
      <c r="E25" s="48">
        <v>35773</v>
      </c>
      <c r="F25" s="49">
        <v>30671</v>
      </c>
      <c r="G25" s="47">
        <v>39639</v>
      </c>
      <c r="H25" s="48">
        <v>22541</v>
      </c>
      <c r="I25" s="49">
        <v>17098</v>
      </c>
      <c r="J25" s="47">
        <v>26805</v>
      </c>
      <c r="K25" s="48">
        <v>13232</v>
      </c>
      <c r="L25" s="49">
        <v>13573</v>
      </c>
    </row>
    <row r="26" spans="1:12" s="36" customFormat="1" ht="18.75" customHeight="1" x14ac:dyDescent="0.25">
      <c r="A26" s="296"/>
      <c r="B26" s="51" t="s">
        <v>20</v>
      </c>
      <c r="C26" s="55" t="s">
        <v>347</v>
      </c>
      <c r="D26" s="47">
        <v>149155</v>
      </c>
      <c r="E26" s="48">
        <v>58929</v>
      </c>
      <c r="F26" s="49">
        <v>90226</v>
      </c>
      <c r="G26" s="47">
        <v>19219</v>
      </c>
      <c r="H26" s="48">
        <v>9031</v>
      </c>
      <c r="I26" s="49">
        <v>10188</v>
      </c>
      <c r="J26" s="47">
        <v>129936</v>
      </c>
      <c r="K26" s="48">
        <v>49898</v>
      </c>
      <c r="L26" s="49">
        <v>80038</v>
      </c>
    </row>
    <row r="27" spans="1:12" s="36" customFormat="1" ht="18.75" customHeight="1" x14ac:dyDescent="0.25">
      <c r="A27" s="296"/>
      <c r="B27" s="51" t="s">
        <v>21</v>
      </c>
      <c r="C27" s="52" t="s">
        <v>166</v>
      </c>
      <c r="D27" s="47">
        <v>54387</v>
      </c>
      <c r="E27" s="48">
        <v>21496</v>
      </c>
      <c r="F27" s="49">
        <v>32891</v>
      </c>
      <c r="G27" s="47">
        <v>4045</v>
      </c>
      <c r="H27" s="48">
        <v>2100</v>
      </c>
      <c r="I27" s="49">
        <v>1945</v>
      </c>
      <c r="J27" s="47">
        <v>50342</v>
      </c>
      <c r="K27" s="48">
        <v>19396</v>
      </c>
      <c r="L27" s="49">
        <v>30946</v>
      </c>
    </row>
    <row r="28" spans="1:12" s="36" customFormat="1" ht="18.75" customHeight="1" x14ac:dyDescent="0.25">
      <c r="A28" s="296"/>
      <c r="B28" s="51" t="s">
        <v>168</v>
      </c>
      <c r="C28" s="52" t="s">
        <v>167</v>
      </c>
      <c r="D28" s="47">
        <v>77210</v>
      </c>
      <c r="E28" s="48">
        <v>22210</v>
      </c>
      <c r="F28" s="49">
        <v>55000</v>
      </c>
      <c r="G28" s="47">
        <v>9781</v>
      </c>
      <c r="H28" s="48">
        <v>4629</v>
      </c>
      <c r="I28" s="49">
        <v>5152</v>
      </c>
      <c r="J28" s="47">
        <v>67429</v>
      </c>
      <c r="K28" s="48">
        <v>17581</v>
      </c>
      <c r="L28" s="49">
        <v>49848</v>
      </c>
    </row>
    <row r="29" spans="1:12" s="36" customFormat="1" ht="18.75" customHeight="1" x14ac:dyDescent="0.25">
      <c r="A29" s="296"/>
      <c r="B29" s="51" t="s">
        <v>169</v>
      </c>
      <c r="C29" s="52" t="s">
        <v>348</v>
      </c>
      <c r="D29" s="47">
        <v>17328</v>
      </c>
      <c r="E29" s="48">
        <v>9093</v>
      </c>
      <c r="F29" s="49">
        <v>8235</v>
      </c>
      <c r="G29" s="47">
        <v>2757</v>
      </c>
      <c r="H29" s="48">
        <v>1807</v>
      </c>
      <c r="I29" s="49">
        <v>950</v>
      </c>
      <c r="J29" s="47">
        <v>14571</v>
      </c>
      <c r="K29" s="48">
        <v>7286</v>
      </c>
      <c r="L29" s="49">
        <v>7285</v>
      </c>
    </row>
    <row r="30" spans="1:12" s="36" customFormat="1" ht="18.75" customHeight="1" x14ac:dyDescent="0.25">
      <c r="A30" s="296"/>
      <c r="B30" s="51" t="s">
        <v>171</v>
      </c>
      <c r="C30" s="52" t="s">
        <v>170</v>
      </c>
      <c r="D30" s="47">
        <v>29426</v>
      </c>
      <c r="E30" s="48">
        <v>12610</v>
      </c>
      <c r="F30" s="49">
        <v>16816</v>
      </c>
      <c r="G30" s="47">
        <v>9110</v>
      </c>
      <c r="H30" s="48">
        <v>4591</v>
      </c>
      <c r="I30" s="49">
        <v>4519</v>
      </c>
      <c r="J30" s="47">
        <v>20316</v>
      </c>
      <c r="K30" s="48">
        <v>8019</v>
      </c>
      <c r="L30" s="49">
        <v>12297</v>
      </c>
    </row>
    <row r="31" spans="1:12" s="50" customFormat="1" ht="41.25" customHeight="1" x14ac:dyDescent="0.25">
      <c r="A31" s="296"/>
      <c r="B31" s="51" t="s">
        <v>172</v>
      </c>
      <c r="C31" s="53" t="s">
        <v>209</v>
      </c>
      <c r="D31" s="47">
        <v>878</v>
      </c>
      <c r="E31" s="48">
        <v>205</v>
      </c>
      <c r="F31" s="49">
        <v>673</v>
      </c>
      <c r="G31" s="47">
        <v>355</v>
      </c>
      <c r="H31" s="48">
        <v>64</v>
      </c>
      <c r="I31" s="49">
        <v>291</v>
      </c>
      <c r="J31" s="47">
        <v>523</v>
      </c>
      <c r="K31" s="48">
        <v>141</v>
      </c>
      <c r="L31" s="49">
        <v>382</v>
      </c>
    </row>
    <row r="32" spans="1:12" s="36" customFormat="1" ht="18.75" customHeight="1" x14ac:dyDescent="0.25">
      <c r="A32" s="296"/>
      <c r="B32" s="280" t="s">
        <v>338</v>
      </c>
      <c r="C32" s="281" t="s">
        <v>106</v>
      </c>
      <c r="D32" s="282">
        <v>817</v>
      </c>
      <c r="E32" s="283">
        <v>354</v>
      </c>
      <c r="F32" s="284">
        <v>463</v>
      </c>
      <c r="G32" s="282">
        <v>45</v>
      </c>
      <c r="H32" s="283">
        <v>28</v>
      </c>
      <c r="I32" s="284">
        <v>17</v>
      </c>
      <c r="J32" s="282">
        <v>772</v>
      </c>
      <c r="K32" s="283">
        <v>326</v>
      </c>
      <c r="L32" s="284">
        <v>446</v>
      </c>
    </row>
    <row r="33" spans="1:12" s="36" customFormat="1" ht="18" customHeight="1" x14ac:dyDescent="0.25">
      <c r="A33" s="296"/>
      <c r="B33" s="278"/>
      <c r="C33" s="279" t="s">
        <v>325</v>
      </c>
      <c r="D33" s="59">
        <v>913</v>
      </c>
      <c r="E33" s="60">
        <v>482</v>
      </c>
      <c r="F33" s="61">
        <v>431</v>
      </c>
      <c r="G33" s="59">
        <v>24</v>
      </c>
      <c r="H33" s="60">
        <v>13</v>
      </c>
      <c r="I33" s="61">
        <v>11</v>
      </c>
      <c r="J33" s="59">
        <v>889</v>
      </c>
      <c r="K33" s="60">
        <v>469</v>
      </c>
      <c r="L33" s="61">
        <v>420</v>
      </c>
    </row>
    <row r="34" spans="1:12" ht="18" customHeight="1" x14ac:dyDescent="0.3">
      <c r="A34" s="296"/>
      <c r="B34" s="367" t="s">
        <v>344</v>
      </c>
      <c r="C34" s="368"/>
      <c r="D34" s="56">
        <v>438</v>
      </c>
      <c r="E34" s="57">
        <v>431</v>
      </c>
      <c r="F34" s="58">
        <v>7</v>
      </c>
      <c r="G34" s="56">
        <v>222</v>
      </c>
      <c r="H34" s="57">
        <v>221</v>
      </c>
      <c r="I34" s="58">
        <v>1</v>
      </c>
      <c r="J34" s="56">
        <v>216</v>
      </c>
      <c r="K34" s="57">
        <v>210</v>
      </c>
      <c r="L34" s="58">
        <v>6</v>
      </c>
    </row>
    <row r="35" spans="1:12" ht="18" customHeight="1" x14ac:dyDescent="0.3">
      <c r="A35" s="296"/>
      <c r="B35" s="362" t="s">
        <v>345</v>
      </c>
      <c r="C35" s="363"/>
      <c r="D35" s="59">
        <v>8464</v>
      </c>
      <c r="E35" s="60">
        <v>753</v>
      </c>
      <c r="F35" s="61">
        <v>7711</v>
      </c>
      <c r="G35" s="59">
        <v>1320</v>
      </c>
      <c r="H35" s="60">
        <v>181</v>
      </c>
      <c r="I35" s="61">
        <v>1139</v>
      </c>
      <c r="J35" s="59">
        <v>7144</v>
      </c>
      <c r="K35" s="60">
        <v>572</v>
      </c>
      <c r="L35" s="61">
        <v>6572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174</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193</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657166</v>
      </c>
      <c r="E9" s="43">
        <v>361817</v>
      </c>
      <c r="F9" s="44">
        <v>295349</v>
      </c>
      <c r="G9" s="42">
        <v>260193</v>
      </c>
      <c r="H9" s="43">
        <v>189003</v>
      </c>
      <c r="I9" s="44">
        <v>71190</v>
      </c>
      <c r="J9" s="42">
        <v>396973</v>
      </c>
      <c r="K9" s="43">
        <v>172814</v>
      </c>
      <c r="L9" s="44">
        <v>224159</v>
      </c>
    </row>
    <row r="10" spans="1:12" s="36" customFormat="1" ht="21" customHeight="1" x14ac:dyDescent="0.25">
      <c r="A10" s="295"/>
      <c r="B10" s="369" t="s">
        <v>340</v>
      </c>
      <c r="C10" s="371"/>
      <c r="D10" s="42">
        <v>646925</v>
      </c>
      <c r="E10" s="43">
        <v>360620</v>
      </c>
      <c r="F10" s="44">
        <v>286305</v>
      </c>
      <c r="G10" s="42">
        <v>258037</v>
      </c>
      <c r="H10" s="43">
        <v>188359</v>
      </c>
      <c r="I10" s="44">
        <v>69678</v>
      </c>
      <c r="J10" s="42">
        <v>388888</v>
      </c>
      <c r="K10" s="43">
        <v>172261</v>
      </c>
      <c r="L10" s="44">
        <v>216627</v>
      </c>
    </row>
    <row r="11" spans="1:12" s="50" customFormat="1" ht="18.75" customHeight="1" x14ac:dyDescent="0.25">
      <c r="A11" s="296"/>
      <c r="B11" s="45" t="s">
        <v>5</v>
      </c>
      <c r="C11" s="46" t="s">
        <v>160</v>
      </c>
      <c r="D11" s="47">
        <v>8292</v>
      </c>
      <c r="E11" s="48">
        <v>5344</v>
      </c>
      <c r="F11" s="49">
        <v>2948</v>
      </c>
      <c r="G11" s="47">
        <v>6694</v>
      </c>
      <c r="H11" s="48">
        <v>4591</v>
      </c>
      <c r="I11" s="49">
        <v>2103</v>
      </c>
      <c r="J11" s="47">
        <v>1598</v>
      </c>
      <c r="K11" s="48">
        <v>753</v>
      </c>
      <c r="L11" s="49">
        <v>845</v>
      </c>
    </row>
    <row r="12" spans="1:12" s="50" customFormat="1" ht="18.75" customHeight="1" x14ac:dyDescent="0.25">
      <c r="A12" s="296"/>
      <c r="B12" s="51" t="s">
        <v>6</v>
      </c>
      <c r="C12" s="52" t="s">
        <v>161</v>
      </c>
      <c r="D12" s="47">
        <v>1207</v>
      </c>
      <c r="E12" s="48">
        <v>1066</v>
      </c>
      <c r="F12" s="49">
        <v>141</v>
      </c>
      <c r="G12" s="47">
        <v>804</v>
      </c>
      <c r="H12" s="48">
        <v>780</v>
      </c>
      <c r="I12" s="49">
        <v>24</v>
      </c>
      <c r="J12" s="47">
        <v>403</v>
      </c>
      <c r="K12" s="48">
        <v>286</v>
      </c>
      <c r="L12" s="49">
        <v>117</v>
      </c>
    </row>
    <row r="13" spans="1:12" s="50" customFormat="1" ht="18.75" customHeight="1" x14ac:dyDescent="0.25">
      <c r="A13" s="296"/>
      <c r="B13" s="51" t="s">
        <v>7</v>
      </c>
      <c r="C13" s="52" t="s">
        <v>321</v>
      </c>
      <c r="D13" s="47">
        <v>102966</v>
      </c>
      <c r="E13" s="48">
        <v>77509</v>
      </c>
      <c r="F13" s="49">
        <v>25457</v>
      </c>
      <c r="G13" s="47">
        <v>61913</v>
      </c>
      <c r="H13" s="48">
        <v>50152</v>
      </c>
      <c r="I13" s="49">
        <v>11761</v>
      </c>
      <c r="J13" s="47">
        <v>41053</v>
      </c>
      <c r="K13" s="48">
        <v>27357</v>
      </c>
      <c r="L13" s="49">
        <v>13696</v>
      </c>
    </row>
    <row r="14" spans="1:12" s="50" customFormat="1" ht="18.75" customHeight="1" x14ac:dyDescent="0.25">
      <c r="A14" s="296"/>
      <c r="B14" s="51" t="s">
        <v>8</v>
      </c>
      <c r="C14" s="52" t="s">
        <v>105</v>
      </c>
      <c r="D14" s="47">
        <v>3632</v>
      </c>
      <c r="E14" s="48">
        <v>2913</v>
      </c>
      <c r="F14" s="49">
        <v>719</v>
      </c>
      <c r="G14" s="47">
        <v>502</v>
      </c>
      <c r="H14" s="48">
        <v>457</v>
      </c>
      <c r="I14" s="49">
        <v>45</v>
      </c>
      <c r="J14" s="47">
        <v>3130</v>
      </c>
      <c r="K14" s="48">
        <v>2456</v>
      </c>
      <c r="L14" s="49">
        <v>674</v>
      </c>
    </row>
    <row r="15" spans="1:12" s="50" customFormat="1" ht="29.25" customHeight="1" x14ac:dyDescent="0.25">
      <c r="A15" s="296"/>
      <c r="B15" s="51" t="s">
        <v>9</v>
      </c>
      <c r="C15" s="53" t="s">
        <v>208</v>
      </c>
      <c r="D15" s="47">
        <v>4781</v>
      </c>
      <c r="E15" s="48">
        <v>3907</v>
      </c>
      <c r="F15" s="49">
        <v>874</v>
      </c>
      <c r="G15" s="47">
        <v>3236</v>
      </c>
      <c r="H15" s="48">
        <v>3063</v>
      </c>
      <c r="I15" s="49">
        <v>173</v>
      </c>
      <c r="J15" s="47">
        <v>1545</v>
      </c>
      <c r="K15" s="48">
        <v>844</v>
      </c>
      <c r="L15" s="49">
        <v>701</v>
      </c>
    </row>
    <row r="16" spans="1:12" s="36" customFormat="1" ht="18.75" customHeight="1" x14ac:dyDescent="0.25">
      <c r="A16" s="296"/>
      <c r="B16" s="51" t="s">
        <v>10</v>
      </c>
      <c r="C16" s="52" t="s">
        <v>322</v>
      </c>
      <c r="D16" s="47">
        <v>54368</v>
      </c>
      <c r="E16" s="48">
        <v>47349</v>
      </c>
      <c r="F16" s="49">
        <v>7019</v>
      </c>
      <c r="G16" s="47">
        <v>39490</v>
      </c>
      <c r="H16" s="48">
        <v>38410</v>
      </c>
      <c r="I16" s="49">
        <v>1080</v>
      </c>
      <c r="J16" s="47">
        <v>14878</v>
      </c>
      <c r="K16" s="48">
        <v>8939</v>
      </c>
      <c r="L16" s="49">
        <v>5939</v>
      </c>
    </row>
    <row r="17" spans="1:12" s="36" customFormat="1" ht="18.75" customHeight="1" x14ac:dyDescent="0.25">
      <c r="A17" s="296"/>
      <c r="B17" s="51" t="s">
        <v>11</v>
      </c>
      <c r="C17" s="52" t="s">
        <v>341</v>
      </c>
      <c r="D17" s="54">
        <v>102989</v>
      </c>
      <c r="E17" s="48">
        <v>51111</v>
      </c>
      <c r="F17" s="49">
        <v>51878</v>
      </c>
      <c r="G17" s="47">
        <v>27556</v>
      </c>
      <c r="H17" s="48">
        <v>21171</v>
      </c>
      <c r="I17" s="49">
        <v>6385</v>
      </c>
      <c r="J17" s="47">
        <v>75433</v>
      </c>
      <c r="K17" s="48">
        <v>29940</v>
      </c>
      <c r="L17" s="49">
        <v>45493</v>
      </c>
    </row>
    <row r="18" spans="1:12" s="36" customFormat="1" ht="18.75" customHeight="1" x14ac:dyDescent="0.25">
      <c r="A18" s="296"/>
      <c r="B18" s="51" t="s">
        <v>12</v>
      </c>
      <c r="C18" s="52" t="s">
        <v>162</v>
      </c>
      <c r="D18" s="47">
        <v>50310</v>
      </c>
      <c r="E18" s="48">
        <v>37991</v>
      </c>
      <c r="F18" s="49">
        <v>12319</v>
      </c>
      <c r="G18" s="47">
        <v>20990</v>
      </c>
      <c r="H18" s="48">
        <v>19391</v>
      </c>
      <c r="I18" s="49">
        <v>1599</v>
      </c>
      <c r="J18" s="47">
        <v>29320</v>
      </c>
      <c r="K18" s="48">
        <v>18600</v>
      </c>
      <c r="L18" s="49">
        <v>10720</v>
      </c>
    </row>
    <row r="19" spans="1:12" s="36" customFormat="1" ht="18.75" customHeight="1" x14ac:dyDescent="0.25">
      <c r="A19" s="296"/>
      <c r="B19" s="51" t="s">
        <v>13</v>
      </c>
      <c r="C19" s="52" t="s">
        <v>323</v>
      </c>
      <c r="D19" s="47">
        <v>24482</v>
      </c>
      <c r="E19" s="48">
        <v>10961</v>
      </c>
      <c r="F19" s="49">
        <v>13521</v>
      </c>
      <c r="G19" s="47">
        <v>21445</v>
      </c>
      <c r="H19" s="48">
        <v>9860</v>
      </c>
      <c r="I19" s="49">
        <v>11585</v>
      </c>
      <c r="J19" s="47">
        <v>3037</v>
      </c>
      <c r="K19" s="48">
        <v>1101</v>
      </c>
      <c r="L19" s="49">
        <v>1936</v>
      </c>
    </row>
    <row r="20" spans="1:12" s="50" customFormat="1" ht="29.25" customHeight="1" x14ac:dyDescent="0.25">
      <c r="A20" s="296"/>
      <c r="B20" s="51" t="s">
        <v>14</v>
      </c>
      <c r="C20" s="53" t="s">
        <v>346</v>
      </c>
      <c r="D20" s="47">
        <v>1186</v>
      </c>
      <c r="E20" s="48">
        <v>598</v>
      </c>
      <c r="F20" s="49">
        <v>588</v>
      </c>
      <c r="G20" s="47">
        <v>131</v>
      </c>
      <c r="H20" s="48">
        <v>56</v>
      </c>
      <c r="I20" s="49">
        <v>75</v>
      </c>
      <c r="J20" s="47">
        <v>1055</v>
      </c>
      <c r="K20" s="48">
        <v>542</v>
      </c>
      <c r="L20" s="49">
        <v>513</v>
      </c>
    </row>
    <row r="21" spans="1:12" s="50" customFormat="1" ht="41.25" customHeight="1" x14ac:dyDescent="0.25">
      <c r="A21" s="296"/>
      <c r="B21" s="51" t="s">
        <v>15</v>
      </c>
      <c r="C21" s="53" t="s">
        <v>342</v>
      </c>
      <c r="D21" s="47">
        <v>6679</v>
      </c>
      <c r="E21" s="48">
        <v>4785</v>
      </c>
      <c r="F21" s="49">
        <v>1894</v>
      </c>
      <c r="G21" s="47">
        <v>199</v>
      </c>
      <c r="H21" s="48">
        <v>160</v>
      </c>
      <c r="I21" s="49">
        <v>39</v>
      </c>
      <c r="J21" s="47">
        <v>6480</v>
      </c>
      <c r="K21" s="48">
        <v>4625</v>
      </c>
      <c r="L21" s="49">
        <v>1855</v>
      </c>
    </row>
    <row r="22" spans="1:12" s="36" customFormat="1" ht="18.75" customHeight="1" x14ac:dyDescent="0.25">
      <c r="A22" s="296"/>
      <c r="B22" s="51" t="s">
        <v>16</v>
      </c>
      <c r="C22" s="55" t="s">
        <v>163</v>
      </c>
      <c r="D22" s="47">
        <v>12858</v>
      </c>
      <c r="E22" s="48">
        <v>5745</v>
      </c>
      <c r="F22" s="49">
        <v>7113</v>
      </c>
      <c r="G22" s="47">
        <v>424</v>
      </c>
      <c r="H22" s="48">
        <v>75</v>
      </c>
      <c r="I22" s="49">
        <v>349</v>
      </c>
      <c r="J22" s="47">
        <v>12434</v>
      </c>
      <c r="K22" s="48">
        <v>5670</v>
      </c>
      <c r="L22" s="49">
        <v>6764</v>
      </c>
    </row>
    <row r="23" spans="1:12" s="36" customFormat="1" ht="18.75" customHeight="1" x14ac:dyDescent="0.25">
      <c r="A23" s="296"/>
      <c r="B23" s="51" t="s">
        <v>17</v>
      </c>
      <c r="C23" s="55" t="s">
        <v>164</v>
      </c>
      <c r="D23" s="47">
        <v>5364</v>
      </c>
      <c r="E23" s="48">
        <v>2443</v>
      </c>
      <c r="F23" s="49">
        <v>2921</v>
      </c>
      <c r="G23" s="47">
        <v>1654</v>
      </c>
      <c r="H23" s="48">
        <v>924</v>
      </c>
      <c r="I23" s="49">
        <v>730</v>
      </c>
      <c r="J23" s="47">
        <v>3710</v>
      </c>
      <c r="K23" s="48">
        <v>1519</v>
      </c>
      <c r="L23" s="49">
        <v>2191</v>
      </c>
    </row>
    <row r="24" spans="1:12" s="50" customFormat="1" ht="29.25" customHeight="1" x14ac:dyDescent="0.25">
      <c r="A24" s="296"/>
      <c r="B24" s="51" t="s">
        <v>18</v>
      </c>
      <c r="C24" s="53" t="s">
        <v>343</v>
      </c>
      <c r="D24" s="47">
        <v>28344</v>
      </c>
      <c r="E24" s="48">
        <v>13127</v>
      </c>
      <c r="F24" s="49">
        <v>15217</v>
      </c>
      <c r="G24" s="47">
        <v>2429</v>
      </c>
      <c r="H24" s="48">
        <v>1585</v>
      </c>
      <c r="I24" s="49">
        <v>844</v>
      </c>
      <c r="J24" s="47">
        <v>25915</v>
      </c>
      <c r="K24" s="48">
        <v>11542</v>
      </c>
      <c r="L24" s="49">
        <v>14373</v>
      </c>
    </row>
    <row r="25" spans="1:12" s="36" customFormat="1" ht="18.75" customHeight="1" x14ac:dyDescent="0.25">
      <c r="A25" s="296"/>
      <c r="B25" s="51" t="s">
        <v>19</v>
      </c>
      <c r="C25" s="52" t="s">
        <v>165</v>
      </c>
      <c r="D25" s="47">
        <v>33817</v>
      </c>
      <c r="E25" s="48">
        <v>19805</v>
      </c>
      <c r="F25" s="49">
        <v>14012</v>
      </c>
      <c r="G25" s="47">
        <v>24825</v>
      </c>
      <c r="H25" s="48">
        <v>15321</v>
      </c>
      <c r="I25" s="49">
        <v>9504</v>
      </c>
      <c r="J25" s="47">
        <v>8992</v>
      </c>
      <c r="K25" s="48">
        <v>4484</v>
      </c>
      <c r="L25" s="49">
        <v>4508</v>
      </c>
    </row>
    <row r="26" spans="1:12" s="36" customFormat="1" ht="18.75" customHeight="1" x14ac:dyDescent="0.25">
      <c r="A26" s="296"/>
      <c r="B26" s="51" t="s">
        <v>20</v>
      </c>
      <c r="C26" s="55" t="s">
        <v>347</v>
      </c>
      <c r="D26" s="47">
        <v>128240</v>
      </c>
      <c r="E26" s="48">
        <v>48371</v>
      </c>
      <c r="F26" s="49">
        <v>79869</v>
      </c>
      <c r="G26" s="47">
        <v>27349</v>
      </c>
      <c r="H26" s="48">
        <v>12066</v>
      </c>
      <c r="I26" s="49">
        <v>15283</v>
      </c>
      <c r="J26" s="47">
        <v>100891</v>
      </c>
      <c r="K26" s="48">
        <v>36305</v>
      </c>
      <c r="L26" s="49">
        <v>64586</v>
      </c>
    </row>
    <row r="27" spans="1:12" s="36" customFormat="1" ht="18.75" customHeight="1" x14ac:dyDescent="0.25">
      <c r="A27" s="296"/>
      <c r="B27" s="51" t="s">
        <v>21</v>
      </c>
      <c r="C27" s="52" t="s">
        <v>166</v>
      </c>
      <c r="D27" s="47">
        <v>12590</v>
      </c>
      <c r="E27" s="48">
        <v>5678</v>
      </c>
      <c r="F27" s="49">
        <v>6912</v>
      </c>
      <c r="G27" s="47">
        <v>813</v>
      </c>
      <c r="H27" s="48">
        <v>434</v>
      </c>
      <c r="I27" s="49">
        <v>379</v>
      </c>
      <c r="J27" s="47">
        <v>11777</v>
      </c>
      <c r="K27" s="48">
        <v>5244</v>
      </c>
      <c r="L27" s="49">
        <v>6533</v>
      </c>
    </row>
    <row r="28" spans="1:12" s="36" customFormat="1" ht="18.75" customHeight="1" x14ac:dyDescent="0.25">
      <c r="A28" s="296"/>
      <c r="B28" s="51" t="s">
        <v>168</v>
      </c>
      <c r="C28" s="52" t="s">
        <v>167</v>
      </c>
      <c r="D28" s="47">
        <v>38913</v>
      </c>
      <c r="E28" s="48">
        <v>9081</v>
      </c>
      <c r="F28" s="49">
        <v>29832</v>
      </c>
      <c r="G28" s="47">
        <v>4707</v>
      </c>
      <c r="H28" s="48">
        <v>2642</v>
      </c>
      <c r="I28" s="49">
        <v>2065</v>
      </c>
      <c r="J28" s="47">
        <v>34206</v>
      </c>
      <c r="K28" s="48">
        <v>6439</v>
      </c>
      <c r="L28" s="49">
        <v>27767</v>
      </c>
    </row>
    <row r="29" spans="1:12" s="36" customFormat="1" ht="18.75" customHeight="1" x14ac:dyDescent="0.25">
      <c r="A29" s="296"/>
      <c r="B29" s="51" t="s">
        <v>169</v>
      </c>
      <c r="C29" s="52" t="s">
        <v>348</v>
      </c>
      <c r="D29" s="47">
        <v>5722</v>
      </c>
      <c r="E29" s="48">
        <v>3078</v>
      </c>
      <c r="F29" s="49">
        <v>2644</v>
      </c>
      <c r="G29" s="47">
        <v>2211</v>
      </c>
      <c r="H29" s="48">
        <v>1424</v>
      </c>
      <c r="I29" s="49">
        <v>787</v>
      </c>
      <c r="J29" s="47">
        <v>3511</v>
      </c>
      <c r="K29" s="48">
        <v>1654</v>
      </c>
      <c r="L29" s="49">
        <v>1857</v>
      </c>
    </row>
    <row r="30" spans="1:12" s="36" customFormat="1" ht="18.75" customHeight="1" x14ac:dyDescent="0.25">
      <c r="A30" s="296"/>
      <c r="B30" s="51" t="s">
        <v>171</v>
      </c>
      <c r="C30" s="52" t="s">
        <v>170</v>
      </c>
      <c r="D30" s="47">
        <v>19731</v>
      </c>
      <c r="E30" s="48">
        <v>9636</v>
      </c>
      <c r="F30" s="49">
        <v>10095</v>
      </c>
      <c r="G30" s="47">
        <v>10423</v>
      </c>
      <c r="H30" s="48">
        <v>5742</v>
      </c>
      <c r="I30" s="49">
        <v>4681</v>
      </c>
      <c r="J30" s="47">
        <v>9308</v>
      </c>
      <c r="K30" s="48">
        <v>3894</v>
      </c>
      <c r="L30" s="49">
        <v>5414</v>
      </c>
    </row>
    <row r="31" spans="1:12" s="50" customFormat="1" ht="41.25" customHeight="1" x14ac:dyDescent="0.25">
      <c r="A31" s="296"/>
      <c r="B31" s="51" t="s">
        <v>172</v>
      </c>
      <c r="C31" s="53" t="s">
        <v>209</v>
      </c>
      <c r="D31" s="47">
        <v>393</v>
      </c>
      <c r="E31" s="48">
        <v>77</v>
      </c>
      <c r="F31" s="49">
        <v>316</v>
      </c>
      <c r="G31" s="47">
        <v>241</v>
      </c>
      <c r="H31" s="48">
        <v>54</v>
      </c>
      <c r="I31" s="49">
        <v>187</v>
      </c>
      <c r="J31" s="47">
        <v>152</v>
      </c>
      <c r="K31" s="48">
        <v>23</v>
      </c>
      <c r="L31" s="49">
        <v>129</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61</v>
      </c>
      <c r="E33" s="60">
        <v>45</v>
      </c>
      <c r="F33" s="61">
        <v>16</v>
      </c>
      <c r="G33" s="59">
        <v>1</v>
      </c>
      <c r="H33" s="60">
        <v>1</v>
      </c>
      <c r="I33" s="61">
        <v>0</v>
      </c>
      <c r="J33" s="59">
        <v>60</v>
      </c>
      <c r="K33" s="60">
        <v>44</v>
      </c>
      <c r="L33" s="61">
        <v>16</v>
      </c>
    </row>
    <row r="34" spans="1:12" ht="18" customHeight="1" x14ac:dyDescent="0.3">
      <c r="A34" s="296"/>
      <c r="B34" s="367" t="s">
        <v>344</v>
      </c>
      <c r="C34" s="368"/>
      <c r="D34" s="56">
        <v>759</v>
      </c>
      <c r="E34" s="57">
        <v>751</v>
      </c>
      <c r="F34" s="58">
        <v>8</v>
      </c>
      <c r="G34" s="56">
        <v>555</v>
      </c>
      <c r="H34" s="57">
        <v>552</v>
      </c>
      <c r="I34" s="58">
        <v>3</v>
      </c>
      <c r="J34" s="56">
        <v>204</v>
      </c>
      <c r="K34" s="57">
        <v>199</v>
      </c>
      <c r="L34" s="58">
        <v>5</v>
      </c>
    </row>
    <row r="35" spans="1:12" ht="18" customHeight="1" x14ac:dyDescent="0.3">
      <c r="A35" s="296"/>
      <c r="B35" s="362" t="s">
        <v>345</v>
      </c>
      <c r="C35" s="363"/>
      <c r="D35" s="59">
        <v>9482</v>
      </c>
      <c r="E35" s="60">
        <v>446</v>
      </c>
      <c r="F35" s="61">
        <v>9036</v>
      </c>
      <c r="G35" s="59">
        <v>1601</v>
      </c>
      <c r="H35" s="60">
        <v>92</v>
      </c>
      <c r="I35" s="61">
        <v>1509</v>
      </c>
      <c r="J35" s="59">
        <v>7881</v>
      </c>
      <c r="K35" s="60">
        <v>354</v>
      </c>
      <c r="L35" s="61">
        <v>7527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175</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194</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112817</v>
      </c>
      <c r="E9" s="43">
        <v>57789</v>
      </c>
      <c r="F9" s="44">
        <v>55028</v>
      </c>
      <c r="G9" s="42">
        <v>45103</v>
      </c>
      <c r="H9" s="43">
        <v>31631</v>
      </c>
      <c r="I9" s="44">
        <v>13472</v>
      </c>
      <c r="J9" s="42">
        <v>67714</v>
      </c>
      <c r="K9" s="43">
        <v>26158</v>
      </c>
      <c r="L9" s="44">
        <v>41556</v>
      </c>
    </row>
    <row r="10" spans="1:12" s="36" customFormat="1" ht="21" customHeight="1" x14ac:dyDescent="0.25">
      <c r="A10" s="295"/>
      <c r="B10" s="369" t="s">
        <v>340</v>
      </c>
      <c r="C10" s="371"/>
      <c r="D10" s="42">
        <v>111267</v>
      </c>
      <c r="E10" s="43">
        <v>57614</v>
      </c>
      <c r="F10" s="44">
        <v>53653</v>
      </c>
      <c r="G10" s="42">
        <v>44774</v>
      </c>
      <c r="H10" s="43">
        <v>31523</v>
      </c>
      <c r="I10" s="44">
        <v>13251</v>
      </c>
      <c r="J10" s="42">
        <v>66493</v>
      </c>
      <c r="K10" s="43">
        <v>26091</v>
      </c>
      <c r="L10" s="44">
        <v>40402</v>
      </c>
    </row>
    <row r="11" spans="1:12" s="50" customFormat="1" ht="18.75" customHeight="1" x14ac:dyDescent="0.25">
      <c r="A11" s="296"/>
      <c r="B11" s="45" t="s">
        <v>5</v>
      </c>
      <c r="C11" s="46" t="s">
        <v>160</v>
      </c>
      <c r="D11" s="47">
        <v>2571</v>
      </c>
      <c r="E11" s="48">
        <v>1485</v>
      </c>
      <c r="F11" s="49">
        <v>1086</v>
      </c>
      <c r="G11" s="47">
        <v>2268</v>
      </c>
      <c r="H11" s="48">
        <v>1380</v>
      </c>
      <c r="I11" s="49">
        <v>888</v>
      </c>
      <c r="J11" s="47">
        <v>303</v>
      </c>
      <c r="K11" s="48">
        <v>105</v>
      </c>
      <c r="L11" s="49">
        <v>198</v>
      </c>
    </row>
    <row r="12" spans="1:12" s="50" customFormat="1" ht="18.75" customHeight="1" x14ac:dyDescent="0.25">
      <c r="A12" s="296"/>
      <c r="B12" s="51" t="s">
        <v>6</v>
      </c>
      <c r="C12" s="52" t="s">
        <v>161</v>
      </c>
      <c r="D12" s="47">
        <v>148</v>
      </c>
      <c r="E12" s="48">
        <v>131</v>
      </c>
      <c r="F12" s="49">
        <v>17</v>
      </c>
      <c r="G12" s="47">
        <v>114</v>
      </c>
      <c r="H12" s="48">
        <v>112</v>
      </c>
      <c r="I12" s="49">
        <v>2</v>
      </c>
      <c r="J12" s="47">
        <v>34</v>
      </c>
      <c r="K12" s="48">
        <v>19</v>
      </c>
      <c r="L12" s="49">
        <v>15</v>
      </c>
    </row>
    <row r="13" spans="1:12" s="50" customFormat="1" ht="18.75" customHeight="1" x14ac:dyDescent="0.25">
      <c r="A13" s="296"/>
      <c r="B13" s="51" t="s">
        <v>7</v>
      </c>
      <c r="C13" s="52" t="s">
        <v>321</v>
      </c>
      <c r="D13" s="47">
        <v>13850</v>
      </c>
      <c r="E13" s="48">
        <v>10049</v>
      </c>
      <c r="F13" s="49">
        <v>3801</v>
      </c>
      <c r="G13" s="47">
        <v>9559</v>
      </c>
      <c r="H13" s="48">
        <v>7348</v>
      </c>
      <c r="I13" s="49">
        <v>2211</v>
      </c>
      <c r="J13" s="47">
        <v>4291</v>
      </c>
      <c r="K13" s="48">
        <v>2701</v>
      </c>
      <c r="L13" s="49">
        <v>1590</v>
      </c>
    </row>
    <row r="14" spans="1:12" s="50" customFormat="1" ht="18.75" customHeight="1" x14ac:dyDescent="0.25">
      <c r="A14" s="296"/>
      <c r="B14" s="51" t="s">
        <v>8</v>
      </c>
      <c r="C14" s="52" t="s">
        <v>105</v>
      </c>
      <c r="D14" s="47">
        <v>654</v>
      </c>
      <c r="E14" s="48">
        <v>518</v>
      </c>
      <c r="F14" s="49">
        <v>136</v>
      </c>
      <c r="G14" s="47">
        <v>78</v>
      </c>
      <c r="H14" s="48">
        <v>73</v>
      </c>
      <c r="I14" s="49">
        <v>5</v>
      </c>
      <c r="J14" s="47">
        <v>576</v>
      </c>
      <c r="K14" s="48">
        <v>445</v>
      </c>
      <c r="L14" s="49">
        <v>131</v>
      </c>
    </row>
    <row r="15" spans="1:12" s="50" customFormat="1" ht="29.25" customHeight="1" x14ac:dyDescent="0.25">
      <c r="A15" s="296"/>
      <c r="B15" s="51" t="s">
        <v>9</v>
      </c>
      <c r="C15" s="53" t="s">
        <v>208</v>
      </c>
      <c r="D15" s="47">
        <v>908</v>
      </c>
      <c r="E15" s="48">
        <v>762</v>
      </c>
      <c r="F15" s="49">
        <v>146</v>
      </c>
      <c r="G15" s="47">
        <v>624</v>
      </c>
      <c r="H15" s="48">
        <v>590</v>
      </c>
      <c r="I15" s="49">
        <v>34</v>
      </c>
      <c r="J15" s="47">
        <v>284</v>
      </c>
      <c r="K15" s="48">
        <v>172</v>
      </c>
      <c r="L15" s="49">
        <v>112</v>
      </c>
    </row>
    <row r="16" spans="1:12" s="36" customFormat="1" ht="18.75" customHeight="1" x14ac:dyDescent="0.25">
      <c r="A16" s="296"/>
      <c r="B16" s="51" t="s">
        <v>10</v>
      </c>
      <c r="C16" s="52" t="s">
        <v>322</v>
      </c>
      <c r="D16" s="47">
        <v>9907</v>
      </c>
      <c r="E16" s="48">
        <v>8822</v>
      </c>
      <c r="F16" s="49">
        <v>1085</v>
      </c>
      <c r="G16" s="47">
        <v>7606</v>
      </c>
      <c r="H16" s="48">
        <v>7450</v>
      </c>
      <c r="I16" s="49">
        <v>156</v>
      </c>
      <c r="J16" s="47">
        <v>2301</v>
      </c>
      <c r="K16" s="48">
        <v>1372</v>
      </c>
      <c r="L16" s="49">
        <v>929</v>
      </c>
    </row>
    <row r="17" spans="1:12" s="36" customFormat="1" ht="18.75" customHeight="1" x14ac:dyDescent="0.25">
      <c r="A17" s="296"/>
      <c r="B17" s="51" t="s">
        <v>11</v>
      </c>
      <c r="C17" s="52" t="s">
        <v>341</v>
      </c>
      <c r="D17" s="54">
        <v>16984</v>
      </c>
      <c r="E17" s="48">
        <v>6898</v>
      </c>
      <c r="F17" s="49">
        <v>10086</v>
      </c>
      <c r="G17" s="47">
        <v>4235</v>
      </c>
      <c r="H17" s="48">
        <v>3026</v>
      </c>
      <c r="I17" s="49">
        <v>1209</v>
      </c>
      <c r="J17" s="47">
        <v>12749</v>
      </c>
      <c r="K17" s="48">
        <v>3872</v>
      </c>
      <c r="L17" s="49">
        <v>8877</v>
      </c>
    </row>
    <row r="18" spans="1:12" s="36" customFormat="1" ht="18.75" customHeight="1" x14ac:dyDescent="0.25">
      <c r="A18" s="296"/>
      <c r="B18" s="51" t="s">
        <v>12</v>
      </c>
      <c r="C18" s="52" t="s">
        <v>162</v>
      </c>
      <c r="D18" s="47">
        <v>5356</v>
      </c>
      <c r="E18" s="48">
        <v>4513</v>
      </c>
      <c r="F18" s="49">
        <v>843</v>
      </c>
      <c r="G18" s="47">
        <v>3273</v>
      </c>
      <c r="H18" s="48">
        <v>3015</v>
      </c>
      <c r="I18" s="49">
        <v>258</v>
      </c>
      <c r="J18" s="47">
        <v>2083</v>
      </c>
      <c r="K18" s="48">
        <v>1498</v>
      </c>
      <c r="L18" s="49">
        <v>585</v>
      </c>
    </row>
    <row r="19" spans="1:12" s="36" customFormat="1" ht="18.75" customHeight="1" x14ac:dyDescent="0.25">
      <c r="A19" s="296"/>
      <c r="B19" s="51" t="s">
        <v>13</v>
      </c>
      <c r="C19" s="52" t="s">
        <v>323</v>
      </c>
      <c r="D19" s="47">
        <v>7302</v>
      </c>
      <c r="E19" s="48">
        <v>3197</v>
      </c>
      <c r="F19" s="49">
        <v>4105</v>
      </c>
      <c r="G19" s="47">
        <v>6228</v>
      </c>
      <c r="H19" s="48">
        <v>2890</v>
      </c>
      <c r="I19" s="49">
        <v>3338</v>
      </c>
      <c r="J19" s="47">
        <v>1074</v>
      </c>
      <c r="K19" s="48">
        <v>307</v>
      </c>
      <c r="L19" s="49">
        <v>767</v>
      </c>
    </row>
    <row r="20" spans="1:12" s="50" customFormat="1" ht="29.25" customHeight="1" x14ac:dyDescent="0.25">
      <c r="A20" s="296"/>
      <c r="B20" s="51" t="s">
        <v>14</v>
      </c>
      <c r="C20" s="53" t="s">
        <v>346</v>
      </c>
      <c r="D20" s="47">
        <v>380</v>
      </c>
      <c r="E20" s="48">
        <v>180</v>
      </c>
      <c r="F20" s="49">
        <v>200</v>
      </c>
      <c r="G20" s="47">
        <v>22</v>
      </c>
      <c r="H20" s="48">
        <v>9</v>
      </c>
      <c r="I20" s="49">
        <v>13</v>
      </c>
      <c r="J20" s="47">
        <v>358</v>
      </c>
      <c r="K20" s="48">
        <v>171</v>
      </c>
      <c r="L20" s="49">
        <v>187</v>
      </c>
    </row>
    <row r="21" spans="1:12" s="50" customFormat="1" ht="41.25" customHeight="1" x14ac:dyDescent="0.25">
      <c r="A21" s="296"/>
      <c r="B21" s="51" t="s">
        <v>15</v>
      </c>
      <c r="C21" s="53" t="s">
        <v>342</v>
      </c>
      <c r="D21" s="47">
        <v>1245</v>
      </c>
      <c r="E21" s="48">
        <v>919</v>
      </c>
      <c r="F21" s="49">
        <v>326</v>
      </c>
      <c r="G21" s="47">
        <v>12</v>
      </c>
      <c r="H21" s="48">
        <v>2</v>
      </c>
      <c r="I21" s="49">
        <v>10</v>
      </c>
      <c r="J21" s="47">
        <v>1233</v>
      </c>
      <c r="K21" s="48">
        <v>917</v>
      </c>
      <c r="L21" s="49">
        <v>316</v>
      </c>
    </row>
    <row r="22" spans="1:12" s="36" customFormat="1" ht="18.75" customHeight="1" x14ac:dyDescent="0.25">
      <c r="A22" s="296"/>
      <c r="B22" s="51" t="s">
        <v>16</v>
      </c>
      <c r="C22" s="55" t="s">
        <v>163</v>
      </c>
      <c r="D22" s="47">
        <v>2526</v>
      </c>
      <c r="E22" s="48">
        <v>1245</v>
      </c>
      <c r="F22" s="49">
        <v>1281</v>
      </c>
      <c r="G22" s="47">
        <v>89</v>
      </c>
      <c r="H22" s="48">
        <v>26</v>
      </c>
      <c r="I22" s="49">
        <v>63</v>
      </c>
      <c r="J22" s="47">
        <v>2437</v>
      </c>
      <c r="K22" s="48">
        <v>1219</v>
      </c>
      <c r="L22" s="49">
        <v>1218</v>
      </c>
    </row>
    <row r="23" spans="1:12" s="36" customFormat="1" ht="18.75" customHeight="1" x14ac:dyDescent="0.25">
      <c r="A23" s="296"/>
      <c r="B23" s="51" t="s">
        <v>17</v>
      </c>
      <c r="C23" s="55" t="s">
        <v>164</v>
      </c>
      <c r="D23" s="47">
        <v>1115</v>
      </c>
      <c r="E23" s="48">
        <v>477</v>
      </c>
      <c r="F23" s="49">
        <v>638</v>
      </c>
      <c r="G23" s="47">
        <v>435</v>
      </c>
      <c r="H23" s="48">
        <v>184</v>
      </c>
      <c r="I23" s="49">
        <v>251</v>
      </c>
      <c r="J23" s="47">
        <v>680</v>
      </c>
      <c r="K23" s="48">
        <v>293</v>
      </c>
      <c r="L23" s="49">
        <v>387</v>
      </c>
    </row>
    <row r="24" spans="1:12" s="50" customFormat="1" ht="29.25" customHeight="1" x14ac:dyDescent="0.25">
      <c r="A24" s="296"/>
      <c r="B24" s="51" t="s">
        <v>18</v>
      </c>
      <c r="C24" s="53" t="s">
        <v>343</v>
      </c>
      <c r="D24" s="47">
        <v>4095</v>
      </c>
      <c r="E24" s="48">
        <v>1780</v>
      </c>
      <c r="F24" s="49">
        <v>2315</v>
      </c>
      <c r="G24" s="47">
        <v>519</v>
      </c>
      <c r="H24" s="48">
        <v>379</v>
      </c>
      <c r="I24" s="49">
        <v>140</v>
      </c>
      <c r="J24" s="47">
        <v>3576</v>
      </c>
      <c r="K24" s="48">
        <v>1401</v>
      </c>
      <c r="L24" s="49">
        <v>2175</v>
      </c>
    </row>
    <row r="25" spans="1:12" s="36" customFormat="1" ht="18.75" customHeight="1" x14ac:dyDescent="0.25">
      <c r="A25" s="296"/>
      <c r="B25" s="51" t="s">
        <v>19</v>
      </c>
      <c r="C25" s="52" t="s">
        <v>165</v>
      </c>
      <c r="D25" s="47">
        <v>3360</v>
      </c>
      <c r="E25" s="48">
        <v>1648</v>
      </c>
      <c r="F25" s="49">
        <v>1712</v>
      </c>
      <c r="G25" s="47">
        <v>2377</v>
      </c>
      <c r="H25" s="48">
        <v>1246</v>
      </c>
      <c r="I25" s="49">
        <v>1131</v>
      </c>
      <c r="J25" s="47">
        <v>983</v>
      </c>
      <c r="K25" s="48">
        <v>402</v>
      </c>
      <c r="L25" s="49">
        <v>581</v>
      </c>
    </row>
    <row r="26" spans="1:12" s="36" customFormat="1" ht="18.75" customHeight="1" x14ac:dyDescent="0.25">
      <c r="A26" s="296"/>
      <c r="B26" s="51" t="s">
        <v>20</v>
      </c>
      <c r="C26" s="55" t="s">
        <v>347</v>
      </c>
      <c r="D26" s="47">
        <v>20926</v>
      </c>
      <c r="E26" s="48">
        <v>8852</v>
      </c>
      <c r="F26" s="49">
        <v>12074</v>
      </c>
      <c r="G26" s="47">
        <v>2917</v>
      </c>
      <c r="H26" s="48">
        <v>1699</v>
      </c>
      <c r="I26" s="49">
        <v>1218</v>
      </c>
      <c r="J26" s="47">
        <v>18009</v>
      </c>
      <c r="K26" s="48">
        <v>7153</v>
      </c>
      <c r="L26" s="49">
        <v>10856</v>
      </c>
    </row>
    <row r="27" spans="1:12" s="36" customFormat="1" ht="18.75" customHeight="1" x14ac:dyDescent="0.25">
      <c r="A27" s="296"/>
      <c r="B27" s="51" t="s">
        <v>21</v>
      </c>
      <c r="C27" s="52" t="s">
        <v>166</v>
      </c>
      <c r="D27" s="47">
        <v>2236</v>
      </c>
      <c r="E27" s="48">
        <v>1053</v>
      </c>
      <c r="F27" s="49">
        <v>1183</v>
      </c>
      <c r="G27" s="47">
        <v>291</v>
      </c>
      <c r="H27" s="48">
        <v>159</v>
      </c>
      <c r="I27" s="49">
        <v>132</v>
      </c>
      <c r="J27" s="47">
        <v>1945</v>
      </c>
      <c r="K27" s="48">
        <v>894</v>
      </c>
      <c r="L27" s="49">
        <v>1051</v>
      </c>
    </row>
    <row r="28" spans="1:12" s="36" customFormat="1" ht="18.75" customHeight="1" x14ac:dyDescent="0.25">
      <c r="A28" s="296"/>
      <c r="B28" s="51" t="s">
        <v>168</v>
      </c>
      <c r="C28" s="52" t="s">
        <v>167</v>
      </c>
      <c r="D28" s="47">
        <v>13054</v>
      </c>
      <c r="E28" s="48">
        <v>2949</v>
      </c>
      <c r="F28" s="49">
        <v>10105</v>
      </c>
      <c r="G28" s="47">
        <v>1635</v>
      </c>
      <c r="H28" s="48">
        <v>641</v>
      </c>
      <c r="I28" s="49">
        <v>994</v>
      </c>
      <c r="J28" s="47">
        <v>11419</v>
      </c>
      <c r="K28" s="48">
        <v>2308</v>
      </c>
      <c r="L28" s="49">
        <v>9111</v>
      </c>
    </row>
    <row r="29" spans="1:12" s="36" customFormat="1" ht="18.75" customHeight="1" x14ac:dyDescent="0.25">
      <c r="A29" s="296"/>
      <c r="B29" s="51" t="s">
        <v>169</v>
      </c>
      <c r="C29" s="52" t="s">
        <v>348</v>
      </c>
      <c r="D29" s="47">
        <v>1205</v>
      </c>
      <c r="E29" s="48">
        <v>569</v>
      </c>
      <c r="F29" s="49">
        <v>636</v>
      </c>
      <c r="G29" s="47">
        <v>645</v>
      </c>
      <c r="H29" s="48">
        <v>355</v>
      </c>
      <c r="I29" s="49">
        <v>290</v>
      </c>
      <c r="J29" s="47">
        <v>560</v>
      </c>
      <c r="K29" s="48">
        <v>214</v>
      </c>
      <c r="L29" s="49">
        <v>346</v>
      </c>
    </row>
    <row r="30" spans="1:12" s="36" customFormat="1" ht="18.75" customHeight="1" x14ac:dyDescent="0.25">
      <c r="A30" s="296"/>
      <c r="B30" s="51" t="s">
        <v>171</v>
      </c>
      <c r="C30" s="52" t="s">
        <v>170</v>
      </c>
      <c r="D30" s="47">
        <v>3381</v>
      </c>
      <c r="E30" s="48">
        <v>1549</v>
      </c>
      <c r="F30" s="49">
        <v>1832</v>
      </c>
      <c r="G30" s="47">
        <v>1797</v>
      </c>
      <c r="H30" s="48">
        <v>927</v>
      </c>
      <c r="I30" s="49">
        <v>870</v>
      </c>
      <c r="J30" s="47">
        <v>1584</v>
      </c>
      <c r="K30" s="48">
        <v>622</v>
      </c>
      <c r="L30" s="49">
        <v>962</v>
      </c>
    </row>
    <row r="31" spans="1:12" s="50" customFormat="1" ht="41.25" customHeight="1" x14ac:dyDescent="0.25">
      <c r="A31" s="296"/>
      <c r="B31" s="51" t="s">
        <v>172</v>
      </c>
      <c r="C31" s="53" t="s">
        <v>209</v>
      </c>
      <c r="D31" s="47">
        <v>61</v>
      </c>
      <c r="E31" s="48">
        <v>15</v>
      </c>
      <c r="F31" s="49">
        <v>46</v>
      </c>
      <c r="G31" s="47">
        <v>50</v>
      </c>
      <c r="H31" s="48">
        <v>12</v>
      </c>
      <c r="I31" s="49">
        <v>38</v>
      </c>
      <c r="J31" s="47">
        <v>11</v>
      </c>
      <c r="K31" s="48">
        <v>3</v>
      </c>
      <c r="L31" s="49">
        <v>8</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3</v>
      </c>
      <c r="E33" s="60">
        <v>3</v>
      </c>
      <c r="F33" s="61">
        <v>0</v>
      </c>
      <c r="G33" s="59">
        <v>0</v>
      </c>
      <c r="H33" s="60">
        <v>0</v>
      </c>
      <c r="I33" s="61">
        <v>0</v>
      </c>
      <c r="J33" s="59">
        <v>3</v>
      </c>
      <c r="K33" s="60">
        <v>3</v>
      </c>
      <c r="L33" s="61">
        <v>0</v>
      </c>
    </row>
    <row r="34" spans="1:12" ht="18" customHeight="1" x14ac:dyDescent="0.3">
      <c r="A34" s="296"/>
      <c r="B34" s="367" t="s">
        <v>344</v>
      </c>
      <c r="C34" s="368"/>
      <c r="D34" s="56">
        <v>129</v>
      </c>
      <c r="E34" s="57">
        <v>127</v>
      </c>
      <c r="F34" s="58">
        <v>2</v>
      </c>
      <c r="G34" s="56">
        <v>97</v>
      </c>
      <c r="H34" s="57">
        <v>96</v>
      </c>
      <c r="I34" s="58">
        <v>1</v>
      </c>
      <c r="J34" s="56">
        <v>32</v>
      </c>
      <c r="K34" s="57">
        <v>31</v>
      </c>
      <c r="L34" s="58">
        <v>1</v>
      </c>
    </row>
    <row r="35" spans="1:12" ht="18" customHeight="1" x14ac:dyDescent="0.3">
      <c r="A35" s="296"/>
      <c r="B35" s="362" t="s">
        <v>345</v>
      </c>
      <c r="C35" s="363"/>
      <c r="D35" s="59">
        <v>1421</v>
      </c>
      <c r="E35" s="60">
        <v>48</v>
      </c>
      <c r="F35" s="61">
        <v>1373</v>
      </c>
      <c r="G35" s="59">
        <v>232</v>
      </c>
      <c r="H35" s="60">
        <v>12</v>
      </c>
      <c r="I35" s="61">
        <v>220</v>
      </c>
      <c r="J35" s="59">
        <v>1189</v>
      </c>
      <c r="K35" s="60">
        <v>36</v>
      </c>
      <c r="L35" s="61">
        <v>1153</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176</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0</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692180</v>
      </c>
      <c r="E9" s="43">
        <v>376630</v>
      </c>
      <c r="F9" s="44">
        <v>315550</v>
      </c>
      <c r="G9" s="42">
        <v>270320</v>
      </c>
      <c r="H9" s="43">
        <v>196380</v>
      </c>
      <c r="I9" s="44">
        <v>73940</v>
      </c>
      <c r="J9" s="42">
        <v>421860</v>
      </c>
      <c r="K9" s="43">
        <v>180250</v>
      </c>
      <c r="L9" s="44">
        <v>241610</v>
      </c>
    </row>
    <row r="10" spans="1:12" s="36" customFormat="1" ht="21" customHeight="1" x14ac:dyDescent="0.25">
      <c r="A10" s="295"/>
      <c r="B10" s="369" t="s">
        <v>340</v>
      </c>
      <c r="C10" s="371"/>
      <c r="D10" s="42">
        <v>682115</v>
      </c>
      <c r="E10" s="43">
        <v>375446</v>
      </c>
      <c r="F10" s="44">
        <v>306669</v>
      </c>
      <c r="G10" s="42">
        <v>267773</v>
      </c>
      <c r="H10" s="43">
        <v>195693</v>
      </c>
      <c r="I10" s="44">
        <v>72080</v>
      </c>
      <c r="J10" s="42">
        <v>414342</v>
      </c>
      <c r="K10" s="43">
        <v>179753</v>
      </c>
      <c r="L10" s="44">
        <v>234589</v>
      </c>
    </row>
    <row r="11" spans="1:12" s="50" customFormat="1" ht="18.75" customHeight="1" x14ac:dyDescent="0.25">
      <c r="A11" s="296"/>
      <c r="B11" s="45" t="s">
        <v>5</v>
      </c>
      <c r="C11" s="46" t="s">
        <v>160</v>
      </c>
      <c r="D11" s="47">
        <v>3700</v>
      </c>
      <c r="E11" s="48">
        <v>2284</v>
      </c>
      <c r="F11" s="49">
        <v>1416</v>
      </c>
      <c r="G11" s="47">
        <v>3025</v>
      </c>
      <c r="H11" s="48">
        <v>1967</v>
      </c>
      <c r="I11" s="49">
        <v>1058</v>
      </c>
      <c r="J11" s="47">
        <v>675</v>
      </c>
      <c r="K11" s="48">
        <v>317</v>
      </c>
      <c r="L11" s="49">
        <v>358</v>
      </c>
    </row>
    <row r="12" spans="1:12" s="50" customFormat="1" ht="18.75" customHeight="1" x14ac:dyDescent="0.25">
      <c r="A12" s="296"/>
      <c r="B12" s="51" t="s">
        <v>6</v>
      </c>
      <c r="C12" s="52" t="s">
        <v>161</v>
      </c>
      <c r="D12" s="47">
        <v>1053</v>
      </c>
      <c r="E12" s="48">
        <v>887</v>
      </c>
      <c r="F12" s="49">
        <v>166</v>
      </c>
      <c r="G12" s="47">
        <v>693</v>
      </c>
      <c r="H12" s="48">
        <v>667</v>
      </c>
      <c r="I12" s="49">
        <v>26</v>
      </c>
      <c r="J12" s="47">
        <v>360</v>
      </c>
      <c r="K12" s="48">
        <v>220</v>
      </c>
      <c r="L12" s="49">
        <v>140</v>
      </c>
    </row>
    <row r="13" spans="1:12" s="50" customFormat="1" ht="18.75" customHeight="1" x14ac:dyDescent="0.25">
      <c r="A13" s="296"/>
      <c r="B13" s="51" t="s">
        <v>7</v>
      </c>
      <c r="C13" s="52" t="s">
        <v>321</v>
      </c>
      <c r="D13" s="47">
        <v>171763</v>
      </c>
      <c r="E13" s="48">
        <v>129017</v>
      </c>
      <c r="F13" s="49">
        <v>42746</v>
      </c>
      <c r="G13" s="47">
        <v>97962</v>
      </c>
      <c r="H13" s="48">
        <v>78001</v>
      </c>
      <c r="I13" s="49">
        <v>19961</v>
      </c>
      <c r="J13" s="47">
        <v>73801</v>
      </c>
      <c r="K13" s="48">
        <v>51016</v>
      </c>
      <c r="L13" s="49">
        <v>22785</v>
      </c>
    </row>
    <row r="14" spans="1:12" s="50" customFormat="1" ht="18.75" customHeight="1" x14ac:dyDescent="0.25">
      <c r="A14" s="296"/>
      <c r="B14" s="51" t="s">
        <v>8</v>
      </c>
      <c r="C14" s="52" t="s">
        <v>105</v>
      </c>
      <c r="D14" s="47">
        <v>3496</v>
      </c>
      <c r="E14" s="48">
        <v>2893</v>
      </c>
      <c r="F14" s="49">
        <v>603</v>
      </c>
      <c r="G14" s="47">
        <v>281</v>
      </c>
      <c r="H14" s="48">
        <v>262</v>
      </c>
      <c r="I14" s="49">
        <v>19</v>
      </c>
      <c r="J14" s="47">
        <v>3215</v>
      </c>
      <c r="K14" s="48">
        <v>2631</v>
      </c>
      <c r="L14" s="49">
        <v>584</v>
      </c>
    </row>
    <row r="15" spans="1:12" s="50" customFormat="1" ht="29.25" customHeight="1" x14ac:dyDescent="0.25">
      <c r="A15" s="296"/>
      <c r="B15" s="51" t="s">
        <v>9</v>
      </c>
      <c r="C15" s="53" t="s">
        <v>208</v>
      </c>
      <c r="D15" s="47">
        <v>3589</v>
      </c>
      <c r="E15" s="48">
        <v>2610</v>
      </c>
      <c r="F15" s="49">
        <v>979</v>
      </c>
      <c r="G15" s="47">
        <v>1978</v>
      </c>
      <c r="H15" s="48">
        <v>1548</v>
      </c>
      <c r="I15" s="49">
        <v>430</v>
      </c>
      <c r="J15" s="47">
        <v>1611</v>
      </c>
      <c r="K15" s="48">
        <v>1062</v>
      </c>
      <c r="L15" s="49">
        <v>549</v>
      </c>
    </row>
    <row r="16" spans="1:12" s="36" customFormat="1" ht="18.75" customHeight="1" x14ac:dyDescent="0.25">
      <c r="A16" s="296"/>
      <c r="B16" s="51" t="s">
        <v>10</v>
      </c>
      <c r="C16" s="52" t="s">
        <v>322</v>
      </c>
      <c r="D16" s="47">
        <v>50372</v>
      </c>
      <c r="E16" s="48">
        <v>43203</v>
      </c>
      <c r="F16" s="49">
        <v>7169</v>
      </c>
      <c r="G16" s="47">
        <v>35305</v>
      </c>
      <c r="H16" s="48">
        <v>34205</v>
      </c>
      <c r="I16" s="49">
        <v>1100</v>
      </c>
      <c r="J16" s="47">
        <v>15067</v>
      </c>
      <c r="K16" s="48">
        <v>8998</v>
      </c>
      <c r="L16" s="49">
        <v>6069</v>
      </c>
    </row>
    <row r="17" spans="1:12" s="36" customFormat="1" ht="18.75" customHeight="1" x14ac:dyDescent="0.25">
      <c r="A17" s="296"/>
      <c r="B17" s="51" t="s">
        <v>11</v>
      </c>
      <c r="C17" s="52" t="s">
        <v>341</v>
      </c>
      <c r="D17" s="54">
        <v>93145</v>
      </c>
      <c r="E17" s="48">
        <v>41575</v>
      </c>
      <c r="F17" s="49">
        <v>51570</v>
      </c>
      <c r="G17" s="47">
        <v>21890</v>
      </c>
      <c r="H17" s="48">
        <v>15411</v>
      </c>
      <c r="I17" s="49">
        <v>6479</v>
      </c>
      <c r="J17" s="47">
        <v>71255</v>
      </c>
      <c r="K17" s="48">
        <v>26164</v>
      </c>
      <c r="L17" s="49">
        <v>45091</v>
      </c>
    </row>
    <row r="18" spans="1:12" s="36" customFormat="1" ht="18.75" customHeight="1" x14ac:dyDescent="0.25">
      <c r="A18" s="296"/>
      <c r="B18" s="51" t="s">
        <v>12</v>
      </c>
      <c r="C18" s="52" t="s">
        <v>162</v>
      </c>
      <c r="D18" s="47">
        <v>30088</v>
      </c>
      <c r="E18" s="48">
        <v>23517</v>
      </c>
      <c r="F18" s="49">
        <v>6571</v>
      </c>
      <c r="G18" s="47">
        <v>16640</v>
      </c>
      <c r="H18" s="48">
        <v>14858</v>
      </c>
      <c r="I18" s="49">
        <v>1782</v>
      </c>
      <c r="J18" s="47">
        <v>13448</v>
      </c>
      <c r="K18" s="48">
        <v>8659</v>
      </c>
      <c r="L18" s="49">
        <v>4789</v>
      </c>
    </row>
    <row r="19" spans="1:12" s="36" customFormat="1" ht="18.75" customHeight="1" x14ac:dyDescent="0.25">
      <c r="A19" s="296"/>
      <c r="B19" s="51" t="s">
        <v>13</v>
      </c>
      <c r="C19" s="52" t="s">
        <v>323</v>
      </c>
      <c r="D19" s="47">
        <v>22424</v>
      </c>
      <c r="E19" s="48">
        <v>9454</v>
      </c>
      <c r="F19" s="49">
        <v>12970</v>
      </c>
      <c r="G19" s="47">
        <v>19406</v>
      </c>
      <c r="H19" s="48">
        <v>8475</v>
      </c>
      <c r="I19" s="49">
        <v>10931</v>
      </c>
      <c r="J19" s="47">
        <v>3018</v>
      </c>
      <c r="K19" s="48">
        <v>979</v>
      </c>
      <c r="L19" s="49">
        <v>2039</v>
      </c>
    </row>
    <row r="20" spans="1:12" s="50" customFormat="1" ht="29.25" customHeight="1" x14ac:dyDescent="0.25">
      <c r="A20" s="296"/>
      <c r="B20" s="51" t="s">
        <v>14</v>
      </c>
      <c r="C20" s="53" t="s">
        <v>346</v>
      </c>
      <c r="D20" s="47">
        <v>3399</v>
      </c>
      <c r="E20" s="48">
        <v>1998</v>
      </c>
      <c r="F20" s="49">
        <v>1401</v>
      </c>
      <c r="G20" s="47">
        <v>108</v>
      </c>
      <c r="H20" s="48">
        <v>55</v>
      </c>
      <c r="I20" s="49">
        <v>53</v>
      </c>
      <c r="J20" s="47">
        <v>3291</v>
      </c>
      <c r="K20" s="48">
        <v>1943</v>
      </c>
      <c r="L20" s="49">
        <v>1348</v>
      </c>
    </row>
    <row r="21" spans="1:12" s="50" customFormat="1" ht="41.25" customHeight="1" x14ac:dyDescent="0.25">
      <c r="A21" s="296"/>
      <c r="B21" s="51" t="s">
        <v>15</v>
      </c>
      <c r="C21" s="53" t="s">
        <v>342</v>
      </c>
      <c r="D21" s="47">
        <v>12960</v>
      </c>
      <c r="E21" s="48">
        <v>9325</v>
      </c>
      <c r="F21" s="49">
        <v>3635</v>
      </c>
      <c r="G21" s="47">
        <v>139</v>
      </c>
      <c r="H21" s="48">
        <v>88</v>
      </c>
      <c r="I21" s="49">
        <v>51</v>
      </c>
      <c r="J21" s="47">
        <v>12821</v>
      </c>
      <c r="K21" s="48">
        <v>9237</v>
      </c>
      <c r="L21" s="49">
        <v>3584</v>
      </c>
    </row>
    <row r="22" spans="1:12" s="36" customFormat="1" ht="18.75" customHeight="1" x14ac:dyDescent="0.25">
      <c r="A22" s="296"/>
      <c r="B22" s="51" t="s">
        <v>16</v>
      </c>
      <c r="C22" s="55" t="s">
        <v>163</v>
      </c>
      <c r="D22" s="47">
        <v>15736</v>
      </c>
      <c r="E22" s="48">
        <v>7098</v>
      </c>
      <c r="F22" s="49">
        <v>8638</v>
      </c>
      <c r="G22" s="47">
        <v>339</v>
      </c>
      <c r="H22" s="48">
        <v>46</v>
      </c>
      <c r="I22" s="49">
        <v>293</v>
      </c>
      <c r="J22" s="47">
        <v>15397</v>
      </c>
      <c r="K22" s="48">
        <v>7052</v>
      </c>
      <c r="L22" s="49">
        <v>8345</v>
      </c>
    </row>
    <row r="23" spans="1:12" s="36" customFormat="1" ht="18.75" customHeight="1" x14ac:dyDescent="0.25">
      <c r="A23" s="296"/>
      <c r="B23" s="51" t="s">
        <v>17</v>
      </c>
      <c r="C23" s="55" t="s">
        <v>164</v>
      </c>
      <c r="D23" s="47">
        <v>6000</v>
      </c>
      <c r="E23" s="48">
        <v>2712</v>
      </c>
      <c r="F23" s="49">
        <v>3288</v>
      </c>
      <c r="G23" s="47">
        <v>1772</v>
      </c>
      <c r="H23" s="48">
        <v>927</v>
      </c>
      <c r="I23" s="49">
        <v>845</v>
      </c>
      <c r="J23" s="47">
        <v>4228</v>
      </c>
      <c r="K23" s="48">
        <v>1785</v>
      </c>
      <c r="L23" s="49">
        <v>2443</v>
      </c>
    </row>
    <row r="24" spans="1:12" s="50" customFormat="1" ht="29.25" customHeight="1" x14ac:dyDescent="0.25">
      <c r="A24" s="296"/>
      <c r="B24" s="51" t="s">
        <v>18</v>
      </c>
      <c r="C24" s="53" t="s">
        <v>343</v>
      </c>
      <c r="D24" s="47">
        <v>29076</v>
      </c>
      <c r="E24" s="48">
        <v>13097</v>
      </c>
      <c r="F24" s="49">
        <v>15979</v>
      </c>
      <c r="G24" s="47">
        <v>1907</v>
      </c>
      <c r="H24" s="48">
        <v>1205</v>
      </c>
      <c r="I24" s="49">
        <v>702</v>
      </c>
      <c r="J24" s="47">
        <v>27169</v>
      </c>
      <c r="K24" s="48">
        <v>11892</v>
      </c>
      <c r="L24" s="49">
        <v>15277</v>
      </c>
    </row>
    <row r="25" spans="1:12" s="36" customFormat="1" ht="18.75" customHeight="1" x14ac:dyDescent="0.25">
      <c r="A25" s="296"/>
      <c r="B25" s="51" t="s">
        <v>19</v>
      </c>
      <c r="C25" s="52" t="s">
        <v>165</v>
      </c>
      <c r="D25" s="47">
        <v>42536</v>
      </c>
      <c r="E25" s="48">
        <v>26270</v>
      </c>
      <c r="F25" s="49">
        <v>16266</v>
      </c>
      <c r="G25" s="47">
        <v>33045</v>
      </c>
      <c r="H25" s="48">
        <v>21896</v>
      </c>
      <c r="I25" s="49">
        <v>11149</v>
      </c>
      <c r="J25" s="47">
        <v>9491</v>
      </c>
      <c r="K25" s="48">
        <v>4374</v>
      </c>
      <c r="L25" s="49">
        <v>5117</v>
      </c>
    </row>
    <row r="26" spans="1:12" s="36" customFormat="1" ht="18.75" customHeight="1" x14ac:dyDescent="0.25">
      <c r="A26" s="296"/>
      <c r="B26" s="51" t="s">
        <v>20</v>
      </c>
      <c r="C26" s="55" t="s">
        <v>347</v>
      </c>
      <c r="D26" s="47">
        <v>101578</v>
      </c>
      <c r="E26" s="48">
        <v>32058</v>
      </c>
      <c r="F26" s="49">
        <v>69520</v>
      </c>
      <c r="G26" s="47">
        <v>16605</v>
      </c>
      <c r="H26" s="48">
        <v>7354</v>
      </c>
      <c r="I26" s="49">
        <v>9251</v>
      </c>
      <c r="J26" s="47">
        <v>84973</v>
      </c>
      <c r="K26" s="48">
        <v>24704</v>
      </c>
      <c r="L26" s="49">
        <v>60269</v>
      </c>
    </row>
    <row r="27" spans="1:12" s="36" customFormat="1" ht="18.75" customHeight="1" x14ac:dyDescent="0.25">
      <c r="A27" s="296"/>
      <c r="B27" s="51" t="s">
        <v>21</v>
      </c>
      <c r="C27" s="52" t="s">
        <v>166</v>
      </c>
      <c r="D27" s="47">
        <v>12590</v>
      </c>
      <c r="E27" s="48">
        <v>4352</v>
      </c>
      <c r="F27" s="49">
        <v>8238</v>
      </c>
      <c r="G27" s="47">
        <v>459</v>
      </c>
      <c r="H27" s="48">
        <v>242</v>
      </c>
      <c r="I27" s="49">
        <v>217</v>
      </c>
      <c r="J27" s="47">
        <v>12131</v>
      </c>
      <c r="K27" s="48">
        <v>4110</v>
      </c>
      <c r="L27" s="49">
        <v>8021</v>
      </c>
    </row>
    <row r="28" spans="1:12" s="36" customFormat="1" ht="18.75" customHeight="1" x14ac:dyDescent="0.25">
      <c r="A28" s="296"/>
      <c r="B28" s="51" t="s">
        <v>168</v>
      </c>
      <c r="C28" s="52" t="s">
        <v>167</v>
      </c>
      <c r="D28" s="47">
        <v>56189</v>
      </c>
      <c r="E28" s="48">
        <v>12743</v>
      </c>
      <c r="F28" s="49">
        <v>43446</v>
      </c>
      <c r="G28" s="47">
        <v>6241</v>
      </c>
      <c r="H28" s="48">
        <v>3015</v>
      </c>
      <c r="I28" s="49">
        <v>3226</v>
      </c>
      <c r="J28" s="47">
        <v>49948</v>
      </c>
      <c r="K28" s="48">
        <v>9728</v>
      </c>
      <c r="L28" s="49">
        <v>40220</v>
      </c>
    </row>
    <row r="29" spans="1:12" s="36" customFormat="1" ht="18.75" customHeight="1" x14ac:dyDescent="0.25">
      <c r="A29" s="296"/>
      <c r="B29" s="51" t="s">
        <v>169</v>
      </c>
      <c r="C29" s="52" t="s">
        <v>348</v>
      </c>
      <c r="D29" s="47">
        <v>4577</v>
      </c>
      <c r="E29" s="48">
        <v>2553</v>
      </c>
      <c r="F29" s="49">
        <v>2024</v>
      </c>
      <c r="G29" s="47">
        <v>1631</v>
      </c>
      <c r="H29" s="48">
        <v>1001</v>
      </c>
      <c r="I29" s="49">
        <v>630</v>
      </c>
      <c r="J29" s="47">
        <v>2946</v>
      </c>
      <c r="K29" s="48">
        <v>1552</v>
      </c>
      <c r="L29" s="49">
        <v>1394</v>
      </c>
    </row>
    <row r="30" spans="1:12" s="36" customFormat="1" ht="18.75" customHeight="1" x14ac:dyDescent="0.25">
      <c r="A30" s="296"/>
      <c r="B30" s="51" t="s">
        <v>171</v>
      </c>
      <c r="C30" s="52" t="s">
        <v>170</v>
      </c>
      <c r="D30" s="47">
        <v>17558</v>
      </c>
      <c r="E30" s="48">
        <v>7720</v>
      </c>
      <c r="F30" s="49">
        <v>9838</v>
      </c>
      <c r="G30" s="47">
        <v>8146</v>
      </c>
      <c r="H30" s="48">
        <v>4422</v>
      </c>
      <c r="I30" s="49">
        <v>3724</v>
      </c>
      <c r="J30" s="47">
        <v>9412</v>
      </c>
      <c r="K30" s="48">
        <v>3298</v>
      </c>
      <c r="L30" s="49">
        <v>6114</v>
      </c>
    </row>
    <row r="31" spans="1:12" s="50" customFormat="1" ht="41.25" customHeight="1" x14ac:dyDescent="0.25">
      <c r="A31" s="296"/>
      <c r="B31" s="51" t="s">
        <v>172</v>
      </c>
      <c r="C31" s="53" t="s">
        <v>209</v>
      </c>
      <c r="D31" s="47">
        <v>236</v>
      </c>
      <c r="E31" s="48">
        <v>52</v>
      </c>
      <c r="F31" s="49">
        <v>184</v>
      </c>
      <c r="G31" s="47">
        <v>200</v>
      </c>
      <c r="H31" s="48">
        <v>47</v>
      </c>
      <c r="I31" s="49">
        <v>153</v>
      </c>
      <c r="J31" s="47">
        <v>36</v>
      </c>
      <c r="K31" s="48">
        <v>5</v>
      </c>
      <c r="L31" s="49">
        <v>31</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50</v>
      </c>
      <c r="E33" s="60">
        <v>28</v>
      </c>
      <c r="F33" s="61">
        <v>22</v>
      </c>
      <c r="G33" s="59">
        <v>1</v>
      </c>
      <c r="H33" s="60">
        <v>1</v>
      </c>
      <c r="I33" s="61">
        <v>0</v>
      </c>
      <c r="J33" s="59">
        <v>49</v>
      </c>
      <c r="K33" s="60">
        <v>27</v>
      </c>
      <c r="L33" s="61">
        <v>22</v>
      </c>
    </row>
    <row r="34" spans="1:12" ht="18" customHeight="1" x14ac:dyDescent="0.3">
      <c r="A34" s="296"/>
      <c r="B34" s="367" t="s">
        <v>344</v>
      </c>
      <c r="C34" s="368"/>
      <c r="D34" s="56">
        <v>747</v>
      </c>
      <c r="E34" s="57">
        <v>740</v>
      </c>
      <c r="F34" s="58">
        <v>7</v>
      </c>
      <c r="G34" s="56">
        <v>558</v>
      </c>
      <c r="H34" s="57">
        <v>556</v>
      </c>
      <c r="I34" s="58">
        <v>2</v>
      </c>
      <c r="J34" s="56">
        <v>189</v>
      </c>
      <c r="K34" s="57">
        <v>184</v>
      </c>
      <c r="L34" s="58">
        <v>5</v>
      </c>
    </row>
    <row r="35" spans="1:12" ht="18" customHeight="1" x14ac:dyDescent="0.3">
      <c r="A35" s="296"/>
      <c r="B35" s="362" t="s">
        <v>345</v>
      </c>
      <c r="C35" s="363"/>
      <c r="D35" s="59">
        <v>9318</v>
      </c>
      <c r="E35" s="60">
        <v>444</v>
      </c>
      <c r="F35" s="61">
        <v>8874</v>
      </c>
      <c r="G35" s="59">
        <v>1989</v>
      </c>
      <c r="H35" s="60">
        <v>131</v>
      </c>
      <c r="I35" s="61">
        <v>1858</v>
      </c>
      <c r="J35" s="59">
        <v>7329</v>
      </c>
      <c r="K35" s="60">
        <v>313</v>
      </c>
      <c r="L35" s="61">
        <v>7016</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177</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186</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543176</v>
      </c>
      <c r="E9" s="43">
        <v>289974</v>
      </c>
      <c r="F9" s="44">
        <v>253202</v>
      </c>
      <c r="G9" s="42">
        <v>204148</v>
      </c>
      <c r="H9" s="43">
        <v>147632</v>
      </c>
      <c r="I9" s="44">
        <v>56516</v>
      </c>
      <c r="J9" s="42">
        <v>339028</v>
      </c>
      <c r="K9" s="43">
        <v>142342</v>
      </c>
      <c r="L9" s="44">
        <v>196686</v>
      </c>
    </row>
    <row r="10" spans="1:12" s="36" customFormat="1" ht="21" customHeight="1" x14ac:dyDescent="0.25">
      <c r="A10" s="295"/>
      <c r="B10" s="369" t="s">
        <v>340</v>
      </c>
      <c r="C10" s="371"/>
      <c r="D10" s="42">
        <v>535943</v>
      </c>
      <c r="E10" s="43">
        <v>288750</v>
      </c>
      <c r="F10" s="44">
        <v>247193</v>
      </c>
      <c r="G10" s="42">
        <v>202222</v>
      </c>
      <c r="H10" s="43">
        <v>146847</v>
      </c>
      <c r="I10" s="44">
        <v>55375</v>
      </c>
      <c r="J10" s="42">
        <v>333721</v>
      </c>
      <c r="K10" s="43">
        <v>141903</v>
      </c>
      <c r="L10" s="44">
        <v>191818</v>
      </c>
    </row>
    <row r="11" spans="1:12" s="50" customFormat="1" ht="18.75" customHeight="1" x14ac:dyDescent="0.25">
      <c r="A11" s="296"/>
      <c r="B11" s="45" t="s">
        <v>5</v>
      </c>
      <c r="C11" s="46" t="s">
        <v>160</v>
      </c>
      <c r="D11" s="47">
        <v>6149</v>
      </c>
      <c r="E11" s="48">
        <v>3804</v>
      </c>
      <c r="F11" s="49">
        <v>2345</v>
      </c>
      <c r="G11" s="47">
        <v>5266</v>
      </c>
      <c r="H11" s="48">
        <v>3366</v>
      </c>
      <c r="I11" s="49">
        <v>1900</v>
      </c>
      <c r="J11" s="47">
        <v>883</v>
      </c>
      <c r="K11" s="48">
        <v>438</v>
      </c>
      <c r="L11" s="49">
        <v>445</v>
      </c>
    </row>
    <row r="12" spans="1:12" s="50" customFormat="1" ht="18.75" customHeight="1" x14ac:dyDescent="0.25">
      <c r="A12" s="296"/>
      <c r="B12" s="51" t="s">
        <v>6</v>
      </c>
      <c r="C12" s="52" t="s">
        <v>161</v>
      </c>
      <c r="D12" s="47">
        <v>1099</v>
      </c>
      <c r="E12" s="48">
        <v>931</v>
      </c>
      <c r="F12" s="49">
        <v>168</v>
      </c>
      <c r="G12" s="47">
        <v>792</v>
      </c>
      <c r="H12" s="48">
        <v>750</v>
      </c>
      <c r="I12" s="49">
        <v>42</v>
      </c>
      <c r="J12" s="47">
        <v>307</v>
      </c>
      <c r="K12" s="48">
        <v>181</v>
      </c>
      <c r="L12" s="49">
        <v>126</v>
      </c>
    </row>
    <row r="13" spans="1:12" s="50" customFormat="1" ht="18.75" customHeight="1" x14ac:dyDescent="0.25">
      <c r="A13" s="296"/>
      <c r="B13" s="51" t="s">
        <v>7</v>
      </c>
      <c r="C13" s="52" t="s">
        <v>321</v>
      </c>
      <c r="D13" s="47">
        <v>109568</v>
      </c>
      <c r="E13" s="48">
        <v>82130</v>
      </c>
      <c r="F13" s="49">
        <v>27438</v>
      </c>
      <c r="G13" s="47">
        <v>60245</v>
      </c>
      <c r="H13" s="48">
        <v>47957</v>
      </c>
      <c r="I13" s="49">
        <v>12288</v>
      </c>
      <c r="J13" s="47">
        <v>49323</v>
      </c>
      <c r="K13" s="48">
        <v>34173</v>
      </c>
      <c r="L13" s="49">
        <v>15150</v>
      </c>
    </row>
    <row r="14" spans="1:12" s="50" customFormat="1" ht="18.75" customHeight="1" x14ac:dyDescent="0.25">
      <c r="A14" s="296"/>
      <c r="B14" s="51" t="s">
        <v>8</v>
      </c>
      <c r="C14" s="52" t="s">
        <v>105</v>
      </c>
      <c r="D14" s="47">
        <v>3926</v>
      </c>
      <c r="E14" s="48">
        <v>3129</v>
      </c>
      <c r="F14" s="49">
        <v>797</v>
      </c>
      <c r="G14" s="47">
        <v>1050</v>
      </c>
      <c r="H14" s="48">
        <v>963</v>
      </c>
      <c r="I14" s="49">
        <v>87</v>
      </c>
      <c r="J14" s="47">
        <v>2876</v>
      </c>
      <c r="K14" s="48">
        <v>2166</v>
      </c>
      <c r="L14" s="49">
        <v>710</v>
      </c>
    </row>
    <row r="15" spans="1:12" s="50" customFormat="1" ht="29.25" customHeight="1" x14ac:dyDescent="0.25">
      <c r="A15" s="296"/>
      <c r="B15" s="51" t="s">
        <v>9</v>
      </c>
      <c r="C15" s="53" t="s">
        <v>208</v>
      </c>
      <c r="D15" s="47">
        <v>3228</v>
      </c>
      <c r="E15" s="48">
        <v>2477</v>
      </c>
      <c r="F15" s="49">
        <v>751</v>
      </c>
      <c r="G15" s="47">
        <v>2060</v>
      </c>
      <c r="H15" s="48">
        <v>1888</v>
      </c>
      <c r="I15" s="49">
        <v>172</v>
      </c>
      <c r="J15" s="47">
        <v>1168</v>
      </c>
      <c r="K15" s="48">
        <v>589</v>
      </c>
      <c r="L15" s="49">
        <v>579</v>
      </c>
    </row>
    <row r="16" spans="1:12" s="36" customFormat="1" ht="18.75" customHeight="1" x14ac:dyDescent="0.25">
      <c r="A16" s="296"/>
      <c r="B16" s="51" t="s">
        <v>10</v>
      </c>
      <c r="C16" s="52" t="s">
        <v>322</v>
      </c>
      <c r="D16" s="47">
        <v>39598</v>
      </c>
      <c r="E16" s="48">
        <v>34306</v>
      </c>
      <c r="F16" s="49">
        <v>5292</v>
      </c>
      <c r="G16" s="47">
        <v>28938</v>
      </c>
      <c r="H16" s="48">
        <v>28032</v>
      </c>
      <c r="I16" s="49">
        <v>906</v>
      </c>
      <c r="J16" s="47">
        <v>10660</v>
      </c>
      <c r="K16" s="48">
        <v>6274</v>
      </c>
      <c r="L16" s="49">
        <v>4386</v>
      </c>
    </row>
    <row r="17" spans="1:12" s="36" customFormat="1" ht="18.75" customHeight="1" x14ac:dyDescent="0.25">
      <c r="A17" s="296"/>
      <c r="B17" s="51" t="s">
        <v>11</v>
      </c>
      <c r="C17" s="52" t="s">
        <v>341</v>
      </c>
      <c r="D17" s="54">
        <v>67765</v>
      </c>
      <c r="E17" s="48">
        <v>28665</v>
      </c>
      <c r="F17" s="49">
        <v>39100</v>
      </c>
      <c r="G17" s="47">
        <v>16378</v>
      </c>
      <c r="H17" s="48">
        <v>11151</v>
      </c>
      <c r="I17" s="49">
        <v>5227</v>
      </c>
      <c r="J17" s="47">
        <v>51387</v>
      </c>
      <c r="K17" s="48">
        <v>17514</v>
      </c>
      <c r="L17" s="49">
        <v>33873</v>
      </c>
    </row>
    <row r="18" spans="1:12" s="36" customFormat="1" ht="18.75" customHeight="1" x14ac:dyDescent="0.25">
      <c r="A18" s="296"/>
      <c r="B18" s="51" t="s">
        <v>12</v>
      </c>
      <c r="C18" s="52" t="s">
        <v>162</v>
      </c>
      <c r="D18" s="47">
        <v>25143</v>
      </c>
      <c r="E18" s="48">
        <v>19827</v>
      </c>
      <c r="F18" s="49">
        <v>5316</v>
      </c>
      <c r="G18" s="47">
        <v>14979</v>
      </c>
      <c r="H18" s="48">
        <v>13373</v>
      </c>
      <c r="I18" s="49">
        <v>1606</v>
      </c>
      <c r="J18" s="47">
        <v>10164</v>
      </c>
      <c r="K18" s="48">
        <v>6454</v>
      </c>
      <c r="L18" s="49">
        <v>3710</v>
      </c>
    </row>
    <row r="19" spans="1:12" s="36" customFormat="1" ht="18.75" customHeight="1" x14ac:dyDescent="0.25">
      <c r="A19" s="296"/>
      <c r="B19" s="51" t="s">
        <v>13</v>
      </c>
      <c r="C19" s="52" t="s">
        <v>323</v>
      </c>
      <c r="D19" s="47">
        <v>23412</v>
      </c>
      <c r="E19" s="48">
        <v>9754</v>
      </c>
      <c r="F19" s="49">
        <v>13658</v>
      </c>
      <c r="G19" s="47">
        <v>20144</v>
      </c>
      <c r="H19" s="48">
        <v>8812</v>
      </c>
      <c r="I19" s="49">
        <v>11332</v>
      </c>
      <c r="J19" s="47">
        <v>3268</v>
      </c>
      <c r="K19" s="48">
        <v>942</v>
      </c>
      <c r="L19" s="49">
        <v>2326</v>
      </c>
    </row>
    <row r="20" spans="1:12" s="50" customFormat="1" ht="29.25" customHeight="1" x14ac:dyDescent="0.25">
      <c r="A20" s="296"/>
      <c r="B20" s="51" t="s">
        <v>14</v>
      </c>
      <c r="C20" s="53" t="s">
        <v>346</v>
      </c>
      <c r="D20" s="47">
        <v>1889</v>
      </c>
      <c r="E20" s="48">
        <v>981</v>
      </c>
      <c r="F20" s="49">
        <v>908</v>
      </c>
      <c r="G20" s="47">
        <v>128</v>
      </c>
      <c r="H20" s="48">
        <v>45</v>
      </c>
      <c r="I20" s="49">
        <v>83</v>
      </c>
      <c r="J20" s="47">
        <v>1761</v>
      </c>
      <c r="K20" s="48">
        <v>936</v>
      </c>
      <c r="L20" s="49">
        <v>825</v>
      </c>
    </row>
    <row r="21" spans="1:12" s="50" customFormat="1" ht="41.25" customHeight="1" x14ac:dyDescent="0.25">
      <c r="A21" s="296"/>
      <c r="B21" s="51" t="s">
        <v>15</v>
      </c>
      <c r="C21" s="53" t="s">
        <v>342</v>
      </c>
      <c r="D21" s="47">
        <v>10883</v>
      </c>
      <c r="E21" s="48">
        <v>7724</v>
      </c>
      <c r="F21" s="49">
        <v>3159</v>
      </c>
      <c r="G21" s="47">
        <v>220</v>
      </c>
      <c r="H21" s="48">
        <v>169</v>
      </c>
      <c r="I21" s="49">
        <v>51</v>
      </c>
      <c r="J21" s="47">
        <v>10663</v>
      </c>
      <c r="K21" s="48">
        <v>7555</v>
      </c>
      <c r="L21" s="49">
        <v>3108</v>
      </c>
    </row>
    <row r="22" spans="1:12" s="36" customFormat="1" ht="18.75" customHeight="1" x14ac:dyDescent="0.25">
      <c r="A22" s="296"/>
      <c r="B22" s="51" t="s">
        <v>16</v>
      </c>
      <c r="C22" s="55" t="s">
        <v>163</v>
      </c>
      <c r="D22" s="47">
        <v>11777</v>
      </c>
      <c r="E22" s="48">
        <v>5259</v>
      </c>
      <c r="F22" s="49">
        <v>6518</v>
      </c>
      <c r="G22" s="47">
        <v>310</v>
      </c>
      <c r="H22" s="48">
        <v>43</v>
      </c>
      <c r="I22" s="49">
        <v>267</v>
      </c>
      <c r="J22" s="47">
        <v>11467</v>
      </c>
      <c r="K22" s="48">
        <v>5216</v>
      </c>
      <c r="L22" s="49">
        <v>6251</v>
      </c>
    </row>
    <row r="23" spans="1:12" s="36" customFormat="1" ht="18.75" customHeight="1" x14ac:dyDescent="0.25">
      <c r="A23" s="296"/>
      <c r="B23" s="51" t="s">
        <v>17</v>
      </c>
      <c r="C23" s="55" t="s">
        <v>164</v>
      </c>
      <c r="D23" s="47">
        <v>5771</v>
      </c>
      <c r="E23" s="48">
        <v>2422</v>
      </c>
      <c r="F23" s="49">
        <v>3349</v>
      </c>
      <c r="G23" s="47">
        <v>1964</v>
      </c>
      <c r="H23" s="48">
        <v>1020</v>
      </c>
      <c r="I23" s="49">
        <v>944</v>
      </c>
      <c r="J23" s="47">
        <v>3807</v>
      </c>
      <c r="K23" s="48">
        <v>1402</v>
      </c>
      <c r="L23" s="49">
        <v>2405</v>
      </c>
    </row>
    <row r="24" spans="1:12" s="50" customFormat="1" ht="29.25" customHeight="1" x14ac:dyDescent="0.25">
      <c r="A24" s="296"/>
      <c r="B24" s="51" t="s">
        <v>18</v>
      </c>
      <c r="C24" s="53" t="s">
        <v>343</v>
      </c>
      <c r="D24" s="47">
        <v>26016</v>
      </c>
      <c r="E24" s="48">
        <v>12480</v>
      </c>
      <c r="F24" s="49">
        <v>13536</v>
      </c>
      <c r="G24" s="47">
        <v>1680</v>
      </c>
      <c r="H24" s="48">
        <v>992</v>
      </c>
      <c r="I24" s="49">
        <v>688</v>
      </c>
      <c r="J24" s="47">
        <v>24336</v>
      </c>
      <c r="K24" s="48">
        <v>11488</v>
      </c>
      <c r="L24" s="49">
        <v>12848</v>
      </c>
    </row>
    <row r="25" spans="1:12" s="36" customFormat="1" ht="18.75" customHeight="1" x14ac:dyDescent="0.25">
      <c r="A25" s="296"/>
      <c r="B25" s="51" t="s">
        <v>19</v>
      </c>
      <c r="C25" s="52" t="s">
        <v>165</v>
      </c>
      <c r="D25" s="47">
        <v>29150</v>
      </c>
      <c r="E25" s="48">
        <v>17322</v>
      </c>
      <c r="F25" s="49">
        <v>11828</v>
      </c>
      <c r="G25" s="47">
        <v>22140</v>
      </c>
      <c r="H25" s="48">
        <v>14328</v>
      </c>
      <c r="I25" s="49">
        <v>7812</v>
      </c>
      <c r="J25" s="47">
        <v>7010</v>
      </c>
      <c r="K25" s="48">
        <v>2994</v>
      </c>
      <c r="L25" s="49">
        <v>4016</v>
      </c>
    </row>
    <row r="26" spans="1:12" s="36" customFormat="1" ht="18.75" customHeight="1" x14ac:dyDescent="0.25">
      <c r="A26" s="296"/>
      <c r="B26" s="51" t="s">
        <v>20</v>
      </c>
      <c r="C26" s="55" t="s">
        <v>347</v>
      </c>
      <c r="D26" s="47">
        <v>81954</v>
      </c>
      <c r="E26" s="48">
        <v>30510</v>
      </c>
      <c r="F26" s="49">
        <v>51444</v>
      </c>
      <c r="G26" s="47">
        <v>9669</v>
      </c>
      <c r="H26" s="48">
        <v>5722</v>
      </c>
      <c r="I26" s="49">
        <v>3947</v>
      </c>
      <c r="J26" s="47">
        <v>72285</v>
      </c>
      <c r="K26" s="48">
        <v>24788</v>
      </c>
      <c r="L26" s="49">
        <v>47497</v>
      </c>
    </row>
    <row r="27" spans="1:12" s="36" customFormat="1" ht="18.75" customHeight="1" x14ac:dyDescent="0.25">
      <c r="A27" s="296"/>
      <c r="B27" s="51" t="s">
        <v>21</v>
      </c>
      <c r="C27" s="52" t="s">
        <v>166</v>
      </c>
      <c r="D27" s="47">
        <v>17569</v>
      </c>
      <c r="E27" s="48">
        <v>7113</v>
      </c>
      <c r="F27" s="49">
        <v>10456</v>
      </c>
      <c r="G27" s="47">
        <v>762</v>
      </c>
      <c r="H27" s="48">
        <v>403</v>
      </c>
      <c r="I27" s="49">
        <v>359</v>
      </c>
      <c r="J27" s="47">
        <v>16807</v>
      </c>
      <c r="K27" s="48">
        <v>6710</v>
      </c>
      <c r="L27" s="49">
        <v>10097</v>
      </c>
    </row>
    <row r="28" spans="1:12" s="36" customFormat="1" ht="18.75" customHeight="1" x14ac:dyDescent="0.25">
      <c r="A28" s="296"/>
      <c r="B28" s="51" t="s">
        <v>168</v>
      </c>
      <c r="C28" s="52" t="s">
        <v>167</v>
      </c>
      <c r="D28" s="47">
        <v>50666</v>
      </c>
      <c r="E28" s="48">
        <v>10474</v>
      </c>
      <c r="F28" s="49">
        <v>40192</v>
      </c>
      <c r="G28" s="47">
        <v>6053</v>
      </c>
      <c r="H28" s="48">
        <v>2831</v>
      </c>
      <c r="I28" s="49">
        <v>3222</v>
      </c>
      <c r="J28" s="47">
        <v>44613</v>
      </c>
      <c r="K28" s="48">
        <v>7643</v>
      </c>
      <c r="L28" s="49">
        <v>36970</v>
      </c>
    </row>
    <row r="29" spans="1:12" s="36" customFormat="1" ht="18.75" customHeight="1" x14ac:dyDescent="0.25">
      <c r="A29" s="296"/>
      <c r="B29" s="51" t="s">
        <v>169</v>
      </c>
      <c r="C29" s="52" t="s">
        <v>348</v>
      </c>
      <c r="D29" s="47">
        <v>4809</v>
      </c>
      <c r="E29" s="48">
        <v>2563</v>
      </c>
      <c r="F29" s="49">
        <v>2246</v>
      </c>
      <c r="G29" s="47">
        <v>1776</v>
      </c>
      <c r="H29" s="48">
        <v>1073</v>
      </c>
      <c r="I29" s="49">
        <v>703</v>
      </c>
      <c r="J29" s="47">
        <v>3033</v>
      </c>
      <c r="K29" s="48">
        <v>1490</v>
      </c>
      <c r="L29" s="49">
        <v>1543</v>
      </c>
    </row>
    <row r="30" spans="1:12" s="36" customFormat="1" ht="18.75" customHeight="1" x14ac:dyDescent="0.25">
      <c r="A30" s="296"/>
      <c r="B30" s="51" t="s">
        <v>171</v>
      </c>
      <c r="C30" s="52" t="s">
        <v>170</v>
      </c>
      <c r="D30" s="47">
        <v>15221</v>
      </c>
      <c r="E30" s="48">
        <v>6797</v>
      </c>
      <c r="F30" s="49">
        <v>8424</v>
      </c>
      <c r="G30" s="47">
        <v>7418</v>
      </c>
      <c r="H30" s="48">
        <v>3885</v>
      </c>
      <c r="I30" s="49">
        <v>3533</v>
      </c>
      <c r="J30" s="47">
        <v>7803</v>
      </c>
      <c r="K30" s="48">
        <v>2912</v>
      </c>
      <c r="L30" s="49">
        <v>4891</v>
      </c>
    </row>
    <row r="31" spans="1:12" s="50" customFormat="1" ht="41.25" customHeight="1" x14ac:dyDescent="0.25">
      <c r="A31" s="296"/>
      <c r="B31" s="51" t="s">
        <v>172</v>
      </c>
      <c r="C31" s="53" t="s">
        <v>209</v>
      </c>
      <c r="D31" s="47">
        <v>298</v>
      </c>
      <c r="E31" s="48">
        <v>55</v>
      </c>
      <c r="F31" s="49">
        <v>243</v>
      </c>
      <c r="G31" s="47">
        <v>250</v>
      </c>
      <c r="H31" s="48">
        <v>44</v>
      </c>
      <c r="I31" s="49">
        <v>206</v>
      </c>
      <c r="J31" s="47">
        <v>48</v>
      </c>
      <c r="K31" s="48">
        <v>11</v>
      </c>
      <c r="L31" s="49">
        <v>37</v>
      </c>
    </row>
    <row r="32" spans="1:12" s="36" customFormat="1" ht="18.75" customHeight="1" x14ac:dyDescent="0.25">
      <c r="A32" s="296"/>
      <c r="B32" s="280" t="s">
        <v>338</v>
      </c>
      <c r="C32" s="281" t="s">
        <v>106</v>
      </c>
      <c r="D32" s="282">
        <v>1</v>
      </c>
      <c r="E32" s="283">
        <v>1</v>
      </c>
      <c r="F32" s="284">
        <v>0</v>
      </c>
      <c r="G32" s="282">
        <v>0</v>
      </c>
      <c r="H32" s="283">
        <v>0</v>
      </c>
      <c r="I32" s="284">
        <v>0</v>
      </c>
      <c r="J32" s="282">
        <v>1</v>
      </c>
      <c r="K32" s="283">
        <v>1</v>
      </c>
      <c r="L32" s="284">
        <v>0</v>
      </c>
    </row>
    <row r="33" spans="1:12" s="36" customFormat="1" ht="18" customHeight="1" x14ac:dyDescent="0.25">
      <c r="A33" s="296"/>
      <c r="B33" s="278"/>
      <c r="C33" s="279" t="s">
        <v>325</v>
      </c>
      <c r="D33" s="59">
        <v>51</v>
      </c>
      <c r="E33" s="60">
        <v>26</v>
      </c>
      <c r="F33" s="61">
        <v>25</v>
      </c>
      <c r="G33" s="59">
        <v>0</v>
      </c>
      <c r="H33" s="60">
        <v>0</v>
      </c>
      <c r="I33" s="61">
        <v>0</v>
      </c>
      <c r="J33" s="59">
        <v>51</v>
      </c>
      <c r="K33" s="60">
        <v>26</v>
      </c>
      <c r="L33" s="61">
        <v>25</v>
      </c>
    </row>
    <row r="34" spans="1:12" ht="18" customHeight="1" x14ac:dyDescent="0.3">
      <c r="A34" s="296"/>
      <c r="B34" s="367" t="s">
        <v>344</v>
      </c>
      <c r="C34" s="368"/>
      <c r="D34" s="56">
        <v>833</v>
      </c>
      <c r="E34" s="57">
        <v>821</v>
      </c>
      <c r="F34" s="58">
        <v>12</v>
      </c>
      <c r="G34" s="56">
        <v>666</v>
      </c>
      <c r="H34" s="57">
        <v>664</v>
      </c>
      <c r="I34" s="58">
        <v>2</v>
      </c>
      <c r="J34" s="56">
        <v>167</v>
      </c>
      <c r="K34" s="57">
        <v>157</v>
      </c>
      <c r="L34" s="58">
        <v>10</v>
      </c>
    </row>
    <row r="35" spans="1:12" ht="18" customHeight="1" x14ac:dyDescent="0.3">
      <c r="A35" s="296"/>
      <c r="B35" s="362" t="s">
        <v>345</v>
      </c>
      <c r="C35" s="363"/>
      <c r="D35" s="59">
        <v>6400</v>
      </c>
      <c r="E35" s="60">
        <v>403</v>
      </c>
      <c r="F35" s="61">
        <v>5997</v>
      </c>
      <c r="G35" s="59">
        <v>1260</v>
      </c>
      <c r="H35" s="60">
        <v>121</v>
      </c>
      <c r="I35" s="61">
        <v>1139</v>
      </c>
      <c r="J35" s="59">
        <v>5140</v>
      </c>
      <c r="K35" s="60">
        <v>282</v>
      </c>
      <c r="L35" s="61">
        <v>4858</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178</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195</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219235</v>
      </c>
      <c r="E9" s="43">
        <v>114699</v>
      </c>
      <c r="F9" s="44">
        <v>104536</v>
      </c>
      <c r="G9" s="42">
        <v>79856</v>
      </c>
      <c r="H9" s="43">
        <v>57549</v>
      </c>
      <c r="I9" s="44">
        <v>22307</v>
      </c>
      <c r="J9" s="42">
        <v>139379</v>
      </c>
      <c r="K9" s="43">
        <v>57150</v>
      </c>
      <c r="L9" s="44">
        <v>82229</v>
      </c>
    </row>
    <row r="10" spans="1:12" s="36" customFormat="1" ht="21" customHeight="1" x14ac:dyDescent="0.25">
      <c r="A10" s="295"/>
      <c r="B10" s="369" t="s">
        <v>340</v>
      </c>
      <c r="C10" s="371"/>
      <c r="D10" s="42">
        <v>215828</v>
      </c>
      <c r="E10" s="43">
        <v>114138</v>
      </c>
      <c r="F10" s="44">
        <v>101690</v>
      </c>
      <c r="G10" s="42">
        <v>78887</v>
      </c>
      <c r="H10" s="43">
        <v>57153</v>
      </c>
      <c r="I10" s="44">
        <v>21734</v>
      </c>
      <c r="J10" s="42">
        <v>136941</v>
      </c>
      <c r="K10" s="43">
        <v>56985</v>
      </c>
      <c r="L10" s="44">
        <v>79956</v>
      </c>
    </row>
    <row r="11" spans="1:12" s="50" customFormat="1" ht="18.75" customHeight="1" x14ac:dyDescent="0.25">
      <c r="A11" s="296"/>
      <c r="B11" s="45" t="s">
        <v>5</v>
      </c>
      <c r="C11" s="46" t="s">
        <v>160</v>
      </c>
      <c r="D11" s="47">
        <v>2078</v>
      </c>
      <c r="E11" s="48">
        <v>1415</v>
      </c>
      <c r="F11" s="49">
        <v>663</v>
      </c>
      <c r="G11" s="47">
        <v>1681</v>
      </c>
      <c r="H11" s="48">
        <v>1233</v>
      </c>
      <c r="I11" s="49">
        <v>448</v>
      </c>
      <c r="J11" s="47">
        <v>397</v>
      </c>
      <c r="K11" s="48">
        <v>182</v>
      </c>
      <c r="L11" s="49">
        <v>215</v>
      </c>
    </row>
    <row r="12" spans="1:12" s="50" customFormat="1" ht="18.75" customHeight="1" x14ac:dyDescent="0.25">
      <c r="A12" s="296"/>
      <c r="B12" s="51" t="s">
        <v>6</v>
      </c>
      <c r="C12" s="52" t="s">
        <v>161</v>
      </c>
      <c r="D12" s="47">
        <v>277</v>
      </c>
      <c r="E12" s="48">
        <v>240</v>
      </c>
      <c r="F12" s="49">
        <v>37</v>
      </c>
      <c r="G12" s="47">
        <v>208</v>
      </c>
      <c r="H12" s="48">
        <v>198</v>
      </c>
      <c r="I12" s="49">
        <v>10</v>
      </c>
      <c r="J12" s="47">
        <v>69</v>
      </c>
      <c r="K12" s="48">
        <v>42</v>
      </c>
      <c r="L12" s="49">
        <v>27</v>
      </c>
    </row>
    <row r="13" spans="1:12" s="50" customFormat="1" ht="18.75" customHeight="1" x14ac:dyDescent="0.25">
      <c r="A13" s="296"/>
      <c r="B13" s="51" t="s">
        <v>7</v>
      </c>
      <c r="C13" s="52" t="s">
        <v>321</v>
      </c>
      <c r="D13" s="47">
        <v>36468</v>
      </c>
      <c r="E13" s="48">
        <v>27090</v>
      </c>
      <c r="F13" s="49">
        <v>9378</v>
      </c>
      <c r="G13" s="47">
        <v>20366</v>
      </c>
      <c r="H13" s="48">
        <v>16004</v>
      </c>
      <c r="I13" s="49">
        <v>4362</v>
      </c>
      <c r="J13" s="47">
        <v>16102</v>
      </c>
      <c r="K13" s="48">
        <v>11086</v>
      </c>
      <c r="L13" s="49">
        <v>5016</v>
      </c>
    </row>
    <row r="14" spans="1:12" s="50" customFormat="1" ht="18.75" customHeight="1" x14ac:dyDescent="0.25">
      <c r="A14" s="296"/>
      <c r="B14" s="51" t="s">
        <v>8</v>
      </c>
      <c r="C14" s="52" t="s">
        <v>105</v>
      </c>
      <c r="D14" s="47">
        <v>2722</v>
      </c>
      <c r="E14" s="48">
        <v>2090</v>
      </c>
      <c r="F14" s="49">
        <v>632</v>
      </c>
      <c r="G14" s="47">
        <v>294</v>
      </c>
      <c r="H14" s="48">
        <v>271</v>
      </c>
      <c r="I14" s="49">
        <v>23</v>
      </c>
      <c r="J14" s="47">
        <v>2428</v>
      </c>
      <c r="K14" s="48">
        <v>1819</v>
      </c>
      <c r="L14" s="49">
        <v>609</v>
      </c>
    </row>
    <row r="15" spans="1:12" s="50" customFormat="1" ht="29.25" customHeight="1" x14ac:dyDescent="0.25">
      <c r="A15" s="296"/>
      <c r="B15" s="51" t="s">
        <v>9</v>
      </c>
      <c r="C15" s="53" t="s">
        <v>208</v>
      </c>
      <c r="D15" s="47">
        <v>1129</v>
      </c>
      <c r="E15" s="48">
        <v>932</v>
      </c>
      <c r="F15" s="49">
        <v>197</v>
      </c>
      <c r="G15" s="47">
        <v>748</v>
      </c>
      <c r="H15" s="48">
        <v>713</v>
      </c>
      <c r="I15" s="49">
        <v>35</v>
      </c>
      <c r="J15" s="47">
        <v>381</v>
      </c>
      <c r="K15" s="48">
        <v>219</v>
      </c>
      <c r="L15" s="49">
        <v>162</v>
      </c>
    </row>
    <row r="16" spans="1:12" s="36" customFormat="1" ht="18.75" customHeight="1" x14ac:dyDescent="0.25">
      <c r="A16" s="296"/>
      <c r="B16" s="51" t="s">
        <v>10</v>
      </c>
      <c r="C16" s="52" t="s">
        <v>322</v>
      </c>
      <c r="D16" s="47">
        <v>17339</v>
      </c>
      <c r="E16" s="48">
        <v>15044</v>
      </c>
      <c r="F16" s="49">
        <v>2295</v>
      </c>
      <c r="G16" s="47">
        <v>12987</v>
      </c>
      <c r="H16" s="48">
        <v>12531</v>
      </c>
      <c r="I16" s="49">
        <v>456</v>
      </c>
      <c r="J16" s="47">
        <v>4352</v>
      </c>
      <c r="K16" s="48">
        <v>2513</v>
      </c>
      <c r="L16" s="49">
        <v>1839</v>
      </c>
    </row>
    <row r="17" spans="1:12" s="36" customFormat="1" ht="18.75" customHeight="1" x14ac:dyDescent="0.25">
      <c r="A17" s="296"/>
      <c r="B17" s="51" t="s">
        <v>11</v>
      </c>
      <c r="C17" s="52" t="s">
        <v>341</v>
      </c>
      <c r="D17" s="54">
        <v>29207</v>
      </c>
      <c r="E17" s="48">
        <v>12236</v>
      </c>
      <c r="F17" s="49">
        <v>16971</v>
      </c>
      <c r="G17" s="47">
        <v>6661</v>
      </c>
      <c r="H17" s="48">
        <v>4879</v>
      </c>
      <c r="I17" s="49">
        <v>1782</v>
      </c>
      <c r="J17" s="47">
        <v>22546</v>
      </c>
      <c r="K17" s="48">
        <v>7357</v>
      </c>
      <c r="L17" s="49">
        <v>15189</v>
      </c>
    </row>
    <row r="18" spans="1:12" s="36" customFormat="1" ht="18.75" customHeight="1" x14ac:dyDescent="0.25">
      <c r="A18" s="296"/>
      <c r="B18" s="51" t="s">
        <v>12</v>
      </c>
      <c r="C18" s="52" t="s">
        <v>162</v>
      </c>
      <c r="D18" s="47">
        <v>10312</v>
      </c>
      <c r="E18" s="48">
        <v>8316</v>
      </c>
      <c r="F18" s="49">
        <v>1996</v>
      </c>
      <c r="G18" s="47">
        <v>5719</v>
      </c>
      <c r="H18" s="48">
        <v>5174</v>
      </c>
      <c r="I18" s="49">
        <v>545</v>
      </c>
      <c r="J18" s="47">
        <v>4593</v>
      </c>
      <c r="K18" s="48">
        <v>3142</v>
      </c>
      <c r="L18" s="49">
        <v>1451</v>
      </c>
    </row>
    <row r="19" spans="1:12" s="36" customFormat="1" ht="18.75" customHeight="1" x14ac:dyDescent="0.25">
      <c r="A19" s="296"/>
      <c r="B19" s="51" t="s">
        <v>13</v>
      </c>
      <c r="C19" s="52" t="s">
        <v>323</v>
      </c>
      <c r="D19" s="47">
        <v>11662</v>
      </c>
      <c r="E19" s="48">
        <v>4987</v>
      </c>
      <c r="F19" s="49">
        <v>6675</v>
      </c>
      <c r="G19" s="47">
        <v>9576</v>
      </c>
      <c r="H19" s="48">
        <v>4389</v>
      </c>
      <c r="I19" s="49">
        <v>5187</v>
      </c>
      <c r="J19" s="47">
        <v>2086</v>
      </c>
      <c r="K19" s="48">
        <v>598</v>
      </c>
      <c r="L19" s="49">
        <v>1488</v>
      </c>
    </row>
    <row r="20" spans="1:12" s="50" customFormat="1" ht="29.25" customHeight="1" x14ac:dyDescent="0.25">
      <c r="A20" s="296"/>
      <c r="B20" s="51" t="s">
        <v>14</v>
      </c>
      <c r="C20" s="53" t="s">
        <v>346</v>
      </c>
      <c r="D20" s="47">
        <v>764</v>
      </c>
      <c r="E20" s="48">
        <v>388</v>
      </c>
      <c r="F20" s="49">
        <v>376</v>
      </c>
      <c r="G20" s="47">
        <v>83</v>
      </c>
      <c r="H20" s="48">
        <v>34</v>
      </c>
      <c r="I20" s="49">
        <v>49</v>
      </c>
      <c r="J20" s="47">
        <v>681</v>
      </c>
      <c r="K20" s="48">
        <v>354</v>
      </c>
      <c r="L20" s="49">
        <v>327</v>
      </c>
    </row>
    <row r="21" spans="1:12" s="50" customFormat="1" ht="41.25" customHeight="1" x14ac:dyDescent="0.25">
      <c r="A21" s="296"/>
      <c r="B21" s="51" t="s">
        <v>15</v>
      </c>
      <c r="C21" s="53" t="s">
        <v>342</v>
      </c>
      <c r="D21" s="47">
        <v>3349</v>
      </c>
      <c r="E21" s="48">
        <v>2416</v>
      </c>
      <c r="F21" s="49">
        <v>933</v>
      </c>
      <c r="G21" s="47">
        <v>58</v>
      </c>
      <c r="H21" s="48">
        <v>46</v>
      </c>
      <c r="I21" s="49">
        <v>12</v>
      </c>
      <c r="J21" s="47">
        <v>3291</v>
      </c>
      <c r="K21" s="48">
        <v>2370</v>
      </c>
      <c r="L21" s="49">
        <v>921</v>
      </c>
    </row>
    <row r="22" spans="1:12" s="36" customFormat="1" ht="18.75" customHeight="1" x14ac:dyDescent="0.25">
      <c r="A22" s="296"/>
      <c r="B22" s="51" t="s">
        <v>16</v>
      </c>
      <c r="C22" s="55" t="s">
        <v>163</v>
      </c>
      <c r="D22" s="47">
        <v>5630</v>
      </c>
      <c r="E22" s="48">
        <v>2718</v>
      </c>
      <c r="F22" s="49">
        <v>2912</v>
      </c>
      <c r="G22" s="47">
        <v>98</v>
      </c>
      <c r="H22" s="48">
        <v>22</v>
      </c>
      <c r="I22" s="49">
        <v>76</v>
      </c>
      <c r="J22" s="47">
        <v>5532</v>
      </c>
      <c r="K22" s="48">
        <v>2696</v>
      </c>
      <c r="L22" s="49">
        <v>2836</v>
      </c>
    </row>
    <row r="23" spans="1:12" s="36" customFormat="1" ht="18.75" customHeight="1" x14ac:dyDescent="0.25">
      <c r="A23" s="296"/>
      <c r="B23" s="51" t="s">
        <v>17</v>
      </c>
      <c r="C23" s="55" t="s">
        <v>164</v>
      </c>
      <c r="D23" s="47">
        <v>1951</v>
      </c>
      <c r="E23" s="48">
        <v>802</v>
      </c>
      <c r="F23" s="49">
        <v>1149</v>
      </c>
      <c r="G23" s="47">
        <v>509</v>
      </c>
      <c r="H23" s="48">
        <v>272</v>
      </c>
      <c r="I23" s="49">
        <v>237</v>
      </c>
      <c r="J23" s="47">
        <v>1442</v>
      </c>
      <c r="K23" s="48">
        <v>530</v>
      </c>
      <c r="L23" s="49">
        <v>912</v>
      </c>
    </row>
    <row r="24" spans="1:12" s="50" customFormat="1" ht="29.25" customHeight="1" x14ac:dyDescent="0.25">
      <c r="A24" s="296"/>
      <c r="B24" s="51" t="s">
        <v>18</v>
      </c>
      <c r="C24" s="53" t="s">
        <v>343</v>
      </c>
      <c r="D24" s="47">
        <v>9024</v>
      </c>
      <c r="E24" s="48">
        <v>4056</v>
      </c>
      <c r="F24" s="49">
        <v>4968</v>
      </c>
      <c r="G24" s="47">
        <v>748</v>
      </c>
      <c r="H24" s="48">
        <v>517</v>
      </c>
      <c r="I24" s="49">
        <v>231</v>
      </c>
      <c r="J24" s="47">
        <v>8276</v>
      </c>
      <c r="K24" s="48">
        <v>3539</v>
      </c>
      <c r="L24" s="49">
        <v>4737</v>
      </c>
    </row>
    <row r="25" spans="1:12" s="36" customFormat="1" ht="18.75" customHeight="1" x14ac:dyDescent="0.25">
      <c r="A25" s="296"/>
      <c r="B25" s="51" t="s">
        <v>19</v>
      </c>
      <c r="C25" s="52" t="s">
        <v>165</v>
      </c>
      <c r="D25" s="47">
        <v>11525</v>
      </c>
      <c r="E25" s="48">
        <v>6706</v>
      </c>
      <c r="F25" s="49">
        <v>4819</v>
      </c>
      <c r="G25" s="47">
        <v>8777</v>
      </c>
      <c r="H25" s="48">
        <v>5357</v>
      </c>
      <c r="I25" s="49">
        <v>3420</v>
      </c>
      <c r="J25" s="47">
        <v>2748</v>
      </c>
      <c r="K25" s="48">
        <v>1349</v>
      </c>
      <c r="L25" s="49">
        <v>1399</v>
      </c>
    </row>
    <row r="26" spans="1:12" s="36" customFormat="1" ht="18.75" customHeight="1" x14ac:dyDescent="0.25">
      <c r="A26" s="296"/>
      <c r="B26" s="51" t="s">
        <v>20</v>
      </c>
      <c r="C26" s="55" t="s">
        <v>347</v>
      </c>
      <c r="D26" s="47">
        <v>37699</v>
      </c>
      <c r="E26" s="48">
        <v>15077</v>
      </c>
      <c r="F26" s="49">
        <v>22622</v>
      </c>
      <c r="G26" s="47">
        <v>3735</v>
      </c>
      <c r="H26" s="48">
        <v>2140</v>
      </c>
      <c r="I26" s="49">
        <v>1595</v>
      </c>
      <c r="J26" s="47">
        <v>33964</v>
      </c>
      <c r="K26" s="48">
        <v>12937</v>
      </c>
      <c r="L26" s="49">
        <v>21027</v>
      </c>
    </row>
    <row r="27" spans="1:12" s="36" customFormat="1" ht="18.75" customHeight="1" x14ac:dyDescent="0.25">
      <c r="A27" s="296"/>
      <c r="B27" s="51" t="s">
        <v>21</v>
      </c>
      <c r="C27" s="52" t="s">
        <v>166</v>
      </c>
      <c r="D27" s="47">
        <v>4783</v>
      </c>
      <c r="E27" s="48">
        <v>1715</v>
      </c>
      <c r="F27" s="49">
        <v>3068</v>
      </c>
      <c r="G27" s="47">
        <v>339</v>
      </c>
      <c r="H27" s="48">
        <v>148</v>
      </c>
      <c r="I27" s="49">
        <v>191</v>
      </c>
      <c r="J27" s="47">
        <v>4444</v>
      </c>
      <c r="K27" s="48">
        <v>1567</v>
      </c>
      <c r="L27" s="49">
        <v>2877</v>
      </c>
    </row>
    <row r="28" spans="1:12" s="36" customFormat="1" ht="18.75" customHeight="1" x14ac:dyDescent="0.25">
      <c r="A28" s="296"/>
      <c r="B28" s="51" t="s">
        <v>168</v>
      </c>
      <c r="C28" s="52" t="s">
        <v>167</v>
      </c>
      <c r="D28" s="47">
        <v>21460</v>
      </c>
      <c r="E28" s="48">
        <v>4027</v>
      </c>
      <c r="F28" s="49">
        <v>17433</v>
      </c>
      <c r="G28" s="47">
        <v>2042</v>
      </c>
      <c r="H28" s="48">
        <v>911</v>
      </c>
      <c r="I28" s="49">
        <v>1131</v>
      </c>
      <c r="J28" s="47">
        <v>19418</v>
      </c>
      <c r="K28" s="48">
        <v>3116</v>
      </c>
      <c r="L28" s="49">
        <v>16302</v>
      </c>
    </row>
    <row r="29" spans="1:12" s="36" customFormat="1" ht="18.75" customHeight="1" x14ac:dyDescent="0.25">
      <c r="A29" s="296"/>
      <c r="B29" s="51" t="s">
        <v>169</v>
      </c>
      <c r="C29" s="52" t="s">
        <v>348</v>
      </c>
      <c r="D29" s="47">
        <v>1917</v>
      </c>
      <c r="E29" s="48">
        <v>1020</v>
      </c>
      <c r="F29" s="49">
        <v>897</v>
      </c>
      <c r="G29" s="47">
        <v>897</v>
      </c>
      <c r="H29" s="48">
        <v>527</v>
      </c>
      <c r="I29" s="49">
        <v>370</v>
      </c>
      <c r="J29" s="47">
        <v>1020</v>
      </c>
      <c r="K29" s="48">
        <v>493</v>
      </c>
      <c r="L29" s="49">
        <v>527</v>
      </c>
    </row>
    <row r="30" spans="1:12" s="36" customFormat="1" ht="18.75" customHeight="1" x14ac:dyDescent="0.25">
      <c r="A30" s="296"/>
      <c r="B30" s="51" t="s">
        <v>171</v>
      </c>
      <c r="C30" s="52" t="s">
        <v>170</v>
      </c>
      <c r="D30" s="47">
        <v>6419</v>
      </c>
      <c r="E30" s="48">
        <v>2834</v>
      </c>
      <c r="F30" s="49">
        <v>3585</v>
      </c>
      <c r="G30" s="47">
        <v>3283</v>
      </c>
      <c r="H30" s="48">
        <v>1775</v>
      </c>
      <c r="I30" s="49">
        <v>1508</v>
      </c>
      <c r="J30" s="47">
        <v>3136</v>
      </c>
      <c r="K30" s="48">
        <v>1059</v>
      </c>
      <c r="L30" s="49">
        <v>2077</v>
      </c>
    </row>
    <row r="31" spans="1:12" s="50" customFormat="1" ht="41.25" customHeight="1" x14ac:dyDescent="0.25">
      <c r="A31" s="296"/>
      <c r="B31" s="51" t="s">
        <v>172</v>
      </c>
      <c r="C31" s="53" t="s">
        <v>209</v>
      </c>
      <c r="D31" s="47">
        <v>96</v>
      </c>
      <c r="E31" s="48">
        <v>17</v>
      </c>
      <c r="F31" s="49">
        <v>79</v>
      </c>
      <c r="G31" s="47">
        <v>78</v>
      </c>
      <c r="H31" s="48">
        <v>12</v>
      </c>
      <c r="I31" s="49">
        <v>66</v>
      </c>
      <c r="J31" s="47">
        <v>18</v>
      </c>
      <c r="K31" s="48">
        <v>5</v>
      </c>
      <c r="L31" s="49">
        <v>13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17</v>
      </c>
      <c r="E33" s="60">
        <v>12</v>
      </c>
      <c r="F33" s="61">
        <v>5</v>
      </c>
      <c r="G33" s="59">
        <v>0</v>
      </c>
      <c r="H33" s="60">
        <v>0</v>
      </c>
      <c r="I33" s="61">
        <v>0</v>
      </c>
      <c r="J33" s="59">
        <v>17</v>
      </c>
      <c r="K33" s="60">
        <v>12</v>
      </c>
      <c r="L33" s="61">
        <v>5</v>
      </c>
    </row>
    <row r="34" spans="1:12" ht="18" customHeight="1" x14ac:dyDescent="0.3">
      <c r="A34" s="296"/>
      <c r="B34" s="367" t="s">
        <v>344</v>
      </c>
      <c r="C34" s="368"/>
      <c r="D34" s="56">
        <v>462</v>
      </c>
      <c r="E34" s="57">
        <v>453</v>
      </c>
      <c r="F34" s="58">
        <v>9</v>
      </c>
      <c r="G34" s="56">
        <v>370</v>
      </c>
      <c r="H34" s="57">
        <v>367</v>
      </c>
      <c r="I34" s="58">
        <v>3</v>
      </c>
      <c r="J34" s="56">
        <v>92</v>
      </c>
      <c r="K34" s="57">
        <v>86</v>
      </c>
      <c r="L34" s="58">
        <v>6</v>
      </c>
    </row>
    <row r="35" spans="1:12" ht="18" customHeight="1" x14ac:dyDescent="0.3">
      <c r="A35" s="296"/>
      <c r="B35" s="362" t="s">
        <v>345</v>
      </c>
      <c r="C35" s="363"/>
      <c r="D35" s="59">
        <v>2945</v>
      </c>
      <c r="E35" s="60">
        <v>108</v>
      </c>
      <c r="F35" s="61">
        <v>2837</v>
      </c>
      <c r="G35" s="59">
        <v>599</v>
      </c>
      <c r="H35" s="60">
        <v>29</v>
      </c>
      <c r="I35" s="61">
        <v>570</v>
      </c>
      <c r="J35" s="59">
        <v>2346</v>
      </c>
      <c r="K35" s="60">
        <v>79</v>
      </c>
      <c r="L35" s="61">
        <v>2267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179</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264155</v>
      </c>
      <c r="E9" s="43">
        <v>137851</v>
      </c>
      <c r="F9" s="44">
        <v>126304</v>
      </c>
      <c r="G9" s="42">
        <v>91649</v>
      </c>
      <c r="H9" s="43">
        <v>64992</v>
      </c>
      <c r="I9" s="44">
        <v>26657</v>
      </c>
      <c r="J9" s="42">
        <v>172506</v>
      </c>
      <c r="K9" s="43">
        <v>72859</v>
      </c>
      <c r="L9" s="44">
        <v>99647</v>
      </c>
    </row>
    <row r="10" spans="1:12" s="36" customFormat="1" ht="21" customHeight="1" x14ac:dyDescent="0.25">
      <c r="A10" s="295"/>
      <c r="B10" s="369" t="s">
        <v>340</v>
      </c>
      <c r="C10" s="371"/>
      <c r="D10" s="42">
        <v>260357</v>
      </c>
      <c r="E10" s="43">
        <v>137376</v>
      </c>
      <c r="F10" s="44">
        <v>122981</v>
      </c>
      <c r="G10" s="42">
        <v>90690</v>
      </c>
      <c r="H10" s="43">
        <v>64696</v>
      </c>
      <c r="I10" s="44">
        <v>25994</v>
      </c>
      <c r="J10" s="42">
        <v>169667</v>
      </c>
      <c r="K10" s="43">
        <v>72680</v>
      </c>
      <c r="L10" s="44">
        <v>96987</v>
      </c>
    </row>
    <row r="11" spans="1:12" s="50" customFormat="1" ht="18.75" customHeight="1" x14ac:dyDescent="0.25">
      <c r="A11" s="296"/>
      <c r="B11" s="45" t="s">
        <v>5</v>
      </c>
      <c r="C11" s="46" t="s">
        <v>160</v>
      </c>
      <c r="D11" s="47">
        <v>1100</v>
      </c>
      <c r="E11" s="48">
        <v>805</v>
      </c>
      <c r="F11" s="49">
        <v>295</v>
      </c>
      <c r="G11" s="47">
        <v>751</v>
      </c>
      <c r="H11" s="48">
        <v>582</v>
      </c>
      <c r="I11" s="49">
        <v>169</v>
      </c>
      <c r="J11" s="47">
        <v>349</v>
      </c>
      <c r="K11" s="48">
        <v>223</v>
      </c>
      <c r="L11" s="49">
        <v>126</v>
      </c>
    </row>
    <row r="12" spans="1:12" s="50" customFormat="1" ht="18.75" customHeight="1" x14ac:dyDescent="0.25">
      <c r="A12" s="296"/>
      <c r="B12" s="51" t="s">
        <v>6</v>
      </c>
      <c r="C12" s="52" t="s">
        <v>161</v>
      </c>
      <c r="D12" s="47">
        <v>289</v>
      </c>
      <c r="E12" s="48">
        <v>245</v>
      </c>
      <c r="F12" s="49">
        <v>44</v>
      </c>
      <c r="G12" s="47">
        <v>209</v>
      </c>
      <c r="H12" s="48">
        <v>203</v>
      </c>
      <c r="I12" s="49">
        <v>6</v>
      </c>
      <c r="J12" s="47">
        <v>80</v>
      </c>
      <c r="K12" s="48">
        <v>42</v>
      </c>
      <c r="L12" s="49">
        <v>38</v>
      </c>
    </row>
    <row r="13" spans="1:12" s="50" customFormat="1" ht="18.75" customHeight="1" x14ac:dyDescent="0.25">
      <c r="A13" s="296"/>
      <c r="B13" s="51" t="s">
        <v>7</v>
      </c>
      <c r="C13" s="52" t="s">
        <v>321</v>
      </c>
      <c r="D13" s="47">
        <v>33851</v>
      </c>
      <c r="E13" s="48">
        <v>24707</v>
      </c>
      <c r="F13" s="49">
        <v>9144</v>
      </c>
      <c r="G13" s="47">
        <v>18797</v>
      </c>
      <c r="H13" s="48">
        <v>14759</v>
      </c>
      <c r="I13" s="49">
        <v>4038</v>
      </c>
      <c r="J13" s="47">
        <v>15054</v>
      </c>
      <c r="K13" s="48">
        <v>9948</v>
      </c>
      <c r="L13" s="49">
        <v>5106</v>
      </c>
    </row>
    <row r="14" spans="1:12" s="50" customFormat="1" ht="18.75" customHeight="1" x14ac:dyDescent="0.25">
      <c r="A14" s="296"/>
      <c r="B14" s="51" t="s">
        <v>8</v>
      </c>
      <c r="C14" s="52" t="s">
        <v>105</v>
      </c>
      <c r="D14" s="47">
        <v>2466</v>
      </c>
      <c r="E14" s="48">
        <v>1966</v>
      </c>
      <c r="F14" s="49">
        <v>500</v>
      </c>
      <c r="G14" s="47">
        <v>161</v>
      </c>
      <c r="H14" s="48">
        <v>150</v>
      </c>
      <c r="I14" s="49">
        <v>11</v>
      </c>
      <c r="J14" s="47">
        <v>2305</v>
      </c>
      <c r="K14" s="48">
        <v>1816</v>
      </c>
      <c r="L14" s="49">
        <v>489</v>
      </c>
    </row>
    <row r="15" spans="1:12" s="50" customFormat="1" ht="29.25" customHeight="1" x14ac:dyDescent="0.25">
      <c r="A15" s="296"/>
      <c r="B15" s="51" t="s">
        <v>9</v>
      </c>
      <c r="C15" s="53" t="s">
        <v>208</v>
      </c>
      <c r="D15" s="47">
        <v>994</v>
      </c>
      <c r="E15" s="48">
        <v>811</v>
      </c>
      <c r="F15" s="49">
        <v>183</v>
      </c>
      <c r="G15" s="47">
        <v>632</v>
      </c>
      <c r="H15" s="48">
        <v>613</v>
      </c>
      <c r="I15" s="49">
        <v>19</v>
      </c>
      <c r="J15" s="47">
        <v>362</v>
      </c>
      <c r="K15" s="48">
        <v>198</v>
      </c>
      <c r="L15" s="49">
        <v>164</v>
      </c>
    </row>
    <row r="16" spans="1:12" s="36" customFormat="1" ht="18.75" customHeight="1" x14ac:dyDescent="0.25">
      <c r="A16" s="296"/>
      <c r="B16" s="51" t="s">
        <v>10</v>
      </c>
      <c r="C16" s="52" t="s">
        <v>322</v>
      </c>
      <c r="D16" s="47">
        <v>18642</v>
      </c>
      <c r="E16" s="48">
        <v>16037</v>
      </c>
      <c r="F16" s="49">
        <v>2605</v>
      </c>
      <c r="G16" s="47">
        <v>13895</v>
      </c>
      <c r="H16" s="48">
        <v>13512</v>
      </c>
      <c r="I16" s="49">
        <v>383</v>
      </c>
      <c r="J16" s="47">
        <v>4747</v>
      </c>
      <c r="K16" s="48">
        <v>2525</v>
      </c>
      <c r="L16" s="49">
        <v>2222</v>
      </c>
    </row>
    <row r="17" spans="1:12" s="36" customFormat="1" ht="18.75" customHeight="1" x14ac:dyDescent="0.25">
      <c r="A17" s="296"/>
      <c r="B17" s="51" t="s">
        <v>11</v>
      </c>
      <c r="C17" s="52" t="s">
        <v>341</v>
      </c>
      <c r="D17" s="54">
        <v>43084</v>
      </c>
      <c r="E17" s="48">
        <v>20094</v>
      </c>
      <c r="F17" s="49">
        <v>22990</v>
      </c>
      <c r="G17" s="47">
        <v>8293</v>
      </c>
      <c r="H17" s="48">
        <v>6014</v>
      </c>
      <c r="I17" s="49">
        <v>2279</v>
      </c>
      <c r="J17" s="47">
        <v>34791</v>
      </c>
      <c r="K17" s="48">
        <v>14080</v>
      </c>
      <c r="L17" s="49">
        <v>20711</v>
      </c>
    </row>
    <row r="18" spans="1:12" s="36" customFormat="1" ht="18.75" customHeight="1" x14ac:dyDescent="0.25">
      <c r="A18" s="296"/>
      <c r="B18" s="51" t="s">
        <v>12</v>
      </c>
      <c r="C18" s="52" t="s">
        <v>162</v>
      </c>
      <c r="D18" s="47">
        <v>15207</v>
      </c>
      <c r="E18" s="48">
        <v>11946</v>
      </c>
      <c r="F18" s="49">
        <v>3261</v>
      </c>
      <c r="G18" s="47">
        <v>7904</v>
      </c>
      <c r="H18" s="48">
        <v>7084</v>
      </c>
      <c r="I18" s="49">
        <v>820</v>
      </c>
      <c r="J18" s="47">
        <v>7303</v>
      </c>
      <c r="K18" s="48">
        <v>4862</v>
      </c>
      <c r="L18" s="49">
        <v>2441</v>
      </c>
    </row>
    <row r="19" spans="1:12" s="36" customFormat="1" ht="18.75" customHeight="1" x14ac:dyDescent="0.25">
      <c r="A19" s="296"/>
      <c r="B19" s="51" t="s">
        <v>13</v>
      </c>
      <c r="C19" s="52" t="s">
        <v>323</v>
      </c>
      <c r="D19" s="47">
        <v>20344</v>
      </c>
      <c r="E19" s="48">
        <v>9488</v>
      </c>
      <c r="F19" s="49">
        <v>10856</v>
      </c>
      <c r="G19" s="47">
        <v>15624</v>
      </c>
      <c r="H19" s="48">
        <v>8104</v>
      </c>
      <c r="I19" s="49">
        <v>7520</v>
      </c>
      <c r="J19" s="47">
        <v>4720</v>
      </c>
      <c r="K19" s="48">
        <v>1384</v>
      </c>
      <c r="L19" s="49">
        <v>3336</v>
      </c>
    </row>
    <row r="20" spans="1:12" s="50" customFormat="1" ht="29.25" customHeight="1" x14ac:dyDescent="0.25">
      <c r="A20" s="296"/>
      <c r="B20" s="51" t="s">
        <v>14</v>
      </c>
      <c r="C20" s="53" t="s">
        <v>346</v>
      </c>
      <c r="D20" s="47">
        <v>2072</v>
      </c>
      <c r="E20" s="48">
        <v>1161</v>
      </c>
      <c r="F20" s="49">
        <v>911</v>
      </c>
      <c r="G20" s="47">
        <v>45</v>
      </c>
      <c r="H20" s="48">
        <v>21</v>
      </c>
      <c r="I20" s="49">
        <v>24</v>
      </c>
      <c r="J20" s="47">
        <v>2027</v>
      </c>
      <c r="K20" s="48">
        <v>1140</v>
      </c>
      <c r="L20" s="49">
        <v>887</v>
      </c>
    </row>
    <row r="21" spans="1:12" s="50" customFormat="1" ht="41.25" customHeight="1" x14ac:dyDescent="0.25">
      <c r="A21" s="296"/>
      <c r="B21" s="51" t="s">
        <v>15</v>
      </c>
      <c r="C21" s="53" t="s">
        <v>342</v>
      </c>
      <c r="D21" s="47">
        <v>4819</v>
      </c>
      <c r="E21" s="48">
        <v>3322</v>
      </c>
      <c r="F21" s="49">
        <v>1497</v>
      </c>
      <c r="G21" s="47">
        <v>140</v>
      </c>
      <c r="H21" s="48">
        <v>90</v>
      </c>
      <c r="I21" s="49">
        <v>50</v>
      </c>
      <c r="J21" s="47">
        <v>4679</v>
      </c>
      <c r="K21" s="48">
        <v>3232</v>
      </c>
      <c r="L21" s="49">
        <v>1447</v>
      </c>
    </row>
    <row r="22" spans="1:12" s="36" customFormat="1" ht="18.75" customHeight="1" x14ac:dyDescent="0.25">
      <c r="A22" s="296"/>
      <c r="B22" s="51" t="s">
        <v>16</v>
      </c>
      <c r="C22" s="55" t="s">
        <v>163</v>
      </c>
      <c r="D22" s="47">
        <v>8054</v>
      </c>
      <c r="E22" s="48">
        <v>3560</v>
      </c>
      <c r="F22" s="49">
        <v>4494</v>
      </c>
      <c r="G22" s="47">
        <v>188</v>
      </c>
      <c r="H22" s="48">
        <v>49</v>
      </c>
      <c r="I22" s="49">
        <v>139</v>
      </c>
      <c r="J22" s="47">
        <v>7866</v>
      </c>
      <c r="K22" s="48">
        <v>3511</v>
      </c>
      <c r="L22" s="49">
        <v>4355</v>
      </c>
    </row>
    <row r="23" spans="1:12" s="36" customFormat="1" ht="18.75" customHeight="1" x14ac:dyDescent="0.25">
      <c r="A23" s="296"/>
      <c r="B23" s="51" t="s">
        <v>17</v>
      </c>
      <c r="C23" s="55" t="s">
        <v>164</v>
      </c>
      <c r="D23" s="47">
        <v>3168</v>
      </c>
      <c r="E23" s="48">
        <v>1425</v>
      </c>
      <c r="F23" s="49">
        <v>1743</v>
      </c>
      <c r="G23" s="47">
        <v>627</v>
      </c>
      <c r="H23" s="48">
        <v>319</v>
      </c>
      <c r="I23" s="49">
        <v>308</v>
      </c>
      <c r="J23" s="47">
        <v>2541</v>
      </c>
      <c r="K23" s="48">
        <v>1106</v>
      </c>
      <c r="L23" s="49">
        <v>1435</v>
      </c>
    </row>
    <row r="24" spans="1:12" s="50" customFormat="1" ht="29.25" customHeight="1" x14ac:dyDescent="0.25">
      <c r="A24" s="296"/>
      <c r="B24" s="51" t="s">
        <v>18</v>
      </c>
      <c r="C24" s="53" t="s">
        <v>343</v>
      </c>
      <c r="D24" s="47">
        <v>14919</v>
      </c>
      <c r="E24" s="48">
        <v>6522</v>
      </c>
      <c r="F24" s="49">
        <v>8397</v>
      </c>
      <c r="G24" s="47">
        <v>954</v>
      </c>
      <c r="H24" s="48">
        <v>640</v>
      </c>
      <c r="I24" s="49">
        <v>314</v>
      </c>
      <c r="J24" s="47">
        <v>13965</v>
      </c>
      <c r="K24" s="48">
        <v>5882</v>
      </c>
      <c r="L24" s="49">
        <v>8083</v>
      </c>
    </row>
    <row r="25" spans="1:12" s="36" customFormat="1" ht="18.75" customHeight="1" x14ac:dyDescent="0.25">
      <c r="A25" s="296"/>
      <c r="B25" s="51" t="s">
        <v>19</v>
      </c>
      <c r="C25" s="52" t="s">
        <v>165</v>
      </c>
      <c r="D25" s="47">
        <v>13847</v>
      </c>
      <c r="E25" s="48">
        <v>7828</v>
      </c>
      <c r="F25" s="49">
        <v>6019</v>
      </c>
      <c r="G25" s="47">
        <v>9523</v>
      </c>
      <c r="H25" s="48">
        <v>5943</v>
      </c>
      <c r="I25" s="49">
        <v>3580</v>
      </c>
      <c r="J25" s="47">
        <v>4324</v>
      </c>
      <c r="K25" s="48">
        <v>1885</v>
      </c>
      <c r="L25" s="49">
        <v>2439</v>
      </c>
    </row>
    <row r="26" spans="1:12" s="36" customFormat="1" ht="18.75" customHeight="1" x14ac:dyDescent="0.25">
      <c r="A26" s="296"/>
      <c r="B26" s="51" t="s">
        <v>20</v>
      </c>
      <c r="C26" s="55" t="s">
        <v>347</v>
      </c>
      <c r="D26" s="47">
        <v>33310</v>
      </c>
      <c r="E26" s="48">
        <v>12589</v>
      </c>
      <c r="F26" s="49">
        <v>20721</v>
      </c>
      <c r="G26" s="47">
        <v>5669</v>
      </c>
      <c r="H26" s="48">
        <v>2647</v>
      </c>
      <c r="I26" s="49">
        <v>3022</v>
      </c>
      <c r="J26" s="47">
        <v>27641</v>
      </c>
      <c r="K26" s="48">
        <v>9942</v>
      </c>
      <c r="L26" s="49">
        <v>17699</v>
      </c>
    </row>
    <row r="27" spans="1:12" s="36" customFormat="1" ht="18.75" customHeight="1" x14ac:dyDescent="0.25">
      <c r="A27" s="296"/>
      <c r="B27" s="51" t="s">
        <v>21</v>
      </c>
      <c r="C27" s="52" t="s">
        <v>166</v>
      </c>
      <c r="D27" s="47">
        <v>6056</v>
      </c>
      <c r="E27" s="48">
        <v>2478</v>
      </c>
      <c r="F27" s="49">
        <v>3578</v>
      </c>
      <c r="G27" s="47">
        <v>213</v>
      </c>
      <c r="H27" s="48">
        <v>98</v>
      </c>
      <c r="I27" s="49">
        <v>115</v>
      </c>
      <c r="J27" s="47">
        <v>5843</v>
      </c>
      <c r="K27" s="48">
        <v>2380</v>
      </c>
      <c r="L27" s="49">
        <v>3463</v>
      </c>
    </row>
    <row r="28" spans="1:12" s="36" customFormat="1" ht="18.75" customHeight="1" x14ac:dyDescent="0.25">
      <c r="A28" s="296"/>
      <c r="B28" s="51" t="s">
        <v>168</v>
      </c>
      <c r="C28" s="52" t="s">
        <v>167</v>
      </c>
      <c r="D28" s="47">
        <v>26482</v>
      </c>
      <c r="E28" s="48">
        <v>6646</v>
      </c>
      <c r="F28" s="49">
        <v>19836</v>
      </c>
      <c r="G28" s="47">
        <v>2299</v>
      </c>
      <c r="H28" s="48">
        <v>1097</v>
      </c>
      <c r="I28" s="49">
        <v>1202</v>
      </c>
      <c r="J28" s="47">
        <v>24183</v>
      </c>
      <c r="K28" s="48">
        <v>5549</v>
      </c>
      <c r="L28" s="49">
        <v>18634</v>
      </c>
    </row>
    <row r="29" spans="1:12" s="36" customFormat="1" ht="18.75" customHeight="1" x14ac:dyDescent="0.25">
      <c r="A29" s="296"/>
      <c r="B29" s="51" t="s">
        <v>169</v>
      </c>
      <c r="C29" s="52" t="s">
        <v>348</v>
      </c>
      <c r="D29" s="47">
        <v>3852</v>
      </c>
      <c r="E29" s="48">
        <v>2069</v>
      </c>
      <c r="F29" s="49">
        <v>1783</v>
      </c>
      <c r="G29" s="47">
        <v>1163</v>
      </c>
      <c r="H29" s="48">
        <v>758</v>
      </c>
      <c r="I29" s="49">
        <v>405</v>
      </c>
      <c r="J29" s="47">
        <v>2689</v>
      </c>
      <c r="K29" s="48">
        <v>1311</v>
      </c>
      <c r="L29" s="49">
        <v>1378</v>
      </c>
    </row>
    <row r="30" spans="1:12" s="36" customFormat="1" ht="18.75" customHeight="1" x14ac:dyDescent="0.25">
      <c r="A30" s="296"/>
      <c r="B30" s="51" t="s">
        <v>171</v>
      </c>
      <c r="C30" s="52" t="s">
        <v>170</v>
      </c>
      <c r="D30" s="47">
        <v>7520</v>
      </c>
      <c r="E30" s="48">
        <v>3592</v>
      </c>
      <c r="F30" s="49">
        <v>3928</v>
      </c>
      <c r="G30" s="47">
        <v>3451</v>
      </c>
      <c r="H30" s="48">
        <v>1980</v>
      </c>
      <c r="I30" s="49">
        <v>1471</v>
      </c>
      <c r="J30" s="47">
        <v>4069</v>
      </c>
      <c r="K30" s="48">
        <v>1612</v>
      </c>
      <c r="L30" s="49">
        <v>2457</v>
      </c>
    </row>
    <row r="31" spans="1:12" s="50" customFormat="1" ht="41.25" customHeight="1" x14ac:dyDescent="0.25">
      <c r="A31" s="296"/>
      <c r="B31" s="51" t="s">
        <v>172</v>
      </c>
      <c r="C31" s="53" t="s">
        <v>209</v>
      </c>
      <c r="D31" s="47">
        <v>227</v>
      </c>
      <c r="E31" s="48">
        <v>58</v>
      </c>
      <c r="F31" s="49">
        <v>169</v>
      </c>
      <c r="G31" s="47">
        <v>151</v>
      </c>
      <c r="H31" s="48">
        <v>33</v>
      </c>
      <c r="I31" s="49">
        <v>118</v>
      </c>
      <c r="J31" s="47">
        <v>76</v>
      </c>
      <c r="K31" s="48">
        <v>25</v>
      </c>
      <c r="L31" s="49">
        <v>51</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54</v>
      </c>
      <c r="E33" s="60">
        <v>27</v>
      </c>
      <c r="F33" s="61">
        <v>27</v>
      </c>
      <c r="G33" s="59">
        <v>1</v>
      </c>
      <c r="H33" s="60">
        <v>0</v>
      </c>
      <c r="I33" s="61">
        <v>1</v>
      </c>
      <c r="J33" s="59">
        <v>53</v>
      </c>
      <c r="K33" s="60">
        <v>27</v>
      </c>
      <c r="L33" s="61">
        <v>26</v>
      </c>
    </row>
    <row r="34" spans="1:12" ht="18" customHeight="1" x14ac:dyDescent="0.3">
      <c r="A34" s="296"/>
      <c r="B34" s="367" t="s">
        <v>344</v>
      </c>
      <c r="C34" s="368"/>
      <c r="D34" s="56">
        <v>334</v>
      </c>
      <c r="E34" s="57">
        <v>332</v>
      </c>
      <c r="F34" s="58">
        <v>2</v>
      </c>
      <c r="G34" s="56">
        <v>256</v>
      </c>
      <c r="H34" s="57">
        <v>256</v>
      </c>
      <c r="I34" s="58">
        <v>0</v>
      </c>
      <c r="J34" s="56">
        <v>78</v>
      </c>
      <c r="K34" s="57">
        <v>76</v>
      </c>
      <c r="L34" s="58">
        <v>2</v>
      </c>
    </row>
    <row r="35" spans="1:12" ht="18" customHeight="1" x14ac:dyDescent="0.3">
      <c r="A35" s="296"/>
      <c r="B35" s="362" t="s">
        <v>345</v>
      </c>
      <c r="C35" s="363"/>
      <c r="D35" s="59">
        <v>3464</v>
      </c>
      <c r="E35" s="60">
        <v>143</v>
      </c>
      <c r="F35" s="61">
        <v>3321</v>
      </c>
      <c r="G35" s="59">
        <v>703</v>
      </c>
      <c r="H35" s="60">
        <v>40</v>
      </c>
      <c r="I35" s="61">
        <v>663</v>
      </c>
      <c r="J35" s="59">
        <v>2761</v>
      </c>
      <c r="K35" s="60">
        <v>103</v>
      </c>
      <c r="L35" s="61">
        <v>2658</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180</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107</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344964</v>
      </c>
      <c r="E9" s="43">
        <v>181200</v>
      </c>
      <c r="F9" s="44">
        <v>163764</v>
      </c>
      <c r="G9" s="42">
        <v>127469</v>
      </c>
      <c r="H9" s="43">
        <v>91245</v>
      </c>
      <c r="I9" s="44">
        <v>36224</v>
      </c>
      <c r="J9" s="42">
        <v>217495</v>
      </c>
      <c r="K9" s="43">
        <v>89955</v>
      </c>
      <c r="L9" s="44">
        <v>127540</v>
      </c>
    </row>
    <row r="10" spans="1:12" s="36" customFormat="1" ht="21" customHeight="1" x14ac:dyDescent="0.25">
      <c r="A10" s="295"/>
      <c r="B10" s="369" t="s">
        <v>340</v>
      </c>
      <c r="C10" s="371"/>
      <c r="D10" s="42">
        <v>339683</v>
      </c>
      <c r="E10" s="43">
        <v>180515</v>
      </c>
      <c r="F10" s="44">
        <v>159168</v>
      </c>
      <c r="G10" s="42">
        <v>126148</v>
      </c>
      <c r="H10" s="43">
        <v>90807</v>
      </c>
      <c r="I10" s="44">
        <v>35341</v>
      </c>
      <c r="J10" s="42">
        <v>213535</v>
      </c>
      <c r="K10" s="43">
        <v>89708</v>
      </c>
      <c r="L10" s="44">
        <v>123827</v>
      </c>
    </row>
    <row r="11" spans="1:12" s="50" customFormat="1" ht="18.75" customHeight="1" x14ac:dyDescent="0.25">
      <c r="A11" s="296"/>
      <c r="B11" s="45" t="s">
        <v>5</v>
      </c>
      <c r="C11" s="46" t="s">
        <v>160</v>
      </c>
      <c r="D11" s="47">
        <v>1664</v>
      </c>
      <c r="E11" s="48">
        <v>1119</v>
      </c>
      <c r="F11" s="49">
        <v>545</v>
      </c>
      <c r="G11" s="47">
        <v>1352</v>
      </c>
      <c r="H11" s="48">
        <v>953</v>
      </c>
      <c r="I11" s="49">
        <v>399</v>
      </c>
      <c r="J11" s="47">
        <v>312</v>
      </c>
      <c r="K11" s="48">
        <v>166</v>
      </c>
      <c r="L11" s="49">
        <v>146</v>
      </c>
    </row>
    <row r="12" spans="1:12" s="50" customFormat="1" ht="18.75" customHeight="1" x14ac:dyDescent="0.25">
      <c r="A12" s="296"/>
      <c r="B12" s="51" t="s">
        <v>6</v>
      </c>
      <c r="C12" s="52" t="s">
        <v>161</v>
      </c>
      <c r="D12" s="47">
        <v>421</v>
      </c>
      <c r="E12" s="48">
        <v>382</v>
      </c>
      <c r="F12" s="49">
        <v>39</v>
      </c>
      <c r="G12" s="47">
        <v>343</v>
      </c>
      <c r="H12" s="48">
        <v>338</v>
      </c>
      <c r="I12" s="49">
        <v>5</v>
      </c>
      <c r="J12" s="47">
        <v>78</v>
      </c>
      <c r="K12" s="48">
        <v>44</v>
      </c>
      <c r="L12" s="49">
        <v>34</v>
      </c>
    </row>
    <row r="13" spans="1:12" s="50" customFormat="1" ht="18.75" customHeight="1" x14ac:dyDescent="0.25">
      <c r="A13" s="296"/>
      <c r="B13" s="51" t="s">
        <v>7</v>
      </c>
      <c r="C13" s="52" t="s">
        <v>321</v>
      </c>
      <c r="D13" s="47">
        <v>53983</v>
      </c>
      <c r="E13" s="48">
        <v>38636</v>
      </c>
      <c r="F13" s="49">
        <v>15347</v>
      </c>
      <c r="G13" s="47">
        <v>28898</v>
      </c>
      <c r="H13" s="48">
        <v>22687</v>
      </c>
      <c r="I13" s="49">
        <v>6211</v>
      </c>
      <c r="J13" s="47">
        <v>25085</v>
      </c>
      <c r="K13" s="48">
        <v>15949</v>
      </c>
      <c r="L13" s="49">
        <v>9136</v>
      </c>
    </row>
    <row r="14" spans="1:12" s="50" customFormat="1" ht="18.75" customHeight="1" x14ac:dyDescent="0.25">
      <c r="A14" s="296"/>
      <c r="B14" s="51" t="s">
        <v>8</v>
      </c>
      <c r="C14" s="52" t="s">
        <v>105</v>
      </c>
      <c r="D14" s="47">
        <v>3688</v>
      </c>
      <c r="E14" s="48">
        <v>2997</v>
      </c>
      <c r="F14" s="49">
        <v>691</v>
      </c>
      <c r="G14" s="47">
        <v>971</v>
      </c>
      <c r="H14" s="48">
        <v>904</v>
      </c>
      <c r="I14" s="49">
        <v>67</v>
      </c>
      <c r="J14" s="47">
        <v>2717</v>
      </c>
      <c r="K14" s="48">
        <v>2093</v>
      </c>
      <c r="L14" s="49">
        <v>624</v>
      </c>
    </row>
    <row r="15" spans="1:12" s="50" customFormat="1" ht="29.25" customHeight="1" x14ac:dyDescent="0.25">
      <c r="A15" s="296"/>
      <c r="B15" s="51" t="s">
        <v>9</v>
      </c>
      <c r="C15" s="53" t="s">
        <v>208</v>
      </c>
      <c r="D15" s="47">
        <v>1488</v>
      </c>
      <c r="E15" s="48">
        <v>1190</v>
      </c>
      <c r="F15" s="49">
        <v>298</v>
      </c>
      <c r="G15" s="47">
        <v>1050</v>
      </c>
      <c r="H15" s="48">
        <v>950</v>
      </c>
      <c r="I15" s="49">
        <v>100</v>
      </c>
      <c r="J15" s="47">
        <v>438</v>
      </c>
      <c r="K15" s="48">
        <v>240</v>
      </c>
      <c r="L15" s="49">
        <v>198</v>
      </c>
    </row>
    <row r="16" spans="1:12" s="36" customFormat="1" ht="18.75" customHeight="1" x14ac:dyDescent="0.25">
      <c r="A16" s="296"/>
      <c r="B16" s="51" t="s">
        <v>10</v>
      </c>
      <c r="C16" s="52" t="s">
        <v>322</v>
      </c>
      <c r="D16" s="47">
        <v>29380</v>
      </c>
      <c r="E16" s="48">
        <v>25676</v>
      </c>
      <c r="F16" s="49">
        <v>3704</v>
      </c>
      <c r="G16" s="47">
        <v>21998</v>
      </c>
      <c r="H16" s="48">
        <v>21308</v>
      </c>
      <c r="I16" s="49">
        <v>690</v>
      </c>
      <c r="J16" s="47">
        <v>7382</v>
      </c>
      <c r="K16" s="48">
        <v>4368</v>
      </c>
      <c r="L16" s="49">
        <v>3014</v>
      </c>
    </row>
    <row r="17" spans="1:12" s="36" customFormat="1" ht="18.75" customHeight="1" x14ac:dyDescent="0.25">
      <c r="A17" s="296"/>
      <c r="B17" s="51" t="s">
        <v>11</v>
      </c>
      <c r="C17" s="52" t="s">
        <v>341</v>
      </c>
      <c r="D17" s="54">
        <v>46791</v>
      </c>
      <c r="E17" s="48">
        <v>21024</v>
      </c>
      <c r="F17" s="49">
        <v>25767</v>
      </c>
      <c r="G17" s="47">
        <v>10929</v>
      </c>
      <c r="H17" s="48">
        <v>7914</v>
      </c>
      <c r="I17" s="49">
        <v>3015</v>
      </c>
      <c r="J17" s="47">
        <v>35862</v>
      </c>
      <c r="K17" s="48">
        <v>13110</v>
      </c>
      <c r="L17" s="49">
        <v>22752</v>
      </c>
    </row>
    <row r="18" spans="1:12" s="36" customFormat="1" ht="18.75" customHeight="1" x14ac:dyDescent="0.25">
      <c r="A18" s="296"/>
      <c r="B18" s="51" t="s">
        <v>12</v>
      </c>
      <c r="C18" s="52" t="s">
        <v>162</v>
      </c>
      <c r="D18" s="47">
        <v>20732</v>
      </c>
      <c r="E18" s="48">
        <v>15984</v>
      </c>
      <c r="F18" s="49">
        <v>4748</v>
      </c>
      <c r="G18" s="47">
        <v>11530</v>
      </c>
      <c r="H18" s="48">
        <v>10332</v>
      </c>
      <c r="I18" s="49">
        <v>1198</v>
      </c>
      <c r="J18" s="47">
        <v>9202</v>
      </c>
      <c r="K18" s="48">
        <v>5652</v>
      </c>
      <c r="L18" s="49">
        <v>3550</v>
      </c>
    </row>
    <row r="19" spans="1:12" s="36" customFormat="1" ht="18.75" customHeight="1" x14ac:dyDescent="0.25">
      <c r="A19" s="296"/>
      <c r="B19" s="51" t="s">
        <v>13</v>
      </c>
      <c r="C19" s="52" t="s">
        <v>323</v>
      </c>
      <c r="D19" s="47">
        <v>27831</v>
      </c>
      <c r="E19" s="48">
        <v>12421</v>
      </c>
      <c r="F19" s="49">
        <v>15410</v>
      </c>
      <c r="G19" s="47">
        <v>21864</v>
      </c>
      <c r="H19" s="48">
        <v>10734</v>
      </c>
      <c r="I19" s="49">
        <v>11130</v>
      </c>
      <c r="J19" s="47">
        <v>5967</v>
      </c>
      <c r="K19" s="48">
        <v>1687</v>
      </c>
      <c r="L19" s="49">
        <v>4280</v>
      </c>
    </row>
    <row r="20" spans="1:12" s="50" customFormat="1" ht="29.25" customHeight="1" x14ac:dyDescent="0.25">
      <c r="A20" s="296"/>
      <c r="B20" s="51" t="s">
        <v>14</v>
      </c>
      <c r="C20" s="53" t="s">
        <v>346</v>
      </c>
      <c r="D20" s="47">
        <v>1249</v>
      </c>
      <c r="E20" s="48">
        <v>677</v>
      </c>
      <c r="F20" s="49">
        <v>572</v>
      </c>
      <c r="G20" s="47">
        <v>49</v>
      </c>
      <c r="H20" s="48">
        <v>23</v>
      </c>
      <c r="I20" s="49">
        <v>26</v>
      </c>
      <c r="J20" s="47">
        <v>1200</v>
      </c>
      <c r="K20" s="48">
        <v>654</v>
      </c>
      <c r="L20" s="49">
        <v>546</v>
      </c>
    </row>
    <row r="21" spans="1:12" s="50" customFormat="1" ht="41.25" customHeight="1" x14ac:dyDescent="0.25">
      <c r="A21" s="296"/>
      <c r="B21" s="51" t="s">
        <v>15</v>
      </c>
      <c r="C21" s="53" t="s">
        <v>342</v>
      </c>
      <c r="D21" s="47">
        <v>4612</v>
      </c>
      <c r="E21" s="48">
        <v>3357</v>
      </c>
      <c r="F21" s="49">
        <v>1255</v>
      </c>
      <c r="G21" s="47">
        <v>136</v>
      </c>
      <c r="H21" s="48">
        <v>105</v>
      </c>
      <c r="I21" s="49">
        <v>31</v>
      </c>
      <c r="J21" s="47">
        <v>4476</v>
      </c>
      <c r="K21" s="48">
        <v>3252</v>
      </c>
      <c r="L21" s="49">
        <v>1224</v>
      </c>
    </row>
    <row r="22" spans="1:12" s="36" customFormat="1" ht="18.75" customHeight="1" x14ac:dyDescent="0.25">
      <c r="A22" s="296"/>
      <c r="B22" s="51" t="s">
        <v>16</v>
      </c>
      <c r="C22" s="55" t="s">
        <v>163</v>
      </c>
      <c r="D22" s="47">
        <v>8503</v>
      </c>
      <c r="E22" s="48">
        <v>3915</v>
      </c>
      <c r="F22" s="49">
        <v>4588</v>
      </c>
      <c r="G22" s="47">
        <v>215</v>
      </c>
      <c r="H22" s="48">
        <v>22</v>
      </c>
      <c r="I22" s="49">
        <v>193</v>
      </c>
      <c r="J22" s="47">
        <v>8288</v>
      </c>
      <c r="K22" s="48">
        <v>3893</v>
      </c>
      <c r="L22" s="49">
        <v>4395</v>
      </c>
    </row>
    <row r="23" spans="1:12" s="36" customFormat="1" ht="18.75" customHeight="1" x14ac:dyDescent="0.25">
      <c r="A23" s="296"/>
      <c r="B23" s="51" t="s">
        <v>17</v>
      </c>
      <c r="C23" s="55" t="s">
        <v>164</v>
      </c>
      <c r="D23" s="47">
        <v>3257</v>
      </c>
      <c r="E23" s="48">
        <v>1469</v>
      </c>
      <c r="F23" s="49">
        <v>1788</v>
      </c>
      <c r="G23" s="47">
        <v>691</v>
      </c>
      <c r="H23" s="48">
        <v>375</v>
      </c>
      <c r="I23" s="49">
        <v>316</v>
      </c>
      <c r="J23" s="47">
        <v>2566</v>
      </c>
      <c r="K23" s="48">
        <v>1094</v>
      </c>
      <c r="L23" s="49">
        <v>1472</v>
      </c>
    </row>
    <row r="24" spans="1:12" s="50" customFormat="1" ht="29.25" customHeight="1" x14ac:dyDescent="0.25">
      <c r="A24" s="296"/>
      <c r="B24" s="51" t="s">
        <v>18</v>
      </c>
      <c r="C24" s="53" t="s">
        <v>343</v>
      </c>
      <c r="D24" s="47">
        <v>15224</v>
      </c>
      <c r="E24" s="48">
        <v>7121</v>
      </c>
      <c r="F24" s="49">
        <v>8103</v>
      </c>
      <c r="G24" s="47">
        <v>879</v>
      </c>
      <c r="H24" s="48">
        <v>459</v>
      </c>
      <c r="I24" s="49">
        <v>420</v>
      </c>
      <c r="J24" s="47">
        <v>14345</v>
      </c>
      <c r="K24" s="48">
        <v>6662</v>
      </c>
      <c r="L24" s="49">
        <v>7683</v>
      </c>
    </row>
    <row r="25" spans="1:12" s="36" customFormat="1" ht="18.75" customHeight="1" x14ac:dyDescent="0.25">
      <c r="A25" s="296"/>
      <c r="B25" s="51" t="s">
        <v>19</v>
      </c>
      <c r="C25" s="52" t="s">
        <v>165</v>
      </c>
      <c r="D25" s="47">
        <v>12894</v>
      </c>
      <c r="E25" s="48">
        <v>6766</v>
      </c>
      <c r="F25" s="49">
        <v>6128</v>
      </c>
      <c r="G25" s="47">
        <v>8425</v>
      </c>
      <c r="H25" s="48">
        <v>5013</v>
      </c>
      <c r="I25" s="49">
        <v>3412</v>
      </c>
      <c r="J25" s="47">
        <v>4469</v>
      </c>
      <c r="K25" s="48">
        <v>1753</v>
      </c>
      <c r="L25" s="49">
        <v>2716</v>
      </c>
    </row>
    <row r="26" spans="1:12" s="36" customFormat="1" ht="18.75" customHeight="1" x14ac:dyDescent="0.25">
      <c r="A26" s="296"/>
      <c r="B26" s="51" t="s">
        <v>20</v>
      </c>
      <c r="C26" s="55" t="s">
        <v>347</v>
      </c>
      <c r="D26" s="47">
        <v>42665</v>
      </c>
      <c r="E26" s="48">
        <v>16733</v>
      </c>
      <c r="F26" s="49">
        <v>25932</v>
      </c>
      <c r="G26" s="47">
        <v>6137</v>
      </c>
      <c r="H26" s="48">
        <v>3630</v>
      </c>
      <c r="I26" s="49">
        <v>2507</v>
      </c>
      <c r="J26" s="47">
        <v>36528</v>
      </c>
      <c r="K26" s="48">
        <v>13103</v>
      </c>
      <c r="L26" s="49">
        <v>23425</v>
      </c>
    </row>
    <row r="27" spans="1:12" s="36" customFormat="1" ht="18.75" customHeight="1" x14ac:dyDescent="0.25">
      <c r="A27" s="296"/>
      <c r="B27" s="51" t="s">
        <v>21</v>
      </c>
      <c r="C27" s="52" t="s">
        <v>166</v>
      </c>
      <c r="D27" s="47">
        <v>9549</v>
      </c>
      <c r="E27" s="48">
        <v>4117</v>
      </c>
      <c r="F27" s="49">
        <v>5432</v>
      </c>
      <c r="G27" s="47">
        <v>369</v>
      </c>
      <c r="H27" s="48">
        <v>142</v>
      </c>
      <c r="I27" s="49">
        <v>227</v>
      </c>
      <c r="J27" s="47">
        <v>9180</v>
      </c>
      <c r="K27" s="48">
        <v>3975</v>
      </c>
      <c r="L27" s="49">
        <v>5205</v>
      </c>
    </row>
    <row r="28" spans="1:12" s="36" customFormat="1" ht="18.75" customHeight="1" x14ac:dyDescent="0.25">
      <c r="A28" s="296"/>
      <c r="B28" s="51" t="s">
        <v>168</v>
      </c>
      <c r="C28" s="52" t="s">
        <v>167</v>
      </c>
      <c r="D28" s="47">
        <v>42436</v>
      </c>
      <c r="E28" s="48">
        <v>10722</v>
      </c>
      <c r="F28" s="49">
        <v>31714</v>
      </c>
      <c r="G28" s="47">
        <v>4509</v>
      </c>
      <c r="H28" s="48">
        <v>1847</v>
      </c>
      <c r="I28" s="49">
        <v>2662</v>
      </c>
      <c r="J28" s="47">
        <v>37927</v>
      </c>
      <c r="K28" s="48">
        <v>8875</v>
      </c>
      <c r="L28" s="49">
        <v>29052</v>
      </c>
    </row>
    <row r="29" spans="1:12" s="36" customFormat="1" ht="18.75" customHeight="1" x14ac:dyDescent="0.25">
      <c r="A29" s="296"/>
      <c r="B29" s="51" t="s">
        <v>169</v>
      </c>
      <c r="C29" s="52" t="s">
        <v>348</v>
      </c>
      <c r="D29" s="47">
        <v>3176</v>
      </c>
      <c r="E29" s="48">
        <v>1719</v>
      </c>
      <c r="F29" s="49">
        <v>1457</v>
      </c>
      <c r="G29" s="47">
        <v>1310</v>
      </c>
      <c r="H29" s="48">
        <v>812</v>
      </c>
      <c r="I29" s="49">
        <v>498</v>
      </c>
      <c r="J29" s="47">
        <v>1866</v>
      </c>
      <c r="K29" s="48">
        <v>907</v>
      </c>
      <c r="L29" s="49">
        <v>959</v>
      </c>
    </row>
    <row r="30" spans="1:12" s="36" customFormat="1" ht="18.75" customHeight="1" x14ac:dyDescent="0.25">
      <c r="A30" s="296"/>
      <c r="B30" s="51" t="s">
        <v>171</v>
      </c>
      <c r="C30" s="52" t="s">
        <v>170</v>
      </c>
      <c r="D30" s="47">
        <v>9742</v>
      </c>
      <c r="E30" s="48">
        <v>4364</v>
      </c>
      <c r="F30" s="49">
        <v>5378</v>
      </c>
      <c r="G30" s="47">
        <v>4284</v>
      </c>
      <c r="H30" s="48">
        <v>2216</v>
      </c>
      <c r="I30" s="49">
        <v>2068</v>
      </c>
      <c r="J30" s="47">
        <v>5458</v>
      </c>
      <c r="K30" s="48">
        <v>2148</v>
      </c>
      <c r="L30" s="49">
        <v>3310</v>
      </c>
    </row>
    <row r="31" spans="1:12" s="50" customFormat="1" ht="41.25" customHeight="1" x14ac:dyDescent="0.25">
      <c r="A31" s="296"/>
      <c r="B31" s="51" t="s">
        <v>172</v>
      </c>
      <c r="C31" s="53" t="s">
        <v>209</v>
      </c>
      <c r="D31" s="47">
        <v>312</v>
      </c>
      <c r="E31" s="48">
        <v>77</v>
      </c>
      <c r="F31" s="49">
        <v>235</v>
      </c>
      <c r="G31" s="47">
        <v>205</v>
      </c>
      <c r="H31" s="48">
        <v>40</v>
      </c>
      <c r="I31" s="49">
        <v>165</v>
      </c>
      <c r="J31" s="47">
        <v>107</v>
      </c>
      <c r="K31" s="48">
        <v>37</v>
      </c>
      <c r="L31" s="49">
        <v>70</v>
      </c>
    </row>
    <row r="32" spans="1:12" s="36" customFormat="1" ht="18.75" customHeight="1" x14ac:dyDescent="0.25">
      <c r="A32" s="296"/>
      <c r="B32" s="280" t="s">
        <v>338</v>
      </c>
      <c r="C32" s="281" t="s">
        <v>106</v>
      </c>
      <c r="D32" s="282">
        <v>3</v>
      </c>
      <c r="E32" s="283">
        <v>1</v>
      </c>
      <c r="F32" s="284">
        <v>2</v>
      </c>
      <c r="G32" s="282">
        <v>1</v>
      </c>
      <c r="H32" s="283">
        <v>1</v>
      </c>
      <c r="I32" s="284">
        <v>0</v>
      </c>
      <c r="J32" s="282">
        <v>2</v>
      </c>
      <c r="K32" s="283">
        <v>0</v>
      </c>
      <c r="L32" s="284">
        <v>2</v>
      </c>
    </row>
    <row r="33" spans="1:12" s="36" customFormat="1" ht="18" customHeight="1" x14ac:dyDescent="0.25">
      <c r="A33" s="296"/>
      <c r="B33" s="278"/>
      <c r="C33" s="279" t="s">
        <v>325</v>
      </c>
      <c r="D33" s="59">
        <v>83</v>
      </c>
      <c r="E33" s="60">
        <v>48</v>
      </c>
      <c r="F33" s="61">
        <v>35</v>
      </c>
      <c r="G33" s="59">
        <v>3</v>
      </c>
      <c r="H33" s="60">
        <v>2</v>
      </c>
      <c r="I33" s="61">
        <v>1</v>
      </c>
      <c r="J33" s="59">
        <v>80</v>
      </c>
      <c r="K33" s="60">
        <v>46</v>
      </c>
      <c r="L33" s="61">
        <v>34</v>
      </c>
    </row>
    <row r="34" spans="1:12" ht="18" customHeight="1" x14ac:dyDescent="0.3">
      <c r="A34" s="296"/>
      <c r="B34" s="367" t="s">
        <v>344</v>
      </c>
      <c r="C34" s="368"/>
      <c r="D34" s="56">
        <v>514</v>
      </c>
      <c r="E34" s="57">
        <v>508</v>
      </c>
      <c r="F34" s="58">
        <v>6</v>
      </c>
      <c r="G34" s="56">
        <v>389</v>
      </c>
      <c r="H34" s="57">
        <v>385</v>
      </c>
      <c r="I34" s="58">
        <v>4</v>
      </c>
      <c r="J34" s="56">
        <v>125</v>
      </c>
      <c r="K34" s="57">
        <v>123</v>
      </c>
      <c r="L34" s="58">
        <v>2</v>
      </c>
    </row>
    <row r="35" spans="1:12" ht="18" customHeight="1" x14ac:dyDescent="0.3">
      <c r="A35" s="296"/>
      <c r="B35" s="362" t="s">
        <v>345</v>
      </c>
      <c r="C35" s="363"/>
      <c r="D35" s="59">
        <v>4767</v>
      </c>
      <c r="E35" s="60">
        <v>177</v>
      </c>
      <c r="F35" s="61">
        <v>4590</v>
      </c>
      <c r="G35" s="59">
        <v>932</v>
      </c>
      <c r="H35" s="60">
        <v>53</v>
      </c>
      <c r="I35" s="61">
        <v>879</v>
      </c>
      <c r="J35" s="59">
        <v>3835</v>
      </c>
      <c r="K35" s="60">
        <v>124</v>
      </c>
      <c r="L35" s="61">
        <v>3711</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58"/>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1" spans="1:6" ht="5.0999999999999996" customHeight="1" x14ac:dyDescent="0.3"/>
    <row r="2" spans="1:6" ht="18" x14ac:dyDescent="0.35">
      <c r="A2" s="154" t="s">
        <v>217</v>
      </c>
    </row>
    <row r="3" spans="1:6" ht="8.25" customHeight="1" x14ac:dyDescent="0.3"/>
    <row r="4" spans="1:6" s="151" customFormat="1" x14ac:dyDescent="0.3">
      <c r="A4" s="155" t="s">
        <v>375</v>
      </c>
      <c r="B4" s="155"/>
    </row>
    <row r="5" spans="1:6" ht="4.5" customHeight="1" x14ac:dyDescent="0.3">
      <c r="A5" s="147"/>
      <c r="B5" s="156"/>
    </row>
    <row r="6" spans="1:6" ht="15" customHeight="1" x14ac:dyDescent="0.3">
      <c r="B6" s="150" t="s">
        <v>219</v>
      </c>
      <c r="C6" s="150" t="s">
        <v>311</v>
      </c>
    </row>
    <row r="7" spans="1:6" ht="15" customHeight="1" x14ac:dyDescent="0.3">
      <c r="B7" s="150" t="s">
        <v>221</v>
      </c>
      <c r="C7" s="182" t="s">
        <v>264</v>
      </c>
    </row>
    <row r="8" spans="1:6" ht="15" customHeight="1" x14ac:dyDescent="0.3">
      <c r="B8" s="150" t="s">
        <v>222</v>
      </c>
      <c r="C8" s="182" t="s">
        <v>220</v>
      </c>
    </row>
    <row r="9" spans="1:6" s="157" customFormat="1" ht="21" customHeight="1" x14ac:dyDescent="0.3">
      <c r="B9" s="158" t="s">
        <v>324</v>
      </c>
      <c r="C9" s="158"/>
    </row>
    <row r="10" spans="1:6" ht="14.25" customHeight="1" x14ac:dyDescent="0.3">
      <c r="B10" s="150" t="s">
        <v>223</v>
      </c>
      <c r="C10" s="150" t="s">
        <v>1</v>
      </c>
    </row>
    <row r="11" spans="1:6" ht="14.25" customHeight="1" x14ac:dyDescent="0.3">
      <c r="B11" s="150" t="s">
        <v>224</v>
      </c>
      <c r="C11" s="150" t="s">
        <v>283</v>
      </c>
    </row>
    <row r="12" spans="1:6" ht="14.25" customHeight="1" x14ac:dyDescent="0.3">
      <c r="B12" s="150" t="s">
        <v>225</v>
      </c>
      <c r="C12" s="150" t="s">
        <v>284</v>
      </c>
    </row>
    <row r="13" spans="1:6" ht="14.25" customHeight="1" x14ac:dyDescent="0.3">
      <c r="B13" s="150" t="s">
        <v>226</v>
      </c>
      <c r="C13" s="150" t="s">
        <v>173</v>
      </c>
    </row>
    <row r="14" spans="1:6" ht="14.25" customHeight="1" x14ac:dyDescent="0.3">
      <c r="B14" s="150" t="s">
        <v>227</v>
      </c>
      <c r="C14" s="150" t="s">
        <v>174</v>
      </c>
    </row>
    <row r="15" spans="1:6" ht="14.25" customHeight="1" x14ac:dyDescent="0.3">
      <c r="B15" s="150" t="s">
        <v>228</v>
      </c>
      <c r="C15" s="150" t="s">
        <v>175</v>
      </c>
      <c r="F15" s="150"/>
    </row>
    <row r="16" spans="1:6" ht="14.25" customHeight="1" x14ac:dyDescent="0.3">
      <c r="B16" s="150" t="s">
        <v>229</v>
      </c>
      <c r="C16" s="150" t="s">
        <v>176</v>
      </c>
    </row>
    <row r="17" spans="2:3" ht="14.25" customHeight="1" x14ac:dyDescent="0.3">
      <c r="B17" s="150" t="s">
        <v>230</v>
      </c>
      <c r="C17" s="150" t="s">
        <v>177</v>
      </c>
    </row>
    <row r="18" spans="2:3" ht="14.25" customHeight="1" x14ac:dyDescent="0.3">
      <c r="B18" s="150" t="s">
        <v>232</v>
      </c>
      <c r="C18" s="150" t="s">
        <v>178</v>
      </c>
    </row>
    <row r="19" spans="2:3" ht="14.25" customHeight="1" x14ac:dyDescent="0.3">
      <c r="B19" s="150" t="s">
        <v>233</v>
      </c>
      <c r="C19" s="150" t="s">
        <v>179</v>
      </c>
    </row>
    <row r="20" spans="2:3" ht="14.25" customHeight="1" x14ac:dyDescent="0.3">
      <c r="B20" s="150" t="s">
        <v>234</v>
      </c>
      <c r="C20" s="150" t="s">
        <v>180</v>
      </c>
    </row>
    <row r="21" spans="2:3" ht="14.25" customHeight="1" x14ac:dyDescent="0.3">
      <c r="B21" s="150" t="s">
        <v>235</v>
      </c>
      <c r="C21" s="150" t="s">
        <v>181</v>
      </c>
    </row>
    <row r="22" spans="2:3" s="157" customFormat="1" ht="21" customHeight="1" x14ac:dyDescent="0.3">
      <c r="B22" s="158" t="s">
        <v>231</v>
      </c>
      <c r="C22" s="158"/>
    </row>
    <row r="23" spans="2:3" ht="14.25" customHeight="1" x14ac:dyDescent="0.3">
      <c r="B23" s="150" t="s">
        <v>236</v>
      </c>
      <c r="C23" s="150" t="s">
        <v>368</v>
      </c>
    </row>
    <row r="24" spans="2:3" ht="14.25" customHeight="1" x14ac:dyDescent="0.3">
      <c r="C24" s="149" t="s">
        <v>369</v>
      </c>
    </row>
    <row r="25" spans="2:3" s="159" customFormat="1" ht="14.25" customHeight="1" x14ac:dyDescent="0.3">
      <c r="B25" s="150" t="s">
        <v>237</v>
      </c>
      <c r="C25" s="150" t="s">
        <v>1</v>
      </c>
    </row>
    <row r="26" spans="2:3" ht="14.25" customHeight="1" x14ac:dyDescent="0.3">
      <c r="B26" s="150" t="s">
        <v>238</v>
      </c>
      <c r="C26" s="150" t="s">
        <v>173</v>
      </c>
    </row>
    <row r="27" spans="2:3" ht="14.25" customHeight="1" x14ac:dyDescent="0.3">
      <c r="B27" s="150" t="s">
        <v>239</v>
      </c>
      <c r="C27" s="150" t="s">
        <v>174</v>
      </c>
    </row>
    <row r="28" spans="2:3" ht="14.25" customHeight="1" x14ac:dyDescent="0.3">
      <c r="B28" s="150" t="s">
        <v>240</v>
      </c>
      <c r="C28" s="150" t="s">
        <v>175</v>
      </c>
    </row>
    <row r="29" spans="2:3" ht="14.25" customHeight="1" x14ac:dyDescent="0.3">
      <c r="B29" s="150" t="s">
        <v>241</v>
      </c>
      <c r="C29" s="150" t="s">
        <v>176</v>
      </c>
    </row>
    <row r="30" spans="2:3" ht="14.25" customHeight="1" x14ac:dyDescent="0.3">
      <c r="B30" s="150" t="s">
        <v>242</v>
      </c>
      <c r="C30" s="150" t="s">
        <v>177</v>
      </c>
    </row>
    <row r="31" spans="2:3" ht="14.25" customHeight="1" x14ac:dyDescent="0.3">
      <c r="B31" s="150" t="s">
        <v>244</v>
      </c>
      <c r="C31" s="150" t="s">
        <v>178</v>
      </c>
    </row>
    <row r="32" spans="2:3" ht="14.25" customHeight="1" x14ac:dyDescent="0.3">
      <c r="B32" s="150" t="s">
        <v>245</v>
      </c>
      <c r="C32" s="150" t="s">
        <v>179</v>
      </c>
    </row>
    <row r="33" spans="1:3" ht="14.25" customHeight="1" x14ac:dyDescent="0.3">
      <c r="B33" s="150" t="s">
        <v>247</v>
      </c>
      <c r="C33" s="150" t="s">
        <v>180</v>
      </c>
    </row>
    <row r="34" spans="1:3" ht="14.25" customHeight="1" x14ac:dyDescent="0.3">
      <c r="B34" s="150" t="s">
        <v>249</v>
      </c>
      <c r="C34" s="150" t="s">
        <v>181</v>
      </c>
    </row>
    <row r="35" spans="1:3" ht="8.25" customHeight="1" x14ac:dyDescent="0.3"/>
    <row r="36" spans="1:3" s="151" customFormat="1" x14ac:dyDescent="0.3">
      <c r="A36" s="155" t="s">
        <v>243</v>
      </c>
      <c r="B36" s="155"/>
    </row>
    <row r="37" spans="1:3" s="161" customFormat="1" ht="4.5" customHeight="1" x14ac:dyDescent="0.35">
      <c r="A37" s="160"/>
      <c r="B37" s="155"/>
      <c r="C37" s="151"/>
    </row>
    <row r="38" spans="1:3" ht="14.25" customHeight="1" x14ac:dyDescent="0.3">
      <c r="B38" s="150" t="s">
        <v>250</v>
      </c>
      <c r="C38" s="150" t="s">
        <v>305</v>
      </c>
    </row>
    <row r="39" spans="1:3" ht="14.25" customHeight="1" x14ac:dyDescent="0.3">
      <c r="B39" s="150" t="s">
        <v>251</v>
      </c>
      <c r="C39" s="150" t="s">
        <v>220</v>
      </c>
    </row>
    <row r="40" spans="1:3" ht="14.25" customHeight="1" x14ac:dyDescent="0.3">
      <c r="B40" s="150" t="s">
        <v>252</v>
      </c>
      <c r="C40" s="150" t="s">
        <v>246</v>
      </c>
    </row>
    <row r="41" spans="1:3" ht="14.25" customHeight="1" x14ac:dyDescent="0.3">
      <c r="B41" s="150" t="s">
        <v>253</v>
      </c>
      <c r="C41" s="150" t="s">
        <v>248</v>
      </c>
    </row>
    <row r="42" spans="1:3" s="162" customFormat="1" ht="21" customHeight="1" x14ac:dyDescent="0.3">
      <c r="B42" s="158" t="s">
        <v>324</v>
      </c>
      <c r="C42" s="163"/>
    </row>
    <row r="43" spans="1:3" ht="14.25" customHeight="1" x14ac:dyDescent="0.3">
      <c r="B43" s="150" t="s">
        <v>254</v>
      </c>
      <c r="C43" s="150" t="s">
        <v>1</v>
      </c>
    </row>
    <row r="44" spans="1:3" ht="14.25" customHeight="1" x14ac:dyDescent="0.3">
      <c r="B44" s="150" t="s">
        <v>255</v>
      </c>
      <c r="C44" s="150" t="s">
        <v>283</v>
      </c>
    </row>
    <row r="45" spans="1:3" ht="14.25" customHeight="1" x14ac:dyDescent="0.3">
      <c r="B45" s="150" t="s">
        <v>256</v>
      </c>
      <c r="C45" s="150" t="s">
        <v>284</v>
      </c>
    </row>
    <row r="46" spans="1:3" ht="14.25" customHeight="1" x14ac:dyDescent="0.3">
      <c r="B46" s="150" t="s">
        <v>257</v>
      </c>
      <c r="C46" s="150" t="s">
        <v>173</v>
      </c>
    </row>
    <row r="47" spans="1:3" ht="14.25" customHeight="1" x14ac:dyDescent="0.3">
      <c r="B47" s="150" t="s">
        <v>258</v>
      </c>
      <c r="C47" s="150" t="s">
        <v>174</v>
      </c>
    </row>
    <row r="48" spans="1:3" ht="14.25" customHeight="1" x14ac:dyDescent="0.3">
      <c r="B48" s="150" t="s">
        <v>259</v>
      </c>
      <c r="C48" s="150" t="s">
        <v>175</v>
      </c>
    </row>
    <row r="49" spans="2:8" ht="14.25" customHeight="1" x14ac:dyDescent="0.3">
      <c r="B49" s="150" t="s">
        <v>261</v>
      </c>
      <c r="C49" s="150" t="s">
        <v>176</v>
      </c>
    </row>
    <row r="50" spans="2:8" ht="14.25" customHeight="1" x14ac:dyDescent="0.3">
      <c r="B50" s="150" t="s">
        <v>262</v>
      </c>
      <c r="C50" s="150" t="s">
        <v>177</v>
      </c>
      <c r="H50" s="162"/>
    </row>
    <row r="51" spans="2:8" ht="14.25" customHeight="1" x14ac:dyDescent="0.3">
      <c r="B51" s="150" t="s">
        <v>263</v>
      </c>
      <c r="C51" s="150" t="s">
        <v>178</v>
      </c>
    </row>
    <row r="52" spans="2:8" ht="14.25" customHeight="1" x14ac:dyDescent="0.3">
      <c r="B52" s="150" t="s">
        <v>294</v>
      </c>
      <c r="C52" s="150" t="s">
        <v>179</v>
      </c>
    </row>
    <row r="53" spans="2:8" ht="14.25" customHeight="1" x14ac:dyDescent="0.3">
      <c r="B53" s="150" t="s">
        <v>295</v>
      </c>
      <c r="C53" s="150" t="s">
        <v>180</v>
      </c>
    </row>
    <row r="54" spans="2:8" ht="14.25" customHeight="1" x14ac:dyDescent="0.3">
      <c r="B54" s="150" t="s">
        <v>296</v>
      </c>
      <c r="C54" s="150" t="s">
        <v>181</v>
      </c>
    </row>
    <row r="55" spans="2:8" s="162" customFormat="1" ht="21" customHeight="1" x14ac:dyDescent="0.3">
      <c r="B55" s="158" t="s">
        <v>231</v>
      </c>
      <c r="C55" s="163"/>
    </row>
    <row r="56" spans="2:8" ht="14.25" customHeight="1" x14ac:dyDescent="0.3">
      <c r="B56" s="150" t="s">
        <v>297</v>
      </c>
      <c r="C56" s="150" t="s">
        <v>1</v>
      </c>
    </row>
    <row r="57" spans="2:8" ht="14.25" customHeight="1" x14ac:dyDescent="0.3">
      <c r="C57" s="149" t="s">
        <v>370</v>
      </c>
    </row>
    <row r="58" spans="2:8" x14ac:dyDescent="0.3">
      <c r="B58" s="150" t="s">
        <v>298</v>
      </c>
      <c r="C58" s="150" t="s">
        <v>1</v>
      </c>
    </row>
  </sheetData>
  <printOptions horizontalCentered="1"/>
  <pageMargins left="0.70866141732283472" right="0.70866141732283472" top="0.47244094488188981" bottom="0.15748031496062992" header="0.15748031496062992" footer="0.15748031496062992"/>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181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108</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167863</v>
      </c>
      <c r="E9" s="43">
        <v>88048</v>
      </c>
      <c r="F9" s="44">
        <v>79815</v>
      </c>
      <c r="G9" s="42">
        <v>54044</v>
      </c>
      <c r="H9" s="43">
        <v>39078</v>
      </c>
      <c r="I9" s="44">
        <v>14966</v>
      </c>
      <c r="J9" s="42">
        <v>113819</v>
      </c>
      <c r="K9" s="43">
        <v>48970</v>
      </c>
      <c r="L9" s="44">
        <v>64849</v>
      </c>
    </row>
    <row r="10" spans="1:12" s="36" customFormat="1" ht="21" customHeight="1" x14ac:dyDescent="0.25">
      <c r="A10" s="295"/>
      <c r="B10" s="369" t="s">
        <v>340</v>
      </c>
      <c r="C10" s="371"/>
      <c r="D10" s="42">
        <v>165414</v>
      </c>
      <c r="E10" s="43">
        <v>87879</v>
      </c>
      <c r="F10" s="44">
        <v>77535</v>
      </c>
      <c r="G10" s="42">
        <v>53645</v>
      </c>
      <c r="H10" s="43">
        <v>39005</v>
      </c>
      <c r="I10" s="44">
        <v>14640</v>
      </c>
      <c r="J10" s="42">
        <v>111769</v>
      </c>
      <c r="K10" s="43">
        <v>48874</v>
      </c>
      <c r="L10" s="44">
        <v>62895</v>
      </c>
    </row>
    <row r="11" spans="1:12" s="50" customFormat="1" ht="18.75" customHeight="1" x14ac:dyDescent="0.25">
      <c r="A11" s="296"/>
      <c r="B11" s="45" t="s">
        <v>5</v>
      </c>
      <c r="C11" s="46" t="s">
        <v>160</v>
      </c>
      <c r="D11" s="47">
        <v>480</v>
      </c>
      <c r="E11" s="48">
        <v>314</v>
      </c>
      <c r="F11" s="49">
        <v>166</v>
      </c>
      <c r="G11" s="47">
        <v>368</v>
      </c>
      <c r="H11" s="48">
        <v>247</v>
      </c>
      <c r="I11" s="49">
        <v>121</v>
      </c>
      <c r="J11" s="47">
        <v>112</v>
      </c>
      <c r="K11" s="48">
        <v>67</v>
      </c>
      <c r="L11" s="49">
        <v>45</v>
      </c>
    </row>
    <row r="12" spans="1:12" s="50" customFormat="1" ht="18.75" customHeight="1" x14ac:dyDescent="0.25">
      <c r="A12" s="296"/>
      <c r="B12" s="51" t="s">
        <v>6</v>
      </c>
      <c r="C12" s="52" t="s">
        <v>161</v>
      </c>
      <c r="D12" s="47">
        <v>190</v>
      </c>
      <c r="E12" s="48">
        <v>166</v>
      </c>
      <c r="F12" s="49">
        <v>24</v>
      </c>
      <c r="G12" s="47">
        <v>138</v>
      </c>
      <c r="H12" s="48">
        <v>131</v>
      </c>
      <c r="I12" s="49">
        <v>7</v>
      </c>
      <c r="J12" s="47">
        <v>52</v>
      </c>
      <c r="K12" s="48">
        <v>35</v>
      </c>
      <c r="L12" s="49">
        <v>17</v>
      </c>
    </row>
    <row r="13" spans="1:12" s="50" customFormat="1" ht="18.75" customHeight="1" x14ac:dyDescent="0.25">
      <c r="A13" s="296"/>
      <c r="B13" s="51" t="s">
        <v>7</v>
      </c>
      <c r="C13" s="52" t="s">
        <v>321</v>
      </c>
      <c r="D13" s="47">
        <v>42508</v>
      </c>
      <c r="E13" s="48">
        <v>31557</v>
      </c>
      <c r="F13" s="49">
        <v>10951</v>
      </c>
      <c r="G13" s="47">
        <v>17766</v>
      </c>
      <c r="H13" s="48">
        <v>13995</v>
      </c>
      <c r="I13" s="49">
        <v>3771</v>
      </c>
      <c r="J13" s="47">
        <v>24742</v>
      </c>
      <c r="K13" s="48">
        <v>17562</v>
      </c>
      <c r="L13" s="49">
        <v>7180</v>
      </c>
    </row>
    <row r="14" spans="1:12" s="50" customFormat="1" ht="18.75" customHeight="1" x14ac:dyDescent="0.25">
      <c r="A14" s="296"/>
      <c r="B14" s="51" t="s">
        <v>8</v>
      </c>
      <c r="C14" s="52" t="s">
        <v>105</v>
      </c>
      <c r="D14" s="47">
        <v>2156</v>
      </c>
      <c r="E14" s="48">
        <v>1688</v>
      </c>
      <c r="F14" s="49">
        <v>468</v>
      </c>
      <c r="G14" s="47">
        <v>179</v>
      </c>
      <c r="H14" s="48">
        <v>161</v>
      </c>
      <c r="I14" s="49">
        <v>18</v>
      </c>
      <c r="J14" s="47">
        <v>1977</v>
      </c>
      <c r="K14" s="48">
        <v>1527</v>
      </c>
      <c r="L14" s="49">
        <v>450</v>
      </c>
    </row>
    <row r="15" spans="1:12" s="50" customFormat="1" ht="29.25" customHeight="1" x14ac:dyDescent="0.25">
      <c r="A15" s="296"/>
      <c r="B15" s="51" t="s">
        <v>9</v>
      </c>
      <c r="C15" s="53" t="s">
        <v>208</v>
      </c>
      <c r="D15" s="47">
        <v>781</v>
      </c>
      <c r="E15" s="48">
        <v>623</v>
      </c>
      <c r="F15" s="49">
        <v>158</v>
      </c>
      <c r="G15" s="47">
        <v>495</v>
      </c>
      <c r="H15" s="48">
        <v>449</v>
      </c>
      <c r="I15" s="49">
        <v>46</v>
      </c>
      <c r="J15" s="47">
        <v>286</v>
      </c>
      <c r="K15" s="48">
        <v>174</v>
      </c>
      <c r="L15" s="49">
        <v>112</v>
      </c>
    </row>
    <row r="16" spans="1:12" s="36" customFormat="1" ht="18.75" customHeight="1" x14ac:dyDescent="0.25">
      <c r="A16" s="296"/>
      <c r="B16" s="51" t="s">
        <v>10</v>
      </c>
      <c r="C16" s="52" t="s">
        <v>322</v>
      </c>
      <c r="D16" s="47">
        <v>11228</v>
      </c>
      <c r="E16" s="48">
        <v>9425</v>
      </c>
      <c r="F16" s="49">
        <v>1803</v>
      </c>
      <c r="G16" s="47">
        <v>7654</v>
      </c>
      <c r="H16" s="48">
        <v>7375</v>
      </c>
      <c r="I16" s="49">
        <v>279</v>
      </c>
      <c r="J16" s="47">
        <v>3574</v>
      </c>
      <c r="K16" s="48">
        <v>2050</v>
      </c>
      <c r="L16" s="49">
        <v>1524</v>
      </c>
    </row>
    <row r="17" spans="1:12" s="36" customFormat="1" ht="18.75" customHeight="1" x14ac:dyDescent="0.25">
      <c r="A17" s="296"/>
      <c r="B17" s="51" t="s">
        <v>11</v>
      </c>
      <c r="C17" s="52" t="s">
        <v>341</v>
      </c>
      <c r="D17" s="54">
        <v>21204</v>
      </c>
      <c r="E17" s="48">
        <v>8851</v>
      </c>
      <c r="F17" s="49">
        <v>12353</v>
      </c>
      <c r="G17" s="47">
        <v>4574</v>
      </c>
      <c r="H17" s="48">
        <v>3067</v>
      </c>
      <c r="I17" s="49">
        <v>1507</v>
      </c>
      <c r="J17" s="47">
        <v>16630</v>
      </c>
      <c r="K17" s="48">
        <v>5784</v>
      </c>
      <c r="L17" s="49">
        <v>10846</v>
      </c>
    </row>
    <row r="18" spans="1:12" s="36" customFormat="1" ht="18.75" customHeight="1" x14ac:dyDescent="0.25">
      <c r="A18" s="296"/>
      <c r="B18" s="51" t="s">
        <v>12</v>
      </c>
      <c r="C18" s="52" t="s">
        <v>162</v>
      </c>
      <c r="D18" s="47">
        <v>7475</v>
      </c>
      <c r="E18" s="48">
        <v>5663</v>
      </c>
      <c r="F18" s="49">
        <v>1812</v>
      </c>
      <c r="G18" s="47">
        <v>4426</v>
      </c>
      <c r="H18" s="48">
        <v>3893</v>
      </c>
      <c r="I18" s="49">
        <v>533</v>
      </c>
      <c r="J18" s="47">
        <v>3049</v>
      </c>
      <c r="K18" s="48">
        <v>1770</v>
      </c>
      <c r="L18" s="49">
        <v>1279</v>
      </c>
    </row>
    <row r="19" spans="1:12" s="36" customFormat="1" ht="18.75" customHeight="1" x14ac:dyDescent="0.25">
      <c r="A19" s="296"/>
      <c r="B19" s="51" t="s">
        <v>13</v>
      </c>
      <c r="C19" s="52" t="s">
        <v>323</v>
      </c>
      <c r="D19" s="47">
        <v>8879</v>
      </c>
      <c r="E19" s="48">
        <v>3881</v>
      </c>
      <c r="F19" s="49">
        <v>4998</v>
      </c>
      <c r="G19" s="47">
        <v>7209</v>
      </c>
      <c r="H19" s="48">
        <v>3346</v>
      </c>
      <c r="I19" s="49">
        <v>3863</v>
      </c>
      <c r="J19" s="47">
        <v>1670</v>
      </c>
      <c r="K19" s="48">
        <v>535</v>
      </c>
      <c r="L19" s="49">
        <v>1135</v>
      </c>
    </row>
    <row r="20" spans="1:12" s="50" customFormat="1" ht="29.25" customHeight="1" x14ac:dyDescent="0.25">
      <c r="A20" s="296"/>
      <c r="B20" s="51" t="s">
        <v>14</v>
      </c>
      <c r="C20" s="53" t="s">
        <v>346</v>
      </c>
      <c r="D20" s="47">
        <v>441</v>
      </c>
      <c r="E20" s="48">
        <v>226</v>
      </c>
      <c r="F20" s="49">
        <v>215</v>
      </c>
      <c r="G20" s="47">
        <v>61</v>
      </c>
      <c r="H20" s="48">
        <v>38</v>
      </c>
      <c r="I20" s="49">
        <v>23</v>
      </c>
      <c r="J20" s="47">
        <v>380</v>
      </c>
      <c r="K20" s="48">
        <v>188</v>
      </c>
      <c r="L20" s="49">
        <v>192</v>
      </c>
    </row>
    <row r="21" spans="1:12" s="50" customFormat="1" ht="41.25" customHeight="1" x14ac:dyDescent="0.25">
      <c r="A21" s="296"/>
      <c r="B21" s="51" t="s">
        <v>15</v>
      </c>
      <c r="C21" s="53" t="s">
        <v>342</v>
      </c>
      <c r="D21" s="47">
        <v>1471</v>
      </c>
      <c r="E21" s="48">
        <v>1018</v>
      </c>
      <c r="F21" s="49">
        <v>453</v>
      </c>
      <c r="G21" s="47">
        <v>22</v>
      </c>
      <c r="H21" s="48">
        <v>12</v>
      </c>
      <c r="I21" s="49">
        <v>10</v>
      </c>
      <c r="J21" s="47">
        <v>1449</v>
      </c>
      <c r="K21" s="48">
        <v>1006</v>
      </c>
      <c r="L21" s="49">
        <v>443</v>
      </c>
    </row>
    <row r="22" spans="1:12" s="36" customFormat="1" ht="18.75" customHeight="1" x14ac:dyDescent="0.25">
      <c r="A22" s="296"/>
      <c r="B22" s="51" t="s">
        <v>16</v>
      </c>
      <c r="C22" s="55" t="s">
        <v>163</v>
      </c>
      <c r="D22" s="47">
        <v>4843</v>
      </c>
      <c r="E22" s="48">
        <v>2076</v>
      </c>
      <c r="F22" s="49">
        <v>2767</v>
      </c>
      <c r="G22" s="47">
        <v>143</v>
      </c>
      <c r="H22" s="48">
        <v>48</v>
      </c>
      <c r="I22" s="49">
        <v>95</v>
      </c>
      <c r="J22" s="47">
        <v>4700</v>
      </c>
      <c r="K22" s="48">
        <v>2028</v>
      </c>
      <c r="L22" s="49">
        <v>2672</v>
      </c>
    </row>
    <row r="23" spans="1:12" s="36" customFormat="1" ht="18.75" customHeight="1" x14ac:dyDescent="0.25">
      <c r="A23" s="296"/>
      <c r="B23" s="51" t="s">
        <v>17</v>
      </c>
      <c r="C23" s="55" t="s">
        <v>164</v>
      </c>
      <c r="D23" s="47">
        <v>1802</v>
      </c>
      <c r="E23" s="48">
        <v>880</v>
      </c>
      <c r="F23" s="49">
        <v>922</v>
      </c>
      <c r="G23" s="47">
        <v>301</v>
      </c>
      <c r="H23" s="48">
        <v>176</v>
      </c>
      <c r="I23" s="49">
        <v>125</v>
      </c>
      <c r="J23" s="47">
        <v>1501</v>
      </c>
      <c r="K23" s="48">
        <v>704</v>
      </c>
      <c r="L23" s="49">
        <v>797</v>
      </c>
    </row>
    <row r="24" spans="1:12" s="50" customFormat="1" ht="29.25" customHeight="1" x14ac:dyDescent="0.25">
      <c r="A24" s="296"/>
      <c r="B24" s="51" t="s">
        <v>18</v>
      </c>
      <c r="C24" s="53" t="s">
        <v>343</v>
      </c>
      <c r="D24" s="47">
        <v>6096</v>
      </c>
      <c r="E24" s="48">
        <v>2552</v>
      </c>
      <c r="F24" s="49">
        <v>3544</v>
      </c>
      <c r="G24" s="47">
        <v>299</v>
      </c>
      <c r="H24" s="48">
        <v>159</v>
      </c>
      <c r="I24" s="49">
        <v>140</v>
      </c>
      <c r="J24" s="47">
        <v>5797</v>
      </c>
      <c r="K24" s="48">
        <v>2393</v>
      </c>
      <c r="L24" s="49">
        <v>3404</v>
      </c>
    </row>
    <row r="25" spans="1:12" s="36" customFormat="1" ht="18.75" customHeight="1" x14ac:dyDescent="0.25">
      <c r="A25" s="296"/>
      <c r="B25" s="51" t="s">
        <v>19</v>
      </c>
      <c r="C25" s="52" t="s">
        <v>165</v>
      </c>
      <c r="D25" s="47">
        <v>6566</v>
      </c>
      <c r="E25" s="48">
        <v>3678</v>
      </c>
      <c r="F25" s="49">
        <v>2888</v>
      </c>
      <c r="G25" s="47">
        <v>5103</v>
      </c>
      <c r="H25" s="48">
        <v>3141</v>
      </c>
      <c r="I25" s="49">
        <v>1962</v>
      </c>
      <c r="J25" s="47">
        <v>1463</v>
      </c>
      <c r="K25" s="48">
        <v>537</v>
      </c>
      <c r="L25" s="49">
        <v>926</v>
      </c>
    </row>
    <row r="26" spans="1:12" s="36" customFormat="1" ht="18.75" customHeight="1" x14ac:dyDescent="0.25">
      <c r="A26" s="296"/>
      <c r="B26" s="51" t="s">
        <v>20</v>
      </c>
      <c r="C26" s="55" t="s">
        <v>347</v>
      </c>
      <c r="D26" s="47">
        <v>26584</v>
      </c>
      <c r="E26" s="48">
        <v>8476</v>
      </c>
      <c r="F26" s="49">
        <v>18108</v>
      </c>
      <c r="G26" s="47">
        <v>891</v>
      </c>
      <c r="H26" s="48">
        <v>474</v>
      </c>
      <c r="I26" s="49">
        <v>417</v>
      </c>
      <c r="J26" s="47">
        <v>25693</v>
      </c>
      <c r="K26" s="48">
        <v>8002</v>
      </c>
      <c r="L26" s="49">
        <v>17691</v>
      </c>
    </row>
    <row r="27" spans="1:12" s="36" customFormat="1" ht="18.75" customHeight="1" x14ac:dyDescent="0.25">
      <c r="A27" s="296"/>
      <c r="B27" s="51" t="s">
        <v>21</v>
      </c>
      <c r="C27" s="52" t="s">
        <v>166</v>
      </c>
      <c r="D27" s="47">
        <v>2131</v>
      </c>
      <c r="E27" s="48">
        <v>775</v>
      </c>
      <c r="F27" s="49">
        <v>1356</v>
      </c>
      <c r="G27" s="47">
        <v>119</v>
      </c>
      <c r="H27" s="48">
        <v>31</v>
      </c>
      <c r="I27" s="49">
        <v>88</v>
      </c>
      <c r="J27" s="47">
        <v>2012</v>
      </c>
      <c r="K27" s="48">
        <v>744</v>
      </c>
      <c r="L27" s="49">
        <v>1268</v>
      </c>
    </row>
    <row r="28" spans="1:12" s="36" customFormat="1" ht="18.75" customHeight="1" x14ac:dyDescent="0.25">
      <c r="A28" s="296"/>
      <c r="B28" s="51" t="s">
        <v>168</v>
      </c>
      <c r="C28" s="52" t="s">
        <v>167</v>
      </c>
      <c r="D28" s="47">
        <v>14514</v>
      </c>
      <c r="E28" s="48">
        <v>3227</v>
      </c>
      <c r="F28" s="49">
        <v>11287</v>
      </c>
      <c r="G28" s="47">
        <v>1360</v>
      </c>
      <c r="H28" s="48">
        <v>885</v>
      </c>
      <c r="I28" s="49">
        <v>475</v>
      </c>
      <c r="J28" s="47">
        <v>13154</v>
      </c>
      <c r="K28" s="48">
        <v>2342</v>
      </c>
      <c r="L28" s="49">
        <v>10812</v>
      </c>
    </row>
    <row r="29" spans="1:12" s="36" customFormat="1" ht="18.75" customHeight="1" x14ac:dyDescent="0.25">
      <c r="A29" s="296"/>
      <c r="B29" s="51" t="s">
        <v>169</v>
      </c>
      <c r="C29" s="52" t="s">
        <v>348</v>
      </c>
      <c r="D29" s="47">
        <v>1560</v>
      </c>
      <c r="E29" s="48">
        <v>821</v>
      </c>
      <c r="F29" s="49">
        <v>739</v>
      </c>
      <c r="G29" s="47">
        <v>613</v>
      </c>
      <c r="H29" s="48">
        <v>367</v>
      </c>
      <c r="I29" s="49">
        <v>246</v>
      </c>
      <c r="J29" s="47">
        <v>947</v>
      </c>
      <c r="K29" s="48">
        <v>454</v>
      </c>
      <c r="L29" s="49">
        <v>493</v>
      </c>
    </row>
    <row r="30" spans="1:12" s="36" customFormat="1" ht="18.75" customHeight="1" x14ac:dyDescent="0.25">
      <c r="A30" s="296"/>
      <c r="B30" s="51" t="s">
        <v>171</v>
      </c>
      <c r="C30" s="52" t="s">
        <v>170</v>
      </c>
      <c r="D30" s="47">
        <v>4340</v>
      </c>
      <c r="E30" s="48">
        <v>1926</v>
      </c>
      <c r="F30" s="49">
        <v>2414</v>
      </c>
      <c r="G30" s="47">
        <v>1891</v>
      </c>
      <c r="H30" s="48">
        <v>1007</v>
      </c>
      <c r="I30" s="49">
        <v>884</v>
      </c>
      <c r="J30" s="47">
        <v>2449</v>
      </c>
      <c r="K30" s="48">
        <v>919</v>
      </c>
      <c r="L30" s="49">
        <v>1530</v>
      </c>
    </row>
    <row r="31" spans="1:12" s="50" customFormat="1" ht="41.25" customHeight="1" x14ac:dyDescent="0.25">
      <c r="A31" s="296"/>
      <c r="B31" s="51" t="s">
        <v>172</v>
      </c>
      <c r="C31" s="53" t="s">
        <v>209</v>
      </c>
      <c r="D31" s="47">
        <v>51</v>
      </c>
      <c r="E31" s="48">
        <v>6</v>
      </c>
      <c r="F31" s="49">
        <v>45</v>
      </c>
      <c r="G31" s="47">
        <v>32</v>
      </c>
      <c r="H31" s="48">
        <v>3</v>
      </c>
      <c r="I31" s="49">
        <v>29</v>
      </c>
      <c r="J31" s="47">
        <v>19</v>
      </c>
      <c r="K31" s="48">
        <v>3</v>
      </c>
      <c r="L31" s="49">
        <v>16</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114</v>
      </c>
      <c r="E33" s="60">
        <v>50</v>
      </c>
      <c r="F33" s="61">
        <v>64</v>
      </c>
      <c r="G33" s="59">
        <v>1</v>
      </c>
      <c r="H33" s="60">
        <v>0</v>
      </c>
      <c r="I33" s="61">
        <v>1</v>
      </c>
      <c r="J33" s="59">
        <v>113</v>
      </c>
      <c r="K33" s="60">
        <v>50</v>
      </c>
      <c r="L33" s="61">
        <v>63</v>
      </c>
    </row>
    <row r="34" spans="1:12" ht="18" customHeight="1" x14ac:dyDescent="0.3">
      <c r="A34" s="296"/>
      <c r="B34" s="367" t="s">
        <v>344</v>
      </c>
      <c r="C34" s="368"/>
      <c r="D34" s="56">
        <v>85</v>
      </c>
      <c r="E34" s="57">
        <v>84</v>
      </c>
      <c r="F34" s="58">
        <v>1</v>
      </c>
      <c r="G34" s="56">
        <v>58</v>
      </c>
      <c r="H34" s="57">
        <v>57</v>
      </c>
      <c r="I34" s="58">
        <v>1</v>
      </c>
      <c r="J34" s="56">
        <v>27</v>
      </c>
      <c r="K34" s="57">
        <v>27</v>
      </c>
      <c r="L34" s="58">
        <v>0</v>
      </c>
    </row>
    <row r="35" spans="1:12" ht="18" customHeight="1" x14ac:dyDescent="0.3">
      <c r="A35" s="296"/>
      <c r="B35" s="362" t="s">
        <v>345</v>
      </c>
      <c r="C35" s="363"/>
      <c r="D35" s="59">
        <v>2364</v>
      </c>
      <c r="E35" s="60">
        <v>85</v>
      </c>
      <c r="F35" s="61">
        <v>2279</v>
      </c>
      <c r="G35" s="59">
        <v>341</v>
      </c>
      <c r="H35" s="60">
        <v>16</v>
      </c>
      <c r="I35" s="61">
        <v>325</v>
      </c>
      <c r="J35" s="59">
        <v>2023</v>
      </c>
      <c r="K35" s="60">
        <v>69</v>
      </c>
      <c r="L35" s="61">
        <v>1954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2.75" customHeight="1" x14ac:dyDescent="0.3">
      <c r="A3" s="37" t="s">
        <v>366</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109</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3943634</v>
      </c>
      <c r="D10" s="114">
        <v>2092181</v>
      </c>
      <c r="E10" s="64">
        <v>1851453</v>
      </c>
      <c r="F10" s="108">
        <v>1363942</v>
      </c>
      <c r="G10" s="114">
        <v>972739</v>
      </c>
      <c r="H10" s="64">
        <v>391203</v>
      </c>
      <c r="I10" s="108">
        <v>2579692</v>
      </c>
      <c r="J10" s="114">
        <v>1119442</v>
      </c>
      <c r="K10" s="65">
        <v>1460250</v>
      </c>
    </row>
    <row r="11" spans="1:11" ht="18" customHeight="1" x14ac:dyDescent="0.2">
      <c r="A11" s="298"/>
      <c r="B11" s="62" t="s">
        <v>119</v>
      </c>
      <c r="C11" s="109">
        <v>23</v>
      </c>
      <c r="D11" s="115">
        <v>13</v>
      </c>
      <c r="E11" s="66">
        <v>10</v>
      </c>
      <c r="F11" s="109">
        <v>7</v>
      </c>
      <c r="G11" s="115">
        <v>4</v>
      </c>
      <c r="H11" s="66">
        <v>3</v>
      </c>
      <c r="I11" s="109">
        <v>16</v>
      </c>
      <c r="J11" s="115">
        <v>9</v>
      </c>
      <c r="K11" s="67">
        <v>7</v>
      </c>
    </row>
    <row r="12" spans="1:11" x14ac:dyDescent="0.2">
      <c r="A12" s="298"/>
      <c r="B12" s="62" t="s">
        <v>22</v>
      </c>
      <c r="C12" s="109">
        <v>4966</v>
      </c>
      <c r="D12" s="115">
        <v>3364</v>
      </c>
      <c r="E12" s="66">
        <v>1602</v>
      </c>
      <c r="F12" s="109">
        <v>3440</v>
      </c>
      <c r="G12" s="115">
        <v>2799</v>
      </c>
      <c r="H12" s="66">
        <v>641</v>
      </c>
      <c r="I12" s="109">
        <v>1526</v>
      </c>
      <c r="J12" s="115">
        <v>565</v>
      </c>
      <c r="K12" s="67">
        <v>961</v>
      </c>
    </row>
    <row r="13" spans="1:11" x14ac:dyDescent="0.2">
      <c r="A13" s="298"/>
      <c r="B13" s="62" t="s">
        <v>23</v>
      </c>
      <c r="C13" s="109">
        <v>17496</v>
      </c>
      <c r="D13" s="115">
        <v>11785</v>
      </c>
      <c r="E13" s="66">
        <v>5711</v>
      </c>
      <c r="F13" s="109">
        <v>11950</v>
      </c>
      <c r="G13" s="115">
        <v>9716</v>
      </c>
      <c r="H13" s="66">
        <v>2234</v>
      </c>
      <c r="I13" s="109">
        <v>5546</v>
      </c>
      <c r="J13" s="115">
        <v>2069</v>
      </c>
      <c r="K13" s="67">
        <v>3477</v>
      </c>
    </row>
    <row r="14" spans="1:11" x14ac:dyDescent="0.2">
      <c r="A14" s="298"/>
      <c r="B14" s="62" t="s">
        <v>24</v>
      </c>
      <c r="C14" s="109">
        <v>24196</v>
      </c>
      <c r="D14" s="115">
        <v>15752</v>
      </c>
      <c r="E14" s="66">
        <v>8444</v>
      </c>
      <c r="F14" s="109">
        <v>15739</v>
      </c>
      <c r="G14" s="115">
        <v>12616</v>
      </c>
      <c r="H14" s="66">
        <v>3123</v>
      </c>
      <c r="I14" s="109">
        <v>8457</v>
      </c>
      <c r="J14" s="115">
        <v>3136</v>
      </c>
      <c r="K14" s="67">
        <v>5321</v>
      </c>
    </row>
    <row r="15" spans="1:11" x14ac:dyDescent="0.2">
      <c r="A15" s="298"/>
      <c r="B15" s="62" t="s">
        <v>25</v>
      </c>
      <c r="C15" s="109">
        <v>31318</v>
      </c>
      <c r="D15" s="115">
        <v>19729</v>
      </c>
      <c r="E15" s="66">
        <v>11589</v>
      </c>
      <c r="F15" s="109">
        <v>19860</v>
      </c>
      <c r="G15" s="115">
        <v>15716</v>
      </c>
      <c r="H15" s="66">
        <v>4144</v>
      </c>
      <c r="I15" s="109">
        <v>11458</v>
      </c>
      <c r="J15" s="115">
        <v>4013</v>
      </c>
      <c r="K15" s="67">
        <v>7445</v>
      </c>
    </row>
    <row r="16" spans="1:11" s="71" customFormat="1" ht="18" customHeight="1" x14ac:dyDescent="0.25">
      <c r="A16" s="299"/>
      <c r="B16" s="68" t="s">
        <v>26</v>
      </c>
      <c r="C16" s="110">
        <v>39045</v>
      </c>
      <c r="D16" s="116">
        <v>23455</v>
      </c>
      <c r="E16" s="69">
        <v>15590</v>
      </c>
      <c r="F16" s="110">
        <v>23660</v>
      </c>
      <c r="G16" s="116">
        <v>18426</v>
      </c>
      <c r="H16" s="69">
        <v>5234</v>
      </c>
      <c r="I16" s="110">
        <v>15385</v>
      </c>
      <c r="J16" s="116">
        <v>5029</v>
      </c>
      <c r="K16" s="70">
        <v>10356</v>
      </c>
    </row>
    <row r="17" spans="1:11" x14ac:dyDescent="0.2">
      <c r="A17" s="298"/>
      <c r="B17" s="62" t="s">
        <v>27</v>
      </c>
      <c r="C17" s="109">
        <v>47050</v>
      </c>
      <c r="D17" s="115">
        <v>26686</v>
      </c>
      <c r="E17" s="66">
        <v>20364</v>
      </c>
      <c r="F17" s="109">
        <v>24656</v>
      </c>
      <c r="G17" s="115">
        <v>18783</v>
      </c>
      <c r="H17" s="66">
        <v>5873</v>
      </c>
      <c r="I17" s="109">
        <v>22394</v>
      </c>
      <c r="J17" s="115">
        <v>7903</v>
      </c>
      <c r="K17" s="67">
        <v>14491</v>
      </c>
    </row>
    <row r="18" spans="1:11" x14ac:dyDescent="0.2">
      <c r="A18" s="298"/>
      <c r="B18" s="62" t="s">
        <v>28</v>
      </c>
      <c r="C18" s="109">
        <v>52787</v>
      </c>
      <c r="D18" s="115">
        <v>29679</v>
      </c>
      <c r="E18" s="66">
        <v>23108</v>
      </c>
      <c r="F18" s="109">
        <v>24010</v>
      </c>
      <c r="G18" s="115">
        <v>18120</v>
      </c>
      <c r="H18" s="66">
        <v>5890</v>
      </c>
      <c r="I18" s="109">
        <v>28777</v>
      </c>
      <c r="J18" s="115">
        <v>11559</v>
      </c>
      <c r="K18" s="67">
        <v>17218</v>
      </c>
    </row>
    <row r="19" spans="1:11" x14ac:dyDescent="0.2">
      <c r="A19" s="298"/>
      <c r="B19" s="62" t="s">
        <v>29</v>
      </c>
      <c r="C19" s="109">
        <v>57193</v>
      </c>
      <c r="D19" s="115">
        <v>31866</v>
      </c>
      <c r="E19" s="66">
        <v>25327</v>
      </c>
      <c r="F19" s="109">
        <v>23873</v>
      </c>
      <c r="G19" s="115">
        <v>18111</v>
      </c>
      <c r="H19" s="66">
        <v>5762</v>
      </c>
      <c r="I19" s="109">
        <v>33320</v>
      </c>
      <c r="J19" s="115">
        <v>13755</v>
      </c>
      <c r="K19" s="67">
        <v>19565</v>
      </c>
    </row>
    <row r="20" spans="1:11" x14ac:dyDescent="0.2">
      <c r="A20" s="298"/>
      <c r="B20" s="62" t="s">
        <v>30</v>
      </c>
      <c r="C20" s="109">
        <v>62886</v>
      </c>
      <c r="D20" s="115">
        <v>34536</v>
      </c>
      <c r="E20" s="66">
        <v>28350</v>
      </c>
      <c r="F20" s="109">
        <v>24065</v>
      </c>
      <c r="G20" s="115">
        <v>18320</v>
      </c>
      <c r="H20" s="66">
        <v>5745</v>
      </c>
      <c r="I20" s="109">
        <v>38821</v>
      </c>
      <c r="J20" s="115">
        <v>16216</v>
      </c>
      <c r="K20" s="67">
        <v>22605</v>
      </c>
    </row>
    <row r="21" spans="1:11" s="71" customFormat="1" ht="18" customHeight="1" x14ac:dyDescent="0.25">
      <c r="A21" s="299"/>
      <c r="B21" s="68" t="s">
        <v>31</v>
      </c>
      <c r="C21" s="110">
        <v>67039</v>
      </c>
      <c r="D21" s="116">
        <v>36507</v>
      </c>
      <c r="E21" s="69">
        <v>30532</v>
      </c>
      <c r="F21" s="110">
        <v>24491</v>
      </c>
      <c r="G21" s="116">
        <v>18770</v>
      </c>
      <c r="H21" s="69">
        <v>5721</v>
      </c>
      <c r="I21" s="110">
        <v>42548</v>
      </c>
      <c r="J21" s="116">
        <v>17737</v>
      </c>
      <c r="K21" s="70">
        <v>24811</v>
      </c>
    </row>
    <row r="22" spans="1:11" x14ac:dyDescent="0.2">
      <c r="A22" s="298"/>
      <c r="B22" s="62" t="s">
        <v>32</v>
      </c>
      <c r="C22" s="109">
        <v>73182</v>
      </c>
      <c r="D22" s="115">
        <v>39960</v>
      </c>
      <c r="E22" s="66">
        <v>33222</v>
      </c>
      <c r="F22" s="109">
        <v>25469</v>
      </c>
      <c r="G22" s="115">
        <v>19683</v>
      </c>
      <c r="H22" s="66">
        <v>5786</v>
      </c>
      <c r="I22" s="109">
        <v>47713</v>
      </c>
      <c r="J22" s="115">
        <v>20277</v>
      </c>
      <c r="K22" s="67">
        <v>27436</v>
      </c>
    </row>
    <row r="23" spans="1:11" x14ac:dyDescent="0.2">
      <c r="A23" s="298"/>
      <c r="B23" s="62" t="s">
        <v>33</v>
      </c>
      <c r="C23" s="109">
        <v>77876</v>
      </c>
      <c r="D23" s="115">
        <v>42985</v>
      </c>
      <c r="E23" s="66">
        <v>34891</v>
      </c>
      <c r="F23" s="109">
        <v>26115</v>
      </c>
      <c r="G23" s="115">
        <v>20483</v>
      </c>
      <c r="H23" s="66">
        <v>5632</v>
      </c>
      <c r="I23" s="109">
        <v>51761</v>
      </c>
      <c r="J23" s="115">
        <v>22502</v>
      </c>
      <c r="K23" s="67">
        <v>29259</v>
      </c>
    </row>
    <row r="24" spans="1:11" x14ac:dyDescent="0.2">
      <c r="A24" s="298"/>
      <c r="B24" s="62" t="s">
        <v>34</v>
      </c>
      <c r="C24" s="109">
        <v>81653</v>
      </c>
      <c r="D24" s="115">
        <v>45383</v>
      </c>
      <c r="E24" s="66">
        <v>36270</v>
      </c>
      <c r="F24" s="109">
        <v>26610</v>
      </c>
      <c r="G24" s="115">
        <v>20959</v>
      </c>
      <c r="H24" s="66">
        <v>5651</v>
      </c>
      <c r="I24" s="109">
        <v>55043</v>
      </c>
      <c r="J24" s="115">
        <v>24424</v>
      </c>
      <c r="K24" s="67">
        <v>30619</v>
      </c>
    </row>
    <row r="25" spans="1:11" x14ac:dyDescent="0.2">
      <c r="A25" s="298"/>
      <c r="B25" s="62" t="s">
        <v>35</v>
      </c>
      <c r="C25" s="109">
        <v>84373</v>
      </c>
      <c r="D25" s="115">
        <v>47528</v>
      </c>
      <c r="E25" s="66">
        <v>36845</v>
      </c>
      <c r="F25" s="109">
        <v>26897</v>
      </c>
      <c r="G25" s="115">
        <v>21371</v>
      </c>
      <c r="H25" s="66">
        <v>5526</v>
      </c>
      <c r="I25" s="109">
        <v>57476</v>
      </c>
      <c r="J25" s="115">
        <v>26157</v>
      </c>
      <c r="K25" s="67">
        <v>31319</v>
      </c>
    </row>
    <row r="26" spans="1:11" s="71" customFormat="1" ht="18" customHeight="1" x14ac:dyDescent="0.25">
      <c r="A26" s="299"/>
      <c r="B26" s="68" t="s">
        <v>36</v>
      </c>
      <c r="C26" s="110">
        <v>87950</v>
      </c>
      <c r="D26" s="116">
        <v>49714</v>
      </c>
      <c r="E26" s="69">
        <v>38236</v>
      </c>
      <c r="F26" s="110">
        <v>27616</v>
      </c>
      <c r="G26" s="116">
        <v>21990</v>
      </c>
      <c r="H26" s="69">
        <v>5626</v>
      </c>
      <c r="I26" s="110">
        <v>60334</v>
      </c>
      <c r="J26" s="116">
        <v>27724</v>
      </c>
      <c r="K26" s="70">
        <v>32610</v>
      </c>
    </row>
    <row r="27" spans="1:11" x14ac:dyDescent="0.2">
      <c r="A27" s="298"/>
      <c r="B27" s="62" t="s">
        <v>37</v>
      </c>
      <c r="C27" s="109">
        <v>87834</v>
      </c>
      <c r="D27" s="115">
        <v>50283</v>
      </c>
      <c r="E27" s="66">
        <v>37551</v>
      </c>
      <c r="F27" s="109">
        <v>27947</v>
      </c>
      <c r="G27" s="115">
        <v>22239</v>
      </c>
      <c r="H27" s="66">
        <v>5708</v>
      </c>
      <c r="I27" s="109">
        <v>59887</v>
      </c>
      <c r="J27" s="115">
        <v>28044</v>
      </c>
      <c r="K27" s="67">
        <v>31843</v>
      </c>
    </row>
    <row r="28" spans="1:11" x14ac:dyDescent="0.2">
      <c r="A28" s="298"/>
      <c r="B28" s="62" t="s">
        <v>38</v>
      </c>
      <c r="C28" s="109">
        <v>88514</v>
      </c>
      <c r="D28" s="115">
        <v>51012</v>
      </c>
      <c r="E28" s="66">
        <v>37502</v>
      </c>
      <c r="F28" s="109">
        <v>28213</v>
      </c>
      <c r="G28" s="115">
        <v>22362</v>
      </c>
      <c r="H28" s="66">
        <v>5851</v>
      </c>
      <c r="I28" s="109">
        <v>60301</v>
      </c>
      <c r="J28" s="115">
        <v>28650</v>
      </c>
      <c r="K28" s="67">
        <v>31651</v>
      </c>
    </row>
    <row r="29" spans="1:11" x14ac:dyDescent="0.2">
      <c r="A29" s="298"/>
      <c r="B29" s="62" t="s">
        <v>39</v>
      </c>
      <c r="C29" s="109">
        <v>91048</v>
      </c>
      <c r="D29" s="115">
        <v>52323</v>
      </c>
      <c r="E29" s="66">
        <v>38725</v>
      </c>
      <c r="F29" s="109">
        <v>29362</v>
      </c>
      <c r="G29" s="115">
        <v>23073</v>
      </c>
      <c r="H29" s="66">
        <v>6289</v>
      </c>
      <c r="I29" s="109">
        <v>61686</v>
      </c>
      <c r="J29" s="115">
        <v>29250</v>
      </c>
      <c r="K29" s="67">
        <v>32436</v>
      </c>
    </row>
    <row r="30" spans="1:11" x14ac:dyDescent="0.2">
      <c r="A30" s="298"/>
      <c r="B30" s="62" t="s">
        <v>40</v>
      </c>
      <c r="C30" s="109">
        <v>92912</v>
      </c>
      <c r="D30" s="115">
        <v>53607</v>
      </c>
      <c r="E30" s="66">
        <v>39305</v>
      </c>
      <c r="F30" s="109">
        <v>30005</v>
      </c>
      <c r="G30" s="115">
        <v>23565</v>
      </c>
      <c r="H30" s="66">
        <v>6440</v>
      </c>
      <c r="I30" s="109">
        <v>62907</v>
      </c>
      <c r="J30" s="115">
        <v>30042</v>
      </c>
      <c r="K30" s="67">
        <v>32865</v>
      </c>
    </row>
    <row r="31" spans="1:11" s="71" customFormat="1" ht="18" customHeight="1" x14ac:dyDescent="0.25">
      <c r="A31" s="299"/>
      <c r="B31" s="68" t="s">
        <v>41</v>
      </c>
      <c r="C31" s="110">
        <v>94729</v>
      </c>
      <c r="D31" s="116">
        <v>53959</v>
      </c>
      <c r="E31" s="69">
        <v>40770</v>
      </c>
      <c r="F31" s="110">
        <v>30124</v>
      </c>
      <c r="G31" s="116">
        <v>23343</v>
      </c>
      <c r="H31" s="69">
        <v>6781</v>
      </c>
      <c r="I31" s="110">
        <v>64605</v>
      </c>
      <c r="J31" s="116">
        <v>30616</v>
      </c>
      <c r="K31" s="70">
        <v>33989</v>
      </c>
    </row>
    <row r="32" spans="1:11" x14ac:dyDescent="0.2">
      <c r="A32" s="298"/>
      <c r="B32" s="62" t="s">
        <v>42</v>
      </c>
      <c r="C32" s="109">
        <v>94889</v>
      </c>
      <c r="D32" s="115">
        <v>53523</v>
      </c>
      <c r="E32" s="66">
        <v>41366</v>
      </c>
      <c r="F32" s="109">
        <v>30456</v>
      </c>
      <c r="G32" s="115">
        <v>23414</v>
      </c>
      <c r="H32" s="66">
        <v>7042</v>
      </c>
      <c r="I32" s="109">
        <v>64433</v>
      </c>
      <c r="J32" s="115">
        <v>30109</v>
      </c>
      <c r="K32" s="67">
        <v>34324</v>
      </c>
    </row>
    <row r="33" spans="1:11" x14ac:dyDescent="0.2">
      <c r="A33" s="298"/>
      <c r="B33" s="62" t="s">
        <v>43</v>
      </c>
      <c r="C33" s="109">
        <v>95703</v>
      </c>
      <c r="D33" s="115">
        <v>53288</v>
      </c>
      <c r="E33" s="66">
        <v>42415</v>
      </c>
      <c r="F33" s="109">
        <v>30901</v>
      </c>
      <c r="G33" s="115">
        <v>23354</v>
      </c>
      <c r="H33" s="66">
        <v>7547</v>
      </c>
      <c r="I33" s="109">
        <v>64802</v>
      </c>
      <c r="J33" s="115">
        <v>29934</v>
      </c>
      <c r="K33" s="67">
        <v>34868</v>
      </c>
    </row>
    <row r="34" spans="1:11" x14ac:dyDescent="0.2">
      <c r="A34" s="298"/>
      <c r="B34" s="62" t="s">
        <v>44</v>
      </c>
      <c r="C34" s="109">
        <v>96401</v>
      </c>
      <c r="D34" s="115">
        <v>52985</v>
      </c>
      <c r="E34" s="66">
        <v>43416</v>
      </c>
      <c r="F34" s="109">
        <v>30932</v>
      </c>
      <c r="G34" s="115">
        <v>23138</v>
      </c>
      <c r="H34" s="66">
        <v>7794</v>
      </c>
      <c r="I34" s="109">
        <v>65469</v>
      </c>
      <c r="J34" s="115">
        <v>29847</v>
      </c>
      <c r="K34" s="67">
        <v>35622</v>
      </c>
    </row>
    <row r="35" spans="1:11" x14ac:dyDescent="0.2">
      <c r="A35" s="298"/>
      <c r="B35" s="62" t="s">
        <v>65</v>
      </c>
      <c r="C35" s="109">
        <v>96408</v>
      </c>
      <c r="D35" s="115">
        <v>52453</v>
      </c>
      <c r="E35" s="66">
        <v>43955</v>
      </c>
      <c r="F35" s="109">
        <v>31040</v>
      </c>
      <c r="G35" s="115">
        <v>23163</v>
      </c>
      <c r="H35" s="66">
        <v>7877</v>
      </c>
      <c r="I35" s="109">
        <v>65368</v>
      </c>
      <c r="J35" s="115">
        <v>29290</v>
      </c>
      <c r="K35" s="67">
        <v>36078</v>
      </c>
    </row>
    <row r="36" spans="1:11" s="71" customFormat="1" ht="18" customHeight="1" x14ac:dyDescent="0.25">
      <c r="A36" s="299"/>
      <c r="B36" s="68" t="s">
        <v>66</v>
      </c>
      <c r="C36" s="110">
        <v>95873</v>
      </c>
      <c r="D36" s="116">
        <v>51289</v>
      </c>
      <c r="E36" s="69">
        <v>44584</v>
      </c>
      <c r="F36" s="110">
        <v>30720</v>
      </c>
      <c r="G36" s="116">
        <v>22545</v>
      </c>
      <c r="H36" s="69">
        <v>8175</v>
      </c>
      <c r="I36" s="110">
        <v>65153</v>
      </c>
      <c r="J36" s="116">
        <v>28744</v>
      </c>
      <c r="K36" s="70">
        <v>36409</v>
      </c>
    </row>
    <row r="37" spans="1:11" x14ac:dyDescent="0.2">
      <c r="A37" s="298"/>
      <c r="B37" s="62" t="s">
        <v>45</v>
      </c>
      <c r="C37" s="109">
        <v>96550</v>
      </c>
      <c r="D37" s="115">
        <v>51211</v>
      </c>
      <c r="E37" s="66">
        <v>45339</v>
      </c>
      <c r="F37" s="109">
        <v>31317</v>
      </c>
      <c r="G37" s="115">
        <v>22761</v>
      </c>
      <c r="H37" s="66">
        <v>8556</v>
      </c>
      <c r="I37" s="109">
        <v>65233</v>
      </c>
      <c r="J37" s="115">
        <v>28450</v>
      </c>
      <c r="K37" s="67">
        <v>36783</v>
      </c>
    </row>
    <row r="38" spans="1:11" x14ac:dyDescent="0.2">
      <c r="A38" s="298"/>
      <c r="B38" s="62" t="s">
        <v>46</v>
      </c>
      <c r="C38" s="109">
        <v>97915</v>
      </c>
      <c r="D38" s="115">
        <v>51347</v>
      </c>
      <c r="E38" s="66">
        <v>46568</v>
      </c>
      <c r="F38" s="109">
        <v>31393</v>
      </c>
      <c r="G38" s="115">
        <v>22621</v>
      </c>
      <c r="H38" s="66">
        <v>8772</v>
      </c>
      <c r="I38" s="109">
        <v>66522</v>
      </c>
      <c r="J38" s="115">
        <v>28726</v>
      </c>
      <c r="K38" s="67">
        <v>37796</v>
      </c>
    </row>
    <row r="39" spans="1:11" x14ac:dyDescent="0.2">
      <c r="A39" s="298"/>
      <c r="B39" s="62" t="s">
        <v>67</v>
      </c>
      <c r="C39" s="109">
        <v>97970</v>
      </c>
      <c r="D39" s="115">
        <v>50656</v>
      </c>
      <c r="E39" s="66">
        <v>47314</v>
      </c>
      <c r="F39" s="109">
        <v>31351</v>
      </c>
      <c r="G39" s="115">
        <v>22432</v>
      </c>
      <c r="H39" s="66">
        <v>8919</v>
      </c>
      <c r="I39" s="109">
        <v>66619</v>
      </c>
      <c r="J39" s="115">
        <v>28224</v>
      </c>
      <c r="K39" s="67">
        <v>38395</v>
      </c>
    </row>
    <row r="40" spans="1:11" x14ac:dyDescent="0.2">
      <c r="A40" s="298"/>
      <c r="B40" s="62" t="s">
        <v>68</v>
      </c>
      <c r="C40" s="109">
        <v>99617</v>
      </c>
      <c r="D40" s="115">
        <v>51085</v>
      </c>
      <c r="E40" s="66">
        <v>48532</v>
      </c>
      <c r="F40" s="109">
        <v>32296</v>
      </c>
      <c r="G40" s="115">
        <v>22933</v>
      </c>
      <c r="H40" s="66">
        <v>9363</v>
      </c>
      <c r="I40" s="109">
        <v>67321</v>
      </c>
      <c r="J40" s="115">
        <v>28152</v>
      </c>
      <c r="K40" s="67">
        <v>39169</v>
      </c>
    </row>
    <row r="41" spans="1:11" x14ac:dyDescent="0.2">
      <c r="A41" s="298"/>
      <c r="B41" s="62" t="s">
        <v>69</v>
      </c>
      <c r="C41" s="109">
        <v>101418</v>
      </c>
      <c r="D41" s="115">
        <v>51514</v>
      </c>
      <c r="E41" s="66">
        <v>49904</v>
      </c>
      <c r="F41" s="109">
        <v>33061</v>
      </c>
      <c r="G41" s="115">
        <v>23155</v>
      </c>
      <c r="H41" s="66">
        <v>9906</v>
      </c>
      <c r="I41" s="109">
        <v>68357</v>
      </c>
      <c r="J41" s="115">
        <v>28359</v>
      </c>
      <c r="K41" s="67">
        <v>39998</v>
      </c>
    </row>
    <row r="42" spans="1:11" ht="18" customHeight="1" x14ac:dyDescent="0.2">
      <c r="A42" s="300"/>
      <c r="B42" s="72" t="s">
        <v>47</v>
      </c>
      <c r="C42" s="111">
        <v>99117</v>
      </c>
      <c r="D42" s="117">
        <v>50760</v>
      </c>
      <c r="E42" s="73">
        <v>48357</v>
      </c>
      <c r="F42" s="111">
        <v>32837</v>
      </c>
      <c r="G42" s="117">
        <v>22859</v>
      </c>
      <c r="H42" s="73">
        <v>9978</v>
      </c>
      <c r="I42" s="111">
        <v>66280</v>
      </c>
      <c r="J42" s="117">
        <v>27901</v>
      </c>
      <c r="K42" s="74">
        <v>38379</v>
      </c>
    </row>
    <row r="43" spans="1:11" x14ac:dyDescent="0.2">
      <c r="A43" s="298"/>
      <c r="B43" s="62" t="s">
        <v>70</v>
      </c>
      <c r="C43" s="109">
        <v>93532</v>
      </c>
      <c r="D43" s="115">
        <v>47683</v>
      </c>
      <c r="E43" s="66">
        <v>45849</v>
      </c>
      <c r="F43" s="109">
        <v>32065</v>
      </c>
      <c r="G43" s="115">
        <v>22122</v>
      </c>
      <c r="H43" s="66">
        <v>9943</v>
      </c>
      <c r="I43" s="109">
        <v>61467</v>
      </c>
      <c r="J43" s="115">
        <v>25561</v>
      </c>
      <c r="K43" s="67">
        <v>35906</v>
      </c>
    </row>
    <row r="44" spans="1:11" x14ac:dyDescent="0.2">
      <c r="A44" s="298"/>
      <c r="B44" s="62" t="s">
        <v>71</v>
      </c>
      <c r="C44" s="109">
        <v>91669</v>
      </c>
      <c r="D44" s="115">
        <v>46239</v>
      </c>
      <c r="E44" s="66">
        <v>45430</v>
      </c>
      <c r="F44" s="109">
        <v>31766</v>
      </c>
      <c r="G44" s="115">
        <v>21611</v>
      </c>
      <c r="H44" s="66">
        <v>10155</v>
      </c>
      <c r="I44" s="109">
        <v>59903</v>
      </c>
      <c r="J44" s="115">
        <v>24628</v>
      </c>
      <c r="K44" s="67">
        <v>35275</v>
      </c>
    </row>
    <row r="45" spans="1:11" x14ac:dyDescent="0.2">
      <c r="A45" s="298"/>
      <c r="B45" s="62" t="s">
        <v>72</v>
      </c>
      <c r="C45" s="109">
        <v>90218</v>
      </c>
      <c r="D45" s="115">
        <v>45788</v>
      </c>
      <c r="E45" s="66">
        <v>44430</v>
      </c>
      <c r="F45" s="109">
        <v>31796</v>
      </c>
      <c r="G45" s="115">
        <v>21681</v>
      </c>
      <c r="H45" s="66">
        <v>10115</v>
      </c>
      <c r="I45" s="109">
        <v>58422</v>
      </c>
      <c r="J45" s="115">
        <v>24107</v>
      </c>
      <c r="K45" s="67">
        <v>34315</v>
      </c>
    </row>
    <row r="46" spans="1:11" s="71" customFormat="1" ht="18" customHeight="1" x14ac:dyDescent="0.25">
      <c r="A46" s="299"/>
      <c r="B46" s="68" t="s">
        <v>73</v>
      </c>
      <c r="C46" s="110">
        <v>89356</v>
      </c>
      <c r="D46" s="116">
        <v>44891</v>
      </c>
      <c r="E46" s="69">
        <v>44465</v>
      </c>
      <c r="F46" s="110">
        <v>31540</v>
      </c>
      <c r="G46" s="116">
        <v>21040</v>
      </c>
      <c r="H46" s="69">
        <v>10500</v>
      </c>
      <c r="I46" s="110">
        <v>57816</v>
      </c>
      <c r="J46" s="116">
        <v>23851</v>
      </c>
      <c r="K46" s="70">
        <v>33965</v>
      </c>
    </row>
    <row r="47" spans="1:11" x14ac:dyDescent="0.2">
      <c r="A47" s="298"/>
      <c r="B47" s="62" t="s">
        <v>48</v>
      </c>
      <c r="C47" s="109">
        <v>90558</v>
      </c>
      <c r="D47" s="115">
        <v>45188</v>
      </c>
      <c r="E47" s="66">
        <v>45370</v>
      </c>
      <c r="F47" s="109">
        <v>32238</v>
      </c>
      <c r="G47" s="115">
        <v>21243</v>
      </c>
      <c r="H47" s="66">
        <v>10995</v>
      </c>
      <c r="I47" s="109">
        <v>58320</v>
      </c>
      <c r="J47" s="115">
        <v>23945</v>
      </c>
      <c r="K47" s="67">
        <v>34375</v>
      </c>
    </row>
    <row r="48" spans="1:11" x14ac:dyDescent="0.2">
      <c r="A48" s="298"/>
      <c r="B48" s="62" t="s">
        <v>49</v>
      </c>
      <c r="C48" s="109">
        <v>93233</v>
      </c>
      <c r="D48" s="115">
        <v>46072</v>
      </c>
      <c r="E48" s="66">
        <v>47161</v>
      </c>
      <c r="F48" s="109">
        <v>33242</v>
      </c>
      <c r="G48" s="115">
        <v>21490</v>
      </c>
      <c r="H48" s="66">
        <v>11752</v>
      </c>
      <c r="I48" s="109">
        <v>59991</v>
      </c>
      <c r="J48" s="115">
        <v>24582</v>
      </c>
      <c r="K48" s="67">
        <v>35409</v>
      </c>
    </row>
    <row r="49" spans="1:11" x14ac:dyDescent="0.2">
      <c r="A49" s="298"/>
      <c r="B49" s="62" t="s">
        <v>50</v>
      </c>
      <c r="C49" s="109">
        <v>91239</v>
      </c>
      <c r="D49" s="115">
        <v>44785</v>
      </c>
      <c r="E49" s="66">
        <v>46454</v>
      </c>
      <c r="F49" s="109">
        <v>32361</v>
      </c>
      <c r="G49" s="115">
        <v>20582</v>
      </c>
      <c r="H49" s="66">
        <v>11779</v>
      </c>
      <c r="I49" s="109">
        <v>58878</v>
      </c>
      <c r="J49" s="115">
        <v>24203</v>
      </c>
      <c r="K49" s="67">
        <v>34675</v>
      </c>
    </row>
    <row r="50" spans="1:11" x14ac:dyDescent="0.2">
      <c r="A50" s="298"/>
      <c r="B50" s="62" t="s">
        <v>74</v>
      </c>
      <c r="C50" s="109">
        <v>93006</v>
      </c>
      <c r="D50" s="115">
        <v>45490</v>
      </c>
      <c r="E50" s="66">
        <v>47516</v>
      </c>
      <c r="F50" s="109">
        <v>32759</v>
      </c>
      <c r="G50" s="115">
        <v>20562</v>
      </c>
      <c r="H50" s="66">
        <v>12197</v>
      </c>
      <c r="I50" s="109">
        <v>60247</v>
      </c>
      <c r="J50" s="115">
        <v>24928</v>
      </c>
      <c r="K50" s="67">
        <v>35319</v>
      </c>
    </row>
    <row r="51" spans="1:11" s="71" customFormat="1" ht="18" customHeight="1" x14ac:dyDescent="0.25">
      <c r="A51" s="299"/>
      <c r="B51" s="68" t="s">
        <v>75</v>
      </c>
      <c r="C51" s="110">
        <v>95820</v>
      </c>
      <c r="D51" s="116">
        <v>46601</v>
      </c>
      <c r="E51" s="69">
        <v>49219</v>
      </c>
      <c r="F51" s="110">
        <v>33874</v>
      </c>
      <c r="G51" s="116">
        <v>21129</v>
      </c>
      <c r="H51" s="69">
        <v>12745</v>
      </c>
      <c r="I51" s="110">
        <v>61946</v>
      </c>
      <c r="J51" s="116">
        <v>25472</v>
      </c>
      <c r="K51" s="70">
        <v>36474</v>
      </c>
    </row>
    <row r="52" spans="1:11" x14ac:dyDescent="0.2">
      <c r="A52" s="298"/>
      <c r="B52" s="62" t="s">
        <v>51</v>
      </c>
      <c r="C52" s="109">
        <v>95995</v>
      </c>
      <c r="D52" s="115">
        <v>47117</v>
      </c>
      <c r="E52" s="66">
        <v>48878</v>
      </c>
      <c r="F52" s="109">
        <v>33427</v>
      </c>
      <c r="G52" s="115">
        <v>20993</v>
      </c>
      <c r="H52" s="66">
        <v>12434</v>
      </c>
      <c r="I52" s="109">
        <v>62568</v>
      </c>
      <c r="J52" s="115">
        <v>26124</v>
      </c>
      <c r="K52" s="67">
        <v>36444</v>
      </c>
    </row>
    <row r="53" spans="1:11" x14ac:dyDescent="0.2">
      <c r="A53" s="298"/>
      <c r="B53" s="62" t="s">
        <v>76</v>
      </c>
      <c r="C53" s="109">
        <v>98462</v>
      </c>
      <c r="D53" s="115">
        <v>48618</v>
      </c>
      <c r="E53" s="66">
        <v>49844</v>
      </c>
      <c r="F53" s="109">
        <v>34361</v>
      </c>
      <c r="G53" s="115">
        <v>21507</v>
      </c>
      <c r="H53" s="66">
        <v>12854</v>
      </c>
      <c r="I53" s="109">
        <v>64101</v>
      </c>
      <c r="J53" s="115">
        <v>27111</v>
      </c>
      <c r="K53" s="67">
        <v>36990</v>
      </c>
    </row>
    <row r="54" spans="1:11" x14ac:dyDescent="0.2">
      <c r="A54" s="298"/>
      <c r="B54" s="62" t="s">
        <v>77</v>
      </c>
      <c r="C54" s="109">
        <v>98997</v>
      </c>
      <c r="D54" s="115">
        <v>48344</v>
      </c>
      <c r="E54" s="66">
        <v>50653</v>
      </c>
      <c r="F54" s="109">
        <v>33692</v>
      </c>
      <c r="G54" s="115">
        <v>20980</v>
      </c>
      <c r="H54" s="66">
        <v>12712</v>
      </c>
      <c r="I54" s="109">
        <v>65305</v>
      </c>
      <c r="J54" s="115">
        <v>27364</v>
      </c>
      <c r="K54" s="67">
        <v>37941</v>
      </c>
    </row>
    <row r="55" spans="1:11" x14ac:dyDescent="0.2">
      <c r="A55" s="298"/>
      <c r="B55" s="62" t="s">
        <v>78</v>
      </c>
      <c r="C55" s="109">
        <v>97410</v>
      </c>
      <c r="D55" s="115">
        <v>47961</v>
      </c>
      <c r="E55" s="66">
        <v>49449</v>
      </c>
      <c r="F55" s="109">
        <v>33046</v>
      </c>
      <c r="G55" s="115">
        <v>20437</v>
      </c>
      <c r="H55" s="66">
        <v>12609</v>
      </c>
      <c r="I55" s="109">
        <v>64364</v>
      </c>
      <c r="J55" s="115">
        <v>27524</v>
      </c>
      <c r="K55" s="67">
        <v>36840</v>
      </c>
    </row>
    <row r="56" spans="1:11" s="71" customFormat="1" ht="18" customHeight="1" x14ac:dyDescent="0.25">
      <c r="A56" s="299"/>
      <c r="B56" s="68" t="s">
        <v>79</v>
      </c>
      <c r="C56" s="110">
        <v>92841</v>
      </c>
      <c r="D56" s="116">
        <v>45201</v>
      </c>
      <c r="E56" s="69">
        <v>47640</v>
      </c>
      <c r="F56" s="110">
        <v>30392</v>
      </c>
      <c r="G56" s="116">
        <v>18610</v>
      </c>
      <c r="H56" s="69">
        <v>11782</v>
      </c>
      <c r="I56" s="110">
        <v>62449</v>
      </c>
      <c r="J56" s="116">
        <v>26591</v>
      </c>
      <c r="K56" s="70">
        <v>35858</v>
      </c>
    </row>
    <row r="57" spans="1:11" x14ac:dyDescent="0.2">
      <c r="A57" s="298"/>
      <c r="B57" s="62" t="s">
        <v>52</v>
      </c>
      <c r="C57" s="109">
        <v>85590</v>
      </c>
      <c r="D57" s="115">
        <v>41501</v>
      </c>
      <c r="E57" s="66">
        <v>44089</v>
      </c>
      <c r="F57" s="109">
        <v>27751</v>
      </c>
      <c r="G57" s="115">
        <v>16745</v>
      </c>
      <c r="H57" s="66">
        <v>11006</v>
      </c>
      <c r="I57" s="109">
        <v>57839</v>
      </c>
      <c r="J57" s="115">
        <v>24756</v>
      </c>
      <c r="K57" s="67">
        <v>33083</v>
      </c>
    </row>
    <row r="58" spans="1:11" x14ac:dyDescent="0.2">
      <c r="A58" s="298"/>
      <c r="B58" s="62" t="s">
        <v>53</v>
      </c>
      <c r="C58" s="109">
        <v>60228</v>
      </c>
      <c r="D58" s="115">
        <v>37021</v>
      </c>
      <c r="E58" s="66">
        <v>23207</v>
      </c>
      <c r="F58" s="109">
        <v>19414</v>
      </c>
      <c r="G58" s="115">
        <v>14216</v>
      </c>
      <c r="H58" s="66">
        <v>5198</v>
      </c>
      <c r="I58" s="109">
        <v>40814</v>
      </c>
      <c r="J58" s="115">
        <v>22805</v>
      </c>
      <c r="K58" s="67">
        <v>18009</v>
      </c>
    </row>
    <row r="59" spans="1:11" x14ac:dyDescent="0.2">
      <c r="A59" s="298"/>
      <c r="B59" s="62" t="s">
        <v>54</v>
      </c>
      <c r="C59" s="109">
        <v>31758</v>
      </c>
      <c r="D59" s="115">
        <v>22880</v>
      </c>
      <c r="E59" s="66">
        <v>8878</v>
      </c>
      <c r="F59" s="109">
        <v>9488</v>
      </c>
      <c r="G59" s="115">
        <v>7802</v>
      </c>
      <c r="H59" s="66">
        <v>1686</v>
      </c>
      <c r="I59" s="109">
        <v>22270</v>
      </c>
      <c r="J59" s="115">
        <v>15078</v>
      </c>
      <c r="K59" s="67">
        <v>7192</v>
      </c>
    </row>
    <row r="60" spans="1:11" x14ac:dyDescent="0.2">
      <c r="A60" s="298"/>
      <c r="B60" s="62" t="s">
        <v>55</v>
      </c>
      <c r="C60" s="109">
        <v>22266</v>
      </c>
      <c r="D60" s="115">
        <v>16006</v>
      </c>
      <c r="E60" s="66">
        <v>6260</v>
      </c>
      <c r="F60" s="109">
        <v>6176</v>
      </c>
      <c r="G60" s="115">
        <v>5022</v>
      </c>
      <c r="H60" s="66">
        <v>1154</v>
      </c>
      <c r="I60" s="109">
        <v>16090</v>
      </c>
      <c r="J60" s="115">
        <v>10984</v>
      </c>
      <c r="K60" s="67">
        <v>5106</v>
      </c>
    </row>
    <row r="61" spans="1:11" s="71" customFormat="1" ht="18" customHeight="1" x14ac:dyDescent="0.25">
      <c r="A61" s="299"/>
      <c r="B61" s="68" t="s">
        <v>56</v>
      </c>
      <c r="C61" s="110">
        <v>17091</v>
      </c>
      <c r="D61" s="116">
        <v>12360</v>
      </c>
      <c r="E61" s="69">
        <v>4731</v>
      </c>
      <c r="F61" s="110">
        <v>4697</v>
      </c>
      <c r="G61" s="116">
        <v>3745</v>
      </c>
      <c r="H61" s="69">
        <v>952</v>
      </c>
      <c r="I61" s="110">
        <v>12394</v>
      </c>
      <c r="J61" s="116">
        <v>8615</v>
      </c>
      <c r="K61" s="70">
        <v>3779</v>
      </c>
    </row>
    <row r="62" spans="1:11" x14ac:dyDescent="0.2">
      <c r="A62" s="298"/>
      <c r="B62" s="62" t="s">
        <v>57</v>
      </c>
      <c r="C62" s="109">
        <v>6923</v>
      </c>
      <c r="D62" s="115">
        <v>4269</v>
      </c>
      <c r="E62" s="66">
        <v>2654</v>
      </c>
      <c r="F62" s="109">
        <v>1973</v>
      </c>
      <c r="G62" s="115">
        <v>1338</v>
      </c>
      <c r="H62" s="66">
        <v>635</v>
      </c>
      <c r="I62" s="109">
        <v>4950</v>
      </c>
      <c r="J62" s="115">
        <v>2931</v>
      </c>
      <c r="K62" s="67">
        <v>2019</v>
      </c>
    </row>
    <row r="63" spans="1:11" x14ac:dyDescent="0.2">
      <c r="A63" s="298"/>
      <c r="B63" s="62" t="s">
        <v>58</v>
      </c>
      <c r="C63" s="109">
        <v>4347</v>
      </c>
      <c r="D63" s="115">
        <v>2529</v>
      </c>
      <c r="E63" s="66">
        <v>1818</v>
      </c>
      <c r="F63" s="109">
        <v>1284</v>
      </c>
      <c r="G63" s="115">
        <v>815</v>
      </c>
      <c r="H63" s="66">
        <v>469</v>
      </c>
      <c r="I63" s="109">
        <v>3063</v>
      </c>
      <c r="J63" s="115">
        <v>1714</v>
      </c>
      <c r="K63" s="67">
        <v>1349</v>
      </c>
    </row>
    <row r="64" spans="1:11" x14ac:dyDescent="0.2">
      <c r="A64" s="298"/>
      <c r="B64" s="62" t="s">
        <v>59</v>
      </c>
      <c r="C64" s="109">
        <v>2976</v>
      </c>
      <c r="D64" s="115">
        <v>1729</v>
      </c>
      <c r="E64" s="66">
        <v>1247</v>
      </c>
      <c r="F64" s="109">
        <v>911</v>
      </c>
      <c r="G64" s="115">
        <v>555</v>
      </c>
      <c r="H64" s="66">
        <v>356</v>
      </c>
      <c r="I64" s="109">
        <v>2065</v>
      </c>
      <c r="J64" s="115">
        <v>1174</v>
      </c>
      <c r="K64" s="67">
        <v>891</v>
      </c>
    </row>
    <row r="65" spans="1:11" x14ac:dyDescent="0.2">
      <c r="A65" s="298"/>
      <c r="B65" s="62" t="s">
        <v>80</v>
      </c>
      <c r="C65" s="109">
        <v>2361</v>
      </c>
      <c r="D65" s="115">
        <v>1353</v>
      </c>
      <c r="E65" s="66">
        <v>1008</v>
      </c>
      <c r="F65" s="109">
        <v>693</v>
      </c>
      <c r="G65" s="115">
        <v>421</v>
      </c>
      <c r="H65" s="66">
        <v>272</v>
      </c>
      <c r="I65" s="109">
        <v>1668</v>
      </c>
      <c r="J65" s="115">
        <v>932</v>
      </c>
      <c r="K65" s="67">
        <v>736</v>
      </c>
    </row>
    <row r="66" spans="1:11" s="71" customFormat="1" ht="18" customHeight="1" x14ac:dyDescent="0.25">
      <c r="A66" s="299"/>
      <c r="B66" s="68" t="s">
        <v>81</v>
      </c>
      <c r="C66" s="110">
        <v>1922</v>
      </c>
      <c r="D66" s="116">
        <v>1123</v>
      </c>
      <c r="E66" s="69">
        <v>799</v>
      </c>
      <c r="F66" s="110">
        <v>527</v>
      </c>
      <c r="G66" s="116">
        <v>337</v>
      </c>
      <c r="H66" s="69">
        <v>190</v>
      </c>
      <c r="I66" s="110">
        <v>1395</v>
      </c>
      <c r="J66" s="116">
        <v>786</v>
      </c>
      <c r="K66" s="70">
        <v>609</v>
      </c>
    </row>
    <row r="67" spans="1:11" x14ac:dyDescent="0.2">
      <c r="A67" s="298"/>
      <c r="B67" s="62" t="s">
        <v>60</v>
      </c>
      <c r="C67" s="109">
        <v>1344</v>
      </c>
      <c r="D67" s="115">
        <v>787</v>
      </c>
      <c r="E67" s="66">
        <v>557</v>
      </c>
      <c r="F67" s="109">
        <v>407</v>
      </c>
      <c r="G67" s="115">
        <v>246</v>
      </c>
      <c r="H67" s="66">
        <v>161</v>
      </c>
      <c r="I67" s="109">
        <v>937</v>
      </c>
      <c r="J67" s="115">
        <v>541</v>
      </c>
      <c r="K67" s="67">
        <v>396</v>
      </c>
    </row>
    <row r="68" spans="1:11" x14ac:dyDescent="0.2">
      <c r="A68" s="298"/>
      <c r="B68" s="62" t="s">
        <v>61</v>
      </c>
      <c r="C68" s="109">
        <v>1108</v>
      </c>
      <c r="D68" s="115">
        <v>677</v>
      </c>
      <c r="E68" s="66">
        <v>431</v>
      </c>
      <c r="F68" s="109">
        <v>344</v>
      </c>
      <c r="G68" s="115">
        <v>204</v>
      </c>
      <c r="H68" s="66">
        <v>140</v>
      </c>
      <c r="I68" s="109">
        <v>764</v>
      </c>
      <c r="J68" s="115">
        <v>473</v>
      </c>
      <c r="K68" s="67">
        <v>291</v>
      </c>
    </row>
    <row r="69" spans="1:11" x14ac:dyDescent="0.2">
      <c r="A69" s="298"/>
      <c r="B69" s="62" t="s">
        <v>62</v>
      </c>
      <c r="C69" s="109">
        <v>882</v>
      </c>
      <c r="D69" s="115">
        <v>547</v>
      </c>
      <c r="E69" s="66">
        <v>335</v>
      </c>
      <c r="F69" s="109">
        <v>245</v>
      </c>
      <c r="G69" s="115">
        <v>153</v>
      </c>
      <c r="H69" s="66">
        <v>92</v>
      </c>
      <c r="I69" s="109">
        <v>637</v>
      </c>
      <c r="J69" s="115">
        <v>394</v>
      </c>
      <c r="K69" s="67">
        <v>243</v>
      </c>
    </row>
    <row r="70" spans="1:11" x14ac:dyDescent="0.2">
      <c r="A70" s="298"/>
      <c r="B70" s="62" t="s">
        <v>63</v>
      </c>
      <c r="C70" s="109">
        <v>676</v>
      </c>
      <c r="D70" s="115">
        <v>388</v>
      </c>
      <c r="E70" s="66">
        <v>288</v>
      </c>
      <c r="F70" s="109">
        <v>205</v>
      </c>
      <c r="G70" s="115">
        <v>110</v>
      </c>
      <c r="H70" s="66">
        <v>95</v>
      </c>
      <c r="I70" s="109">
        <v>471</v>
      </c>
      <c r="J70" s="115">
        <v>278</v>
      </c>
      <c r="K70" s="67">
        <v>193</v>
      </c>
    </row>
    <row r="71" spans="1:11" s="71" customFormat="1" ht="18" customHeight="1" x14ac:dyDescent="0.25">
      <c r="A71" s="299"/>
      <c r="B71" s="68" t="s">
        <v>64</v>
      </c>
      <c r="C71" s="110">
        <v>562</v>
      </c>
      <c r="D71" s="119">
        <v>354</v>
      </c>
      <c r="E71" s="69">
        <v>208</v>
      </c>
      <c r="F71" s="110">
        <v>147</v>
      </c>
      <c r="G71" s="116">
        <v>84</v>
      </c>
      <c r="H71" s="69">
        <v>63</v>
      </c>
      <c r="I71" s="110">
        <v>415</v>
      </c>
      <c r="J71" s="116">
        <v>270</v>
      </c>
      <c r="K71" s="70">
        <v>145</v>
      </c>
    </row>
    <row r="72" spans="1:11" s="71" customFormat="1" ht="18" customHeight="1" x14ac:dyDescent="0.25">
      <c r="A72" s="299"/>
      <c r="B72" s="75" t="s">
        <v>120</v>
      </c>
      <c r="C72" s="112">
        <v>2407</v>
      </c>
      <c r="D72" s="118">
        <v>1588</v>
      </c>
      <c r="E72" s="76">
        <v>819</v>
      </c>
      <c r="F72" s="112">
        <v>560</v>
      </c>
      <c r="G72" s="118">
        <v>306</v>
      </c>
      <c r="H72" s="76">
        <v>254</v>
      </c>
      <c r="I72" s="112">
        <v>1847</v>
      </c>
      <c r="J72" s="118">
        <v>1282</v>
      </c>
      <c r="K72" s="77">
        <v>565</v>
      </c>
    </row>
    <row r="73" spans="1:11" s="71" customFormat="1" ht="14.25" customHeight="1" x14ac:dyDescent="0.25">
      <c r="A73" s="298"/>
      <c r="B73" s="120" t="s">
        <v>82</v>
      </c>
      <c r="C73" s="121">
        <v>4301</v>
      </c>
      <c r="D73" s="122">
        <v>4247</v>
      </c>
      <c r="E73" s="123">
        <v>54</v>
      </c>
      <c r="F73" s="121">
        <v>3171</v>
      </c>
      <c r="G73" s="122">
        <v>3154</v>
      </c>
      <c r="H73" s="123">
        <v>17</v>
      </c>
      <c r="I73" s="121">
        <v>1130</v>
      </c>
      <c r="J73" s="122">
        <v>1093</v>
      </c>
      <c r="K73" s="124">
        <v>37</v>
      </c>
    </row>
    <row r="74" spans="1:11" s="71" customFormat="1" ht="14.25" customHeight="1" x14ac:dyDescent="0.25">
      <c r="A74" s="298"/>
      <c r="B74" s="120" t="s">
        <v>320</v>
      </c>
      <c r="C74" s="121">
        <v>48625</v>
      </c>
      <c r="D74" s="122">
        <v>2607</v>
      </c>
      <c r="E74" s="123">
        <v>46018</v>
      </c>
      <c r="F74" s="121">
        <v>8977</v>
      </c>
      <c r="G74" s="122">
        <v>675</v>
      </c>
      <c r="H74" s="123">
        <v>8302</v>
      </c>
      <c r="I74" s="121">
        <v>39648</v>
      </c>
      <c r="J74" s="122">
        <v>1932</v>
      </c>
      <c r="K74" s="124">
        <v>37716</v>
      </c>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4"/>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110</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3943634</v>
      </c>
      <c r="D10" s="114">
        <v>2092181</v>
      </c>
      <c r="E10" s="64">
        <v>1851453</v>
      </c>
      <c r="F10" s="108">
        <v>1363942</v>
      </c>
      <c r="G10" s="114">
        <v>972739</v>
      </c>
      <c r="H10" s="64">
        <v>391203</v>
      </c>
      <c r="I10" s="108">
        <v>2579692</v>
      </c>
      <c r="J10" s="114">
        <v>1119442</v>
      </c>
      <c r="K10" s="65">
        <v>1460250</v>
      </c>
    </row>
    <row r="11" spans="1:11" ht="18" customHeight="1" x14ac:dyDescent="0.2">
      <c r="A11" s="298"/>
      <c r="B11" s="62" t="s">
        <v>119</v>
      </c>
      <c r="C11" s="109">
        <v>23</v>
      </c>
      <c r="D11" s="115">
        <v>13</v>
      </c>
      <c r="E11" s="66">
        <v>10</v>
      </c>
      <c r="F11" s="109">
        <v>7</v>
      </c>
      <c r="G11" s="115">
        <v>4</v>
      </c>
      <c r="H11" s="66">
        <v>3</v>
      </c>
      <c r="I11" s="109">
        <v>16</v>
      </c>
      <c r="J11" s="115">
        <v>9</v>
      </c>
      <c r="K11" s="67">
        <v>7</v>
      </c>
    </row>
    <row r="12" spans="1:11" x14ac:dyDescent="0.2">
      <c r="A12" s="298"/>
      <c r="B12" s="62" t="s">
        <v>22</v>
      </c>
      <c r="C12" s="109">
        <v>4966</v>
      </c>
      <c r="D12" s="115">
        <v>3364</v>
      </c>
      <c r="E12" s="66">
        <v>1602</v>
      </c>
      <c r="F12" s="109">
        <v>3440</v>
      </c>
      <c r="G12" s="115">
        <v>2799</v>
      </c>
      <c r="H12" s="66">
        <v>641</v>
      </c>
      <c r="I12" s="109">
        <v>1526</v>
      </c>
      <c r="J12" s="115">
        <v>565</v>
      </c>
      <c r="K12" s="67">
        <v>961</v>
      </c>
    </row>
    <row r="13" spans="1:11" x14ac:dyDescent="0.2">
      <c r="A13" s="298"/>
      <c r="B13" s="62" t="s">
        <v>23</v>
      </c>
      <c r="C13" s="109">
        <v>17498</v>
      </c>
      <c r="D13" s="115">
        <v>11785</v>
      </c>
      <c r="E13" s="66">
        <v>5713</v>
      </c>
      <c r="F13" s="109">
        <v>11951</v>
      </c>
      <c r="G13" s="115">
        <v>9716</v>
      </c>
      <c r="H13" s="66">
        <v>2235</v>
      </c>
      <c r="I13" s="109">
        <v>5547</v>
      </c>
      <c r="J13" s="115">
        <v>2069</v>
      </c>
      <c r="K13" s="67">
        <v>3478</v>
      </c>
    </row>
    <row r="14" spans="1:11" x14ac:dyDescent="0.2">
      <c r="A14" s="298"/>
      <c r="B14" s="62" t="s">
        <v>24</v>
      </c>
      <c r="C14" s="109">
        <v>24209</v>
      </c>
      <c r="D14" s="115">
        <v>15758</v>
      </c>
      <c r="E14" s="66">
        <v>8451</v>
      </c>
      <c r="F14" s="109">
        <v>15747</v>
      </c>
      <c r="G14" s="115">
        <v>12620</v>
      </c>
      <c r="H14" s="66">
        <v>3127</v>
      </c>
      <c r="I14" s="109">
        <v>8462</v>
      </c>
      <c r="J14" s="115">
        <v>3138</v>
      </c>
      <c r="K14" s="67">
        <v>5324</v>
      </c>
    </row>
    <row r="15" spans="1:11" x14ac:dyDescent="0.2">
      <c r="A15" s="298"/>
      <c r="B15" s="62" t="s">
        <v>25</v>
      </c>
      <c r="C15" s="109">
        <v>31644</v>
      </c>
      <c r="D15" s="115">
        <v>20033</v>
      </c>
      <c r="E15" s="66">
        <v>11611</v>
      </c>
      <c r="F15" s="109">
        <v>20096</v>
      </c>
      <c r="G15" s="115">
        <v>15943</v>
      </c>
      <c r="H15" s="66">
        <v>4153</v>
      </c>
      <c r="I15" s="109">
        <v>11548</v>
      </c>
      <c r="J15" s="115">
        <v>4090</v>
      </c>
      <c r="K15" s="67">
        <v>7458</v>
      </c>
    </row>
    <row r="16" spans="1:11" s="71" customFormat="1" ht="18" customHeight="1" x14ac:dyDescent="0.25">
      <c r="A16" s="299"/>
      <c r="B16" s="68" t="s">
        <v>26</v>
      </c>
      <c r="C16" s="110">
        <v>40387</v>
      </c>
      <c r="D16" s="116">
        <v>24720</v>
      </c>
      <c r="E16" s="69">
        <v>15667</v>
      </c>
      <c r="F16" s="110">
        <v>24644</v>
      </c>
      <c r="G16" s="116">
        <v>19379</v>
      </c>
      <c r="H16" s="69">
        <v>5265</v>
      </c>
      <c r="I16" s="110">
        <v>15743</v>
      </c>
      <c r="J16" s="116">
        <v>5341</v>
      </c>
      <c r="K16" s="70">
        <v>10402</v>
      </c>
    </row>
    <row r="17" spans="1:11" x14ac:dyDescent="0.2">
      <c r="A17" s="298"/>
      <c r="B17" s="62" t="s">
        <v>27</v>
      </c>
      <c r="C17" s="109">
        <v>48818</v>
      </c>
      <c r="D17" s="115">
        <v>28269</v>
      </c>
      <c r="E17" s="66">
        <v>20549</v>
      </c>
      <c r="F17" s="109">
        <v>25935</v>
      </c>
      <c r="G17" s="115">
        <v>19990</v>
      </c>
      <c r="H17" s="66">
        <v>5945</v>
      </c>
      <c r="I17" s="109">
        <v>22883</v>
      </c>
      <c r="J17" s="115">
        <v>8279</v>
      </c>
      <c r="K17" s="67">
        <v>14604</v>
      </c>
    </row>
    <row r="18" spans="1:11" x14ac:dyDescent="0.2">
      <c r="A18" s="298"/>
      <c r="B18" s="62" t="s">
        <v>28</v>
      </c>
      <c r="C18" s="109">
        <v>53690</v>
      </c>
      <c r="D18" s="115">
        <v>30287</v>
      </c>
      <c r="E18" s="66">
        <v>23403</v>
      </c>
      <c r="F18" s="109">
        <v>24566</v>
      </c>
      <c r="G18" s="115">
        <v>18575</v>
      </c>
      <c r="H18" s="66">
        <v>5991</v>
      </c>
      <c r="I18" s="109">
        <v>29124</v>
      </c>
      <c r="J18" s="115">
        <v>11712</v>
      </c>
      <c r="K18" s="67">
        <v>17412</v>
      </c>
    </row>
    <row r="19" spans="1:11" x14ac:dyDescent="0.2">
      <c r="A19" s="298"/>
      <c r="B19" s="62" t="s">
        <v>29</v>
      </c>
      <c r="C19" s="109">
        <v>57860</v>
      </c>
      <c r="D19" s="115">
        <v>32087</v>
      </c>
      <c r="E19" s="66">
        <v>25773</v>
      </c>
      <c r="F19" s="109">
        <v>24187</v>
      </c>
      <c r="G19" s="115">
        <v>18262</v>
      </c>
      <c r="H19" s="66">
        <v>5925</v>
      </c>
      <c r="I19" s="109">
        <v>33673</v>
      </c>
      <c r="J19" s="115">
        <v>13825</v>
      </c>
      <c r="K19" s="67">
        <v>19848</v>
      </c>
    </row>
    <row r="20" spans="1:11" x14ac:dyDescent="0.2">
      <c r="A20" s="298"/>
      <c r="B20" s="62" t="s">
        <v>30</v>
      </c>
      <c r="C20" s="109">
        <v>63639</v>
      </c>
      <c r="D20" s="115">
        <v>34635</v>
      </c>
      <c r="E20" s="66">
        <v>29004</v>
      </c>
      <c r="F20" s="109">
        <v>24368</v>
      </c>
      <c r="G20" s="115">
        <v>18394</v>
      </c>
      <c r="H20" s="66">
        <v>5974</v>
      </c>
      <c r="I20" s="109">
        <v>39271</v>
      </c>
      <c r="J20" s="115">
        <v>16241</v>
      </c>
      <c r="K20" s="67">
        <v>23030</v>
      </c>
    </row>
    <row r="21" spans="1:11" s="71" customFormat="1" ht="18" customHeight="1" x14ac:dyDescent="0.25">
      <c r="A21" s="299"/>
      <c r="B21" s="68" t="s">
        <v>31</v>
      </c>
      <c r="C21" s="110">
        <v>68035</v>
      </c>
      <c r="D21" s="116">
        <v>36575</v>
      </c>
      <c r="E21" s="69">
        <v>31460</v>
      </c>
      <c r="F21" s="110">
        <v>24837</v>
      </c>
      <c r="G21" s="116">
        <v>18814</v>
      </c>
      <c r="H21" s="69">
        <v>6023</v>
      </c>
      <c r="I21" s="110">
        <v>43198</v>
      </c>
      <c r="J21" s="116">
        <v>17761</v>
      </c>
      <c r="K21" s="70">
        <v>25437</v>
      </c>
    </row>
    <row r="22" spans="1:11" x14ac:dyDescent="0.2">
      <c r="A22" s="298"/>
      <c r="B22" s="62" t="s">
        <v>32</v>
      </c>
      <c r="C22" s="109">
        <v>74444</v>
      </c>
      <c r="D22" s="115">
        <v>40000</v>
      </c>
      <c r="E22" s="66">
        <v>34444</v>
      </c>
      <c r="F22" s="109">
        <v>25857</v>
      </c>
      <c r="G22" s="115">
        <v>19713</v>
      </c>
      <c r="H22" s="66">
        <v>6144</v>
      </c>
      <c r="I22" s="109">
        <v>48587</v>
      </c>
      <c r="J22" s="115">
        <v>20287</v>
      </c>
      <c r="K22" s="67">
        <v>28300</v>
      </c>
    </row>
    <row r="23" spans="1:11" x14ac:dyDescent="0.2">
      <c r="A23" s="298"/>
      <c r="B23" s="62" t="s">
        <v>33</v>
      </c>
      <c r="C23" s="109">
        <v>79516</v>
      </c>
      <c r="D23" s="115">
        <v>43020</v>
      </c>
      <c r="E23" s="66">
        <v>36496</v>
      </c>
      <c r="F23" s="109">
        <v>26524</v>
      </c>
      <c r="G23" s="115">
        <v>20501</v>
      </c>
      <c r="H23" s="66">
        <v>6023</v>
      </c>
      <c r="I23" s="109">
        <v>52992</v>
      </c>
      <c r="J23" s="115">
        <v>22519</v>
      </c>
      <c r="K23" s="67">
        <v>30473</v>
      </c>
    </row>
    <row r="24" spans="1:11" x14ac:dyDescent="0.2">
      <c r="A24" s="298"/>
      <c r="B24" s="62" t="s">
        <v>34</v>
      </c>
      <c r="C24" s="109">
        <v>83773</v>
      </c>
      <c r="D24" s="115">
        <v>45437</v>
      </c>
      <c r="E24" s="66">
        <v>38336</v>
      </c>
      <c r="F24" s="109">
        <v>27085</v>
      </c>
      <c r="G24" s="115">
        <v>20984</v>
      </c>
      <c r="H24" s="66">
        <v>6101</v>
      </c>
      <c r="I24" s="109">
        <v>56688</v>
      </c>
      <c r="J24" s="115">
        <v>24453</v>
      </c>
      <c r="K24" s="67">
        <v>32235</v>
      </c>
    </row>
    <row r="25" spans="1:11" x14ac:dyDescent="0.2">
      <c r="A25" s="298"/>
      <c r="B25" s="62" t="s">
        <v>35</v>
      </c>
      <c r="C25" s="109">
        <v>86969</v>
      </c>
      <c r="D25" s="115">
        <v>47602</v>
      </c>
      <c r="E25" s="66">
        <v>39367</v>
      </c>
      <c r="F25" s="109">
        <v>27464</v>
      </c>
      <c r="G25" s="115">
        <v>21400</v>
      </c>
      <c r="H25" s="66">
        <v>6064</v>
      </c>
      <c r="I25" s="109">
        <v>59505</v>
      </c>
      <c r="J25" s="115">
        <v>26202</v>
      </c>
      <c r="K25" s="67">
        <v>33303</v>
      </c>
    </row>
    <row r="26" spans="1:11" s="71" customFormat="1" ht="18" customHeight="1" x14ac:dyDescent="0.25">
      <c r="A26" s="299"/>
      <c r="B26" s="68" t="s">
        <v>36</v>
      </c>
      <c r="C26" s="110">
        <v>91073</v>
      </c>
      <c r="D26" s="116">
        <v>49805</v>
      </c>
      <c r="E26" s="69">
        <v>41268</v>
      </c>
      <c r="F26" s="110">
        <v>28212</v>
      </c>
      <c r="G26" s="116">
        <v>22024</v>
      </c>
      <c r="H26" s="69">
        <v>6188</v>
      </c>
      <c r="I26" s="110">
        <v>62861</v>
      </c>
      <c r="J26" s="116">
        <v>27781</v>
      </c>
      <c r="K26" s="70">
        <v>35080</v>
      </c>
    </row>
    <row r="27" spans="1:11" x14ac:dyDescent="0.2">
      <c r="A27" s="298"/>
      <c r="B27" s="62" t="s">
        <v>37</v>
      </c>
      <c r="C27" s="109">
        <v>91404</v>
      </c>
      <c r="D27" s="115">
        <v>50400</v>
      </c>
      <c r="E27" s="66">
        <v>41004</v>
      </c>
      <c r="F27" s="109">
        <v>28598</v>
      </c>
      <c r="G27" s="115">
        <v>22294</v>
      </c>
      <c r="H27" s="66">
        <v>6304</v>
      </c>
      <c r="I27" s="109">
        <v>62806</v>
      </c>
      <c r="J27" s="115">
        <v>28106</v>
      </c>
      <c r="K27" s="67">
        <v>34700</v>
      </c>
    </row>
    <row r="28" spans="1:11" x14ac:dyDescent="0.2">
      <c r="A28" s="298"/>
      <c r="B28" s="62" t="s">
        <v>38</v>
      </c>
      <c r="C28" s="109">
        <v>92386</v>
      </c>
      <c r="D28" s="115">
        <v>51151</v>
      </c>
      <c r="E28" s="66">
        <v>41235</v>
      </c>
      <c r="F28" s="109">
        <v>28879</v>
      </c>
      <c r="G28" s="115">
        <v>22400</v>
      </c>
      <c r="H28" s="66">
        <v>6479</v>
      </c>
      <c r="I28" s="109">
        <v>63507</v>
      </c>
      <c r="J28" s="115">
        <v>28751</v>
      </c>
      <c r="K28" s="67">
        <v>34756</v>
      </c>
    </row>
    <row r="29" spans="1:11" x14ac:dyDescent="0.2">
      <c r="A29" s="298"/>
      <c r="B29" s="62" t="s">
        <v>39</v>
      </c>
      <c r="C29" s="109">
        <v>95004</v>
      </c>
      <c r="D29" s="115">
        <v>52498</v>
      </c>
      <c r="E29" s="66">
        <v>42506</v>
      </c>
      <c r="F29" s="109">
        <v>30013</v>
      </c>
      <c r="G29" s="115">
        <v>23126</v>
      </c>
      <c r="H29" s="66">
        <v>6887</v>
      </c>
      <c r="I29" s="109">
        <v>64991</v>
      </c>
      <c r="J29" s="115">
        <v>29372</v>
      </c>
      <c r="K29" s="67">
        <v>35619</v>
      </c>
    </row>
    <row r="30" spans="1:11" x14ac:dyDescent="0.2">
      <c r="A30" s="298"/>
      <c r="B30" s="62" t="s">
        <v>40</v>
      </c>
      <c r="C30" s="109">
        <v>96942</v>
      </c>
      <c r="D30" s="115">
        <v>53789</v>
      </c>
      <c r="E30" s="66">
        <v>43153</v>
      </c>
      <c r="F30" s="109">
        <v>30608</v>
      </c>
      <c r="G30" s="115">
        <v>23612</v>
      </c>
      <c r="H30" s="66">
        <v>6996</v>
      </c>
      <c r="I30" s="109">
        <v>66334</v>
      </c>
      <c r="J30" s="115">
        <v>30177</v>
      </c>
      <c r="K30" s="67">
        <v>36157</v>
      </c>
    </row>
    <row r="31" spans="1:11" s="71" customFormat="1" ht="18" customHeight="1" x14ac:dyDescent="0.25">
      <c r="A31" s="299"/>
      <c r="B31" s="68" t="s">
        <v>41</v>
      </c>
      <c r="C31" s="110">
        <v>98496</v>
      </c>
      <c r="D31" s="116">
        <v>54185</v>
      </c>
      <c r="E31" s="69">
        <v>44311</v>
      </c>
      <c r="F31" s="110">
        <v>30681</v>
      </c>
      <c r="G31" s="116">
        <v>23400</v>
      </c>
      <c r="H31" s="69">
        <v>7281</v>
      </c>
      <c r="I31" s="110">
        <v>67815</v>
      </c>
      <c r="J31" s="116">
        <v>30785</v>
      </c>
      <c r="K31" s="70">
        <v>37030</v>
      </c>
    </row>
    <row r="32" spans="1:11" x14ac:dyDescent="0.2">
      <c r="A32" s="298"/>
      <c r="B32" s="62" t="s">
        <v>42</v>
      </c>
      <c r="C32" s="109">
        <v>98324</v>
      </c>
      <c r="D32" s="115">
        <v>53755</v>
      </c>
      <c r="E32" s="66">
        <v>44569</v>
      </c>
      <c r="F32" s="109">
        <v>30927</v>
      </c>
      <c r="G32" s="115">
        <v>23464</v>
      </c>
      <c r="H32" s="66">
        <v>7463</v>
      </c>
      <c r="I32" s="109">
        <v>67397</v>
      </c>
      <c r="J32" s="115">
        <v>30291</v>
      </c>
      <c r="K32" s="67">
        <v>37106</v>
      </c>
    </row>
    <row r="33" spans="1:11" x14ac:dyDescent="0.2">
      <c r="A33" s="298"/>
      <c r="B33" s="62" t="s">
        <v>43</v>
      </c>
      <c r="C33" s="109">
        <v>98668</v>
      </c>
      <c r="D33" s="115">
        <v>53495</v>
      </c>
      <c r="E33" s="66">
        <v>45173</v>
      </c>
      <c r="F33" s="109">
        <v>31359</v>
      </c>
      <c r="G33" s="115">
        <v>23388</v>
      </c>
      <c r="H33" s="66">
        <v>7971</v>
      </c>
      <c r="I33" s="109">
        <v>67309</v>
      </c>
      <c r="J33" s="115">
        <v>30107</v>
      </c>
      <c r="K33" s="67">
        <v>37202</v>
      </c>
    </row>
    <row r="34" spans="1:11" x14ac:dyDescent="0.2">
      <c r="A34" s="298"/>
      <c r="B34" s="62" t="s">
        <v>44</v>
      </c>
      <c r="C34" s="109">
        <v>98891</v>
      </c>
      <c r="D34" s="115">
        <v>53168</v>
      </c>
      <c r="E34" s="66">
        <v>45723</v>
      </c>
      <c r="F34" s="109">
        <v>31323</v>
      </c>
      <c r="G34" s="115">
        <v>23171</v>
      </c>
      <c r="H34" s="66">
        <v>8152</v>
      </c>
      <c r="I34" s="109">
        <v>67568</v>
      </c>
      <c r="J34" s="115">
        <v>29997</v>
      </c>
      <c r="K34" s="67">
        <v>37571</v>
      </c>
    </row>
    <row r="35" spans="1:11" x14ac:dyDescent="0.2">
      <c r="A35" s="298"/>
      <c r="B35" s="62" t="s">
        <v>65</v>
      </c>
      <c r="C35" s="109">
        <v>98468</v>
      </c>
      <c r="D35" s="115">
        <v>52643</v>
      </c>
      <c r="E35" s="66">
        <v>45825</v>
      </c>
      <c r="F35" s="109">
        <v>31380</v>
      </c>
      <c r="G35" s="115">
        <v>23202</v>
      </c>
      <c r="H35" s="66">
        <v>8178</v>
      </c>
      <c r="I35" s="109">
        <v>67088</v>
      </c>
      <c r="J35" s="115">
        <v>29441</v>
      </c>
      <c r="K35" s="67">
        <v>37647</v>
      </c>
    </row>
    <row r="36" spans="1:11" s="71" customFormat="1" ht="18" customHeight="1" x14ac:dyDescent="0.25">
      <c r="A36" s="299"/>
      <c r="B36" s="68" t="s">
        <v>66</v>
      </c>
      <c r="C36" s="110">
        <v>97363</v>
      </c>
      <c r="D36" s="116">
        <v>51434</v>
      </c>
      <c r="E36" s="69">
        <v>45929</v>
      </c>
      <c r="F36" s="110">
        <v>30963</v>
      </c>
      <c r="G36" s="116">
        <v>22574</v>
      </c>
      <c r="H36" s="69">
        <v>8389</v>
      </c>
      <c r="I36" s="110">
        <v>66400</v>
      </c>
      <c r="J36" s="116">
        <v>28860</v>
      </c>
      <c r="K36" s="70">
        <v>37540</v>
      </c>
    </row>
    <row r="37" spans="1:11" x14ac:dyDescent="0.2">
      <c r="A37" s="298"/>
      <c r="B37" s="62" t="s">
        <v>45</v>
      </c>
      <c r="C37" s="109">
        <v>97701</v>
      </c>
      <c r="D37" s="115">
        <v>51335</v>
      </c>
      <c r="E37" s="66">
        <v>46366</v>
      </c>
      <c r="F37" s="109">
        <v>31497</v>
      </c>
      <c r="G37" s="115">
        <v>22791</v>
      </c>
      <c r="H37" s="66">
        <v>8706</v>
      </c>
      <c r="I37" s="109">
        <v>66204</v>
      </c>
      <c r="J37" s="115">
        <v>28544</v>
      </c>
      <c r="K37" s="67">
        <v>37660</v>
      </c>
    </row>
    <row r="38" spans="1:11" x14ac:dyDescent="0.2">
      <c r="A38" s="298"/>
      <c r="B38" s="62" t="s">
        <v>46</v>
      </c>
      <c r="C38" s="109">
        <v>98839</v>
      </c>
      <c r="D38" s="115">
        <v>51441</v>
      </c>
      <c r="E38" s="66">
        <v>47398</v>
      </c>
      <c r="F38" s="109">
        <v>31527</v>
      </c>
      <c r="G38" s="115">
        <v>22633</v>
      </c>
      <c r="H38" s="66">
        <v>8894</v>
      </c>
      <c r="I38" s="109">
        <v>67312</v>
      </c>
      <c r="J38" s="115">
        <v>28808</v>
      </c>
      <c r="K38" s="67">
        <v>38504</v>
      </c>
    </row>
    <row r="39" spans="1:11" x14ac:dyDescent="0.2">
      <c r="A39" s="298"/>
      <c r="B39" s="62" t="s">
        <v>67</v>
      </c>
      <c r="C39" s="109">
        <v>98588</v>
      </c>
      <c r="D39" s="115">
        <v>50744</v>
      </c>
      <c r="E39" s="66">
        <v>47844</v>
      </c>
      <c r="F39" s="109">
        <v>31461</v>
      </c>
      <c r="G39" s="115">
        <v>22443</v>
      </c>
      <c r="H39" s="66">
        <v>9018</v>
      </c>
      <c r="I39" s="109">
        <v>67127</v>
      </c>
      <c r="J39" s="115">
        <v>28301</v>
      </c>
      <c r="K39" s="67">
        <v>38826</v>
      </c>
    </row>
    <row r="40" spans="1:11" x14ac:dyDescent="0.2">
      <c r="A40" s="298"/>
      <c r="B40" s="62" t="s">
        <v>68</v>
      </c>
      <c r="C40" s="109">
        <v>99987</v>
      </c>
      <c r="D40" s="115">
        <v>51152</v>
      </c>
      <c r="E40" s="66">
        <v>48835</v>
      </c>
      <c r="F40" s="109">
        <v>32363</v>
      </c>
      <c r="G40" s="115">
        <v>22953</v>
      </c>
      <c r="H40" s="66">
        <v>9410</v>
      </c>
      <c r="I40" s="109">
        <v>67624</v>
      </c>
      <c r="J40" s="115">
        <v>28199</v>
      </c>
      <c r="K40" s="67">
        <v>39425</v>
      </c>
    </row>
    <row r="41" spans="1:11" x14ac:dyDescent="0.2">
      <c r="A41" s="298"/>
      <c r="B41" s="62" t="s">
        <v>69</v>
      </c>
      <c r="C41" s="109">
        <v>101665</v>
      </c>
      <c r="D41" s="115">
        <v>51574</v>
      </c>
      <c r="E41" s="66">
        <v>50091</v>
      </c>
      <c r="F41" s="109">
        <v>33108</v>
      </c>
      <c r="G41" s="115">
        <v>23168</v>
      </c>
      <c r="H41" s="66">
        <v>9940</v>
      </c>
      <c r="I41" s="109">
        <v>68557</v>
      </c>
      <c r="J41" s="115">
        <v>28406</v>
      </c>
      <c r="K41" s="67">
        <v>40151</v>
      </c>
    </row>
    <row r="42" spans="1:11" ht="18" customHeight="1" x14ac:dyDescent="0.2">
      <c r="A42" s="300"/>
      <c r="B42" s="72" t="s">
        <v>47</v>
      </c>
      <c r="C42" s="111">
        <v>99266</v>
      </c>
      <c r="D42" s="117">
        <v>50800</v>
      </c>
      <c r="E42" s="73">
        <v>48466</v>
      </c>
      <c r="F42" s="111">
        <v>32868</v>
      </c>
      <c r="G42" s="117">
        <v>22868</v>
      </c>
      <c r="H42" s="73">
        <v>10000</v>
      </c>
      <c r="I42" s="111">
        <v>66398</v>
      </c>
      <c r="J42" s="117">
        <v>27932</v>
      </c>
      <c r="K42" s="74">
        <v>38466</v>
      </c>
    </row>
    <row r="43" spans="1:11" x14ac:dyDescent="0.2">
      <c r="A43" s="298"/>
      <c r="B43" s="62" t="s">
        <v>70</v>
      </c>
      <c r="C43" s="109">
        <v>93627</v>
      </c>
      <c r="D43" s="115">
        <v>47721</v>
      </c>
      <c r="E43" s="66">
        <v>45906</v>
      </c>
      <c r="F43" s="109">
        <v>32092</v>
      </c>
      <c r="G43" s="115">
        <v>22131</v>
      </c>
      <c r="H43" s="66">
        <v>9961</v>
      </c>
      <c r="I43" s="109">
        <v>61535</v>
      </c>
      <c r="J43" s="115">
        <v>25590</v>
      </c>
      <c r="K43" s="67">
        <v>35945</v>
      </c>
    </row>
    <row r="44" spans="1:11" x14ac:dyDescent="0.2">
      <c r="A44" s="298"/>
      <c r="B44" s="62" t="s">
        <v>71</v>
      </c>
      <c r="C44" s="109">
        <v>91739</v>
      </c>
      <c r="D44" s="115">
        <v>46264</v>
      </c>
      <c r="E44" s="66">
        <v>45475</v>
      </c>
      <c r="F44" s="109">
        <v>31790</v>
      </c>
      <c r="G44" s="115">
        <v>21626</v>
      </c>
      <c r="H44" s="66">
        <v>10164</v>
      </c>
      <c r="I44" s="109">
        <v>59949</v>
      </c>
      <c r="J44" s="115">
        <v>24638</v>
      </c>
      <c r="K44" s="67">
        <v>35311</v>
      </c>
    </row>
    <row r="45" spans="1:11" x14ac:dyDescent="0.2">
      <c r="A45" s="298"/>
      <c r="B45" s="62" t="s">
        <v>72</v>
      </c>
      <c r="C45" s="109">
        <v>90246</v>
      </c>
      <c r="D45" s="115">
        <v>45799</v>
      </c>
      <c r="E45" s="66">
        <v>44447</v>
      </c>
      <c r="F45" s="109">
        <v>31798</v>
      </c>
      <c r="G45" s="115">
        <v>21683</v>
      </c>
      <c r="H45" s="66">
        <v>10115</v>
      </c>
      <c r="I45" s="109">
        <v>58448</v>
      </c>
      <c r="J45" s="115">
        <v>24116</v>
      </c>
      <c r="K45" s="67">
        <v>34332</v>
      </c>
    </row>
    <row r="46" spans="1:11" s="71" customFormat="1" ht="18" customHeight="1" x14ac:dyDescent="0.25">
      <c r="A46" s="299"/>
      <c r="B46" s="68" t="s">
        <v>73</v>
      </c>
      <c r="C46" s="110">
        <v>89386</v>
      </c>
      <c r="D46" s="116">
        <v>44904</v>
      </c>
      <c r="E46" s="69">
        <v>44482</v>
      </c>
      <c r="F46" s="110">
        <v>31545</v>
      </c>
      <c r="G46" s="116">
        <v>21043</v>
      </c>
      <c r="H46" s="69">
        <v>10502</v>
      </c>
      <c r="I46" s="110">
        <v>57841</v>
      </c>
      <c r="J46" s="116">
        <v>23861</v>
      </c>
      <c r="K46" s="70">
        <v>33980</v>
      </c>
    </row>
    <row r="47" spans="1:11" x14ac:dyDescent="0.2">
      <c r="A47" s="298"/>
      <c r="B47" s="62" t="s">
        <v>48</v>
      </c>
      <c r="C47" s="109">
        <v>90592</v>
      </c>
      <c r="D47" s="115">
        <v>45203</v>
      </c>
      <c r="E47" s="66">
        <v>45389</v>
      </c>
      <c r="F47" s="109">
        <v>32245</v>
      </c>
      <c r="G47" s="115">
        <v>21247</v>
      </c>
      <c r="H47" s="66">
        <v>10998</v>
      </c>
      <c r="I47" s="109">
        <v>58347</v>
      </c>
      <c r="J47" s="115">
        <v>23956</v>
      </c>
      <c r="K47" s="67">
        <v>34391</v>
      </c>
    </row>
    <row r="48" spans="1:11" x14ac:dyDescent="0.2">
      <c r="A48" s="298"/>
      <c r="B48" s="62" t="s">
        <v>49</v>
      </c>
      <c r="C48" s="109">
        <v>93248</v>
      </c>
      <c r="D48" s="115">
        <v>46082</v>
      </c>
      <c r="E48" s="66">
        <v>47166</v>
      </c>
      <c r="F48" s="109">
        <v>33248</v>
      </c>
      <c r="G48" s="115">
        <v>21494</v>
      </c>
      <c r="H48" s="66">
        <v>11754</v>
      </c>
      <c r="I48" s="109">
        <v>60000</v>
      </c>
      <c r="J48" s="115">
        <v>24588</v>
      </c>
      <c r="K48" s="67">
        <v>35412</v>
      </c>
    </row>
    <row r="49" spans="1:11" x14ac:dyDescent="0.2">
      <c r="A49" s="298"/>
      <c r="B49" s="62" t="s">
        <v>50</v>
      </c>
      <c r="C49" s="109">
        <v>91248</v>
      </c>
      <c r="D49" s="115">
        <v>44788</v>
      </c>
      <c r="E49" s="66">
        <v>46460</v>
      </c>
      <c r="F49" s="109">
        <v>32362</v>
      </c>
      <c r="G49" s="115">
        <v>20583</v>
      </c>
      <c r="H49" s="66">
        <v>11779</v>
      </c>
      <c r="I49" s="109">
        <v>58886</v>
      </c>
      <c r="J49" s="115">
        <v>24205</v>
      </c>
      <c r="K49" s="67">
        <v>34681</v>
      </c>
    </row>
    <row r="50" spans="1:11" x14ac:dyDescent="0.2">
      <c r="A50" s="298"/>
      <c r="B50" s="62" t="s">
        <v>74</v>
      </c>
      <c r="C50" s="109">
        <v>93016</v>
      </c>
      <c r="D50" s="115">
        <v>45496</v>
      </c>
      <c r="E50" s="66">
        <v>47520</v>
      </c>
      <c r="F50" s="109">
        <v>32764</v>
      </c>
      <c r="G50" s="115">
        <v>20565</v>
      </c>
      <c r="H50" s="66">
        <v>12199</v>
      </c>
      <c r="I50" s="109">
        <v>60252</v>
      </c>
      <c r="J50" s="115">
        <v>24931</v>
      </c>
      <c r="K50" s="67">
        <v>35321</v>
      </c>
    </row>
    <row r="51" spans="1:11" s="71" customFormat="1" ht="18" customHeight="1" x14ac:dyDescent="0.25">
      <c r="A51" s="299"/>
      <c r="B51" s="68" t="s">
        <v>75</v>
      </c>
      <c r="C51" s="110">
        <v>95828</v>
      </c>
      <c r="D51" s="116">
        <v>46606</v>
      </c>
      <c r="E51" s="69">
        <v>49222</v>
      </c>
      <c r="F51" s="110">
        <v>33874</v>
      </c>
      <c r="G51" s="116">
        <v>21129</v>
      </c>
      <c r="H51" s="69">
        <v>12745</v>
      </c>
      <c r="I51" s="110">
        <v>61954</v>
      </c>
      <c r="J51" s="116">
        <v>25477</v>
      </c>
      <c r="K51" s="70">
        <v>36477</v>
      </c>
    </row>
    <row r="52" spans="1:11" x14ac:dyDescent="0.2">
      <c r="A52" s="298"/>
      <c r="B52" s="62" t="s">
        <v>51</v>
      </c>
      <c r="C52" s="109">
        <v>96000</v>
      </c>
      <c r="D52" s="115">
        <v>47119</v>
      </c>
      <c r="E52" s="66">
        <v>48881</v>
      </c>
      <c r="F52" s="109">
        <v>33429</v>
      </c>
      <c r="G52" s="115">
        <v>20994</v>
      </c>
      <c r="H52" s="66">
        <v>12435</v>
      </c>
      <c r="I52" s="109">
        <v>62571</v>
      </c>
      <c r="J52" s="115">
        <v>26125</v>
      </c>
      <c r="K52" s="67">
        <v>36446</v>
      </c>
    </row>
    <row r="53" spans="1:11" x14ac:dyDescent="0.2">
      <c r="A53" s="298"/>
      <c r="B53" s="62" t="s">
        <v>76</v>
      </c>
      <c r="C53" s="109">
        <v>98468</v>
      </c>
      <c r="D53" s="115">
        <v>48622</v>
      </c>
      <c r="E53" s="66">
        <v>49846</v>
      </c>
      <c r="F53" s="109">
        <v>34363</v>
      </c>
      <c r="G53" s="115">
        <v>21509</v>
      </c>
      <c r="H53" s="66">
        <v>12854</v>
      </c>
      <c r="I53" s="109">
        <v>64105</v>
      </c>
      <c r="J53" s="115">
        <v>27113</v>
      </c>
      <c r="K53" s="67">
        <v>36992</v>
      </c>
    </row>
    <row r="54" spans="1:11" x14ac:dyDescent="0.2">
      <c r="A54" s="298"/>
      <c r="B54" s="62" t="s">
        <v>77</v>
      </c>
      <c r="C54" s="109">
        <v>98998</v>
      </c>
      <c r="D54" s="115">
        <v>48344</v>
      </c>
      <c r="E54" s="66">
        <v>50654</v>
      </c>
      <c r="F54" s="109">
        <v>33692</v>
      </c>
      <c r="G54" s="115">
        <v>20980</v>
      </c>
      <c r="H54" s="66">
        <v>12712</v>
      </c>
      <c r="I54" s="109">
        <v>65306</v>
      </c>
      <c r="J54" s="115">
        <v>27364</v>
      </c>
      <c r="K54" s="67">
        <v>37942</v>
      </c>
    </row>
    <row r="55" spans="1:11" x14ac:dyDescent="0.2">
      <c r="A55" s="298"/>
      <c r="B55" s="62" t="s">
        <v>78</v>
      </c>
      <c r="C55" s="109">
        <v>97412</v>
      </c>
      <c r="D55" s="115">
        <v>47963</v>
      </c>
      <c r="E55" s="66">
        <v>49449</v>
      </c>
      <c r="F55" s="109">
        <v>33047</v>
      </c>
      <c r="G55" s="115">
        <v>20438</v>
      </c>
      <c r="H55" s="66">
        <v>12609</v>
      </c>
      <c r="I55" s="109">
        <v>64365</v>
      </c>
      <c r="J55" s="115">
        <v>27525</v>
      </c>
      <c r="K55" s="67">
        <v>36840</v>
      </c>
    </row>
    <row r="56" spans="1:11" s="71" customFormat="1" ht="18" customHeight="1" x14ac:dyDescent="0.25">
      <c r="A56" s="299"/>
      <c r="B56" s="68" t="s">
        <v>79</v>
      </c>
      <c r="C56" s="110">
        <v>92844</v>
      </c>
      <c r="D56" s="116">
        <v>45203</v>
      </c>
      <c r="E56" s="69">
        <v>47641</v>
      </c>
      <c r="F56" s="110">
        <v>30395</v>
      </c>
      <c r="G56" s="116">
        <v>18612</v>
      </c>
      <c r="H56" s="69">
        <v>11783</v>
      </c>
      <c r="I56" s="110">
        <v>62449</v>
      </c>
      <c r="J56" s="116">
        <v>26591</v>
      </c>
      <c r="K56" s="70">
        <v>35858</v>
      </c>
    </row>
    <row r="57" spans="1:11" x14ac:dyDescent="0.2">
      <c r="A57" s="298"/>
      <c r="B57" s="62" t="s">
        <v>52</v>
      </c>
      <c r="C57" s="109">
        <v>85591</v>
      </c>
      <c r="D57" s="115">
        <v>41501</v>
      </c>
      <c r="E57" s="66">
        <v>44090</v>
      </c>
      <c r="F57" s="109">
        <v>27751</v>
      </c>
      <c r="G57" s="115">
        <v>16745</v>
      </c>
      <c r="H57" s="66">
        <v>11006</v>
      </c>
      <c r="I57" s="109">
        <v>57840</v>
      </c>
      <c r="J57" s="115">
        <v>24756</v>
      </c>
      <c r="K57" s="67">
        <v>33084</v>
      </c>
    </row>
    <row r="58" spans="1:11" x14ac:dyDescent="0.2">
      <c r="A58" s="298"/>
      <c r="B58" s="62" t="s">
        <v>53</v>
      </c>
      <c r="C58" s="109">
        <v>60231</v>
      </c>
      <c r="D58" s="115">
        <v>37022</v>
      </c>
      <c r="E58" s="66">
        <v>23209</v>
      </c>
      <c r="F58" s="109">
        <v>19415</v>
      </c>
      <c r="G58" s="115">
        <v>14217</v>
      </c>
      <c r="H58" s="66">
        <v>5198</v>
      </c>
      <c r="I58" s="109">
        <v>40816</v>
      </c>
      <c r="J58" s="115">
        <v>22805</v>
      </c>
      <c r="K58" s="67">
        <v>18011</v>
      </c>
    </row>
    <row r="59" spans="1:11" x14ac:dyDescent="0.2">
      <c r="A59" s="298"/>
      <c r="B59" s="62" t="s">
        <v>54</v>
      </c>
      <c r="C59" s="109">
        <v>31759</v>
      </c>
      <c r="D59" s="115">
        <v>22880</v>
      </c>
      <c r="E59" s="66">
        <v>8879</v>
      </c>
      <c r="F59" s="109">
        <v>9488</v>
      </c>
      <c r="G59" s="115">
        <v>7802</v>
      </c>
      <c r="H59" s="66">
        <v>1686</v>
      </c>
      <c r="I59" s="109">
        <v>22271</v>
      </c>
      <c r="J59" s="115">
        <v>15078</v>
      </c>
      <c r="K59" s="67">
        <v>7193</v>
      </c>
    </row>
    <row r="60" spans="1:11" x14ac:dyDescent="0.2">
      <c r="A60" s="298"/>
      <c r="B60" s="62" t="s">
        <v>55</v>
      </c>
      <c r="C60" s="109">
        <v>22266</v>
      </c>
      <c r="D60" s="115">
        <v>16006</v>
      </c>
      <c r="E60" s="66">
        <v>6260</v>
      </c>
      <c r="F60" s="109">
        <v>6176</v>
      </c>
      <c r="G60" s="115">
        <v>5022</v>
      </c>
      <c r="H60" s="66">
        <v>1154</v>
      </c>
      <c r="I60" s="109">
        <v>16090</v>
      </c>
      <c r="J60" s="115">
        <v>10984</v>
      </c>
      <c r="K60" s="67">
        <v>5106</v>
      </c>
    </row>
    <row r="61" spans="1:11" s="71" customFormat="1" ht="18" customHeight="1" x14ac:dyDescent="0.25">
      <c r="A61" s="299"/>
      <c r="B61" s="68" t="s">
        <v>56</v>
      </c>
      <c r="C61" s="110">
        <v>17091</v>
      </c>
      <c r="D61" s="116">
        <v>12360</v>
      </c>
      <c r="E61" s="69">
        <v>4731</v>
      </c>
      <c r="F61" s="110">
        <v>4697</v>
      </c>
      <c r="G61" s="116">
        <v>3745</v>
      </c>
      <c r="H61" s="69">
        <v>952</v>
      </c>
      <c r="I61" s="110">
        <v>12394</v>
      </c>
      <c r="J61" s="116">
        <v>8615</v>
      </c>
      <c r="K61" s="70">
        <v>3779</v>
      </c>
    </row>
    <row r="62" spans="1:11" x14ac:dyDescent="0.2">
      <c r="A62" s="298"/>
      <c r="B62" s="62" t="s">
        <v>57</v>
      </c>
      <c r="C62" s="109">
        <v>6923</v>
      </c>
      <c r="D62" s="115">
        <v>4269</v>
      </c>
      <c r="E62" s="66">
        <v>2654</v>
      </c>
      <c r="F62" s="109">
        <v>1973</v>
      </c>
      <c r="G62" s="115">
        <v>1338</v>
      </c>
      <c r="H62" s="66">
        <v>635</v>
      </c>
      <c r="I62" s="109">
        <v>4950</v>
      </c>
      <c r="J62" s="115">
        <v>2931</v>
      </c>
      <c r="K62" s="67">
        <v>2019</v>
      </c>
    </row>
    <row r="63" spans="1:11" x14ac:dyDescent="0.2">
      <c r="A63" s="298"/>
      <c r="B63" s="62" t="s">
        <v>58</v>
      </c>
      <c r="C63" s="109">
        <v>4347</v>
      </c>
      <c r="D63" s="115">
        <v>2529</v>
      </c>
      <c r="E63" s="66">
        <v>1818</v>
      </c>
      <c r="F63" s="109">
        <v>1284</v>
      </c>
      <c r="G63" s="115">
        <v>815</v>
      </c>
      <c r="H63" s="66">
        <v>469</v>
      </c>
      <c r="I63" s="109">
        <v>3063</v>
      </c>
      <c r="J63" s="115">
        <v>1714</v>
      </c>
      <c r="K63" s="67">
        <v>1349</v>
      </c>
    </row>
    <row r="64" spans="1:11" x14ac:dyDescent="0.2">
      <c r="A64" s="298"/>
      <c r="B64" s="62" t="s">
        <v>59</v>
      </c>
      <c r="C64" s="109">
        <v>2976</v>
      </c>
      <c r="D64" s="115">
        <v>1729</v>
      </c>
      <c r="E64" s="66">
        <v>1247</v>
      </c>
      <c r="F64" s="109">
        <v>911</v>
      </c>
      <c r="G64" s="115">
        <v>555</v>
      </c>
      <c r="H64" s="66">
        <v>356</v>
      </c>
      <c r="I64" s="109">
        <v>2065</v>
      </c>
      <c r="J64" s="115">
        <v>1174</v>
      </c>
      <c r="K64" s="67">
        <v>891</v>
      </c>
    </row>
    <row r="65" spans="1:11" x14ac:dyDescent="0.2">
      <c r="A65" s="298"/>
      <c r="B65" s="62" t="s">
        <v>80</v>
      </c>
      <c r="C65" s="109">
        <v>2361</v>
      </c>
      <c r="D65" s="115">
        <v>1353</v>
      </c>
      <c r="E65" s="66">
        <v>1008</v>
      </c>
      <c r="F65" s="109">
        <v>693</v>
      </c>
      <c r="G65" s="115">
        <v>421</v>
      </c>
      <c r="H65" s="66">
        <v>272</v>
      </c>
      <c r="I65" s="109">
        <v>1668</v>
      </c>
      <c r="J65" s="115">
        <v>932</v>
      </c>
      <c r="K65" s="67">
        <v>736</v>
      </c>
    </row>
    <row r="66" spans="1:11" s="71" customFormat="1" ht="18" customHeight="1" x14ac:dyDescent="0.25">
      <c r="A66" s="299"/>
      <c r="B66" s="68" t="s">
        <v>81</v>
      </c>
      <c r="C66" s="110">
        <v>1922</v>
      </c>
      <c r="D66" s="116">
        <v>1123</v>
      </c>
      <c r="E66" s="69">
        <v>799</v>
      </c>
      <c r="F66" s="110">
        <v>527</v>
      </c>
      <c r="G66" s="116">
        <v>337</v>
      </c>
      <c r="H66" s="69">
        <v>190</v>
      </c>
      <c r="I66" s="110">
        <v>1395</v>
      </c>
      <c r="J66" s="116">
        <v>786</v>
      </c>
      <c r="K66" s="70">
        <v>609</v>
      </c>
    </row>
    <row r="67" spans="1:11" x14ac:dyDescent="0.2">
      <c r="A67" s="298"/>
      <c r="B67" s="62" t="s">
        <v>60</v>
      </c>
      <c r="C67" s="109">
        <v>1344</v>
      </c>
      <c r="D67" s="115">
        <v>787</v>
      </c>
      <c r="E67" s="66">
        <v>557</v>
      </c>
      <c r="F67" s="109">
        <v>407</v>
      </c>
      <c r="G67" s="115">
        <v>246</v>
      </c>
      <c r="H67" s="66">
        <v>161</v>
      </c>
      <c r="I67" s="109">
        <v>937</v>
      </c>
      <c r="J67" s="115">
        <v>541</v>
      </c>
      <c r="K67" s="67">
        <v>396</v>
      </c>
    </row>
    <row r="68" spans="1:11" x14ac:dyDescent="0.2">
      <c r="A68" s="298"/>
      <c r="B68" s="62" t="s">
        <v>61</v>
      </c>
      <c r="C68" s="109">
        <v>1108</v>
      </c>
      <c r="D68" s="115">
        <v>677</v>
      </c>
      <c r="E68" s="66">
        <v>431</v>
      </c>
      <c r="F68" s="109">
        <v>344</v>
      </c>
      <c r="G68" s="115">
        <v>204</v>
      </c>
      <c r="H68" s="66">
        <v>140</v>
      </c>
      <c r="I68" s="109">
        <v>764</v>
      </c>
      <c r="J68" s="115">
        <v>473</v>
      </c>
      <c r="K68" s="67">
        <v>291</v>
      </c>
    </row>
    <row r="69" spans="1:11" x14ac:dyDescent="0.2">
      <c r="A69" s="298"/>
      <c r="B69" s="62" t="s">
        <v>62</v>
      </c>
      <c r="C69" s="109">
        <v>882</v>
      </c>
      <c r="D69" s="115">
        <v>547</v>
      </c>
      <c r="E69" s="66">
        <v>335</v>
      </c>
      <c r="F69" s="109">
        <v>245</v>
      </c>
      <c r="G69" s="115">
        <v>153</v>
      </c>
      <c r="H69" s="66">
        <v>92</v>
      </c>
      <c r="I69" s="109">
        <v>637</v>
      </c>
      <c r="J69" s="115">
        <v>394</v>
      </c>
      <c r="K69" s="67">
        <v>243</v>
      </c>
    </row>
    <row r="70" spans="1:11" x14ac:dyDescent="0.2">
      <c r="A70" s="298"/>
      <c r="B70" s="62" t="s">
        <v>63</v>
      </c>
      <c r="C70" s="109">
        <v>676</v>
      </c>
      <c r="D70" s="115">
        <v>388</v>
      </c>
      <c r="E70" s="66">
        <v>288</v>
      </c>
      <c r="F70" s="109">
        <v>205</v>
      </c>
      <c r="G70" s="115">
        <v>110</v>
      </c>
      <c r="H70" s="66">
        <v>95</v>
      </c>
      <c r="I70" s="109">
        <v>471</v>
      </c>
      <c r="J70" s="115">
        <v>278</v>
      </c>
      <c r="K70" s="67">
        <v>193</v>
      </c>
    </row>
    <row r="71" spans="1:11" s="71" customFormat="1" ht="18" customHeight="1" x14ac:dyDescent="0.25">
      <c r="A71" s="299"/>
      <c r="B71" s="68" t="s">
        <v>64</v>
      </c>
      <c r="C71" s="110">
        <v>562</v>
      </c>
      <c r="D71" s="116">
        <v>354</v>
      </c>
      <c r="E71" s="69">
        <v>208</v>
      </c>
      <c r="F71" s="110">
        <v>147</v>
      </c>
      <c r="G71" s="116">
        <v>84</v>
      </c>
      <c r="H71" s="69">
        <v>63</v>
      </c>
      <c r="I71" s="110">
        <v>415</v>
      </c>
      <c r="J71" s="116">
        <v>270</v>
      </c>
      <c r="K71" s="70">
        <v>145</v>
      </c>
    </row>
    <row r="72" spans="1:11" s="71" customFormat="1" ht="18" customHeight="1" x14ac:dyDescent="0.25">
      <c r="A72" s="299"/>
      <c r="B72" s="75" t="s">
        <v>120</v>
      </c>
      <c r="C72" s="112">
        <v>2407</v>
      </c>
      <c r="D72" s="118">
        <v>1588</v>
      </c>
      <c r="E72" s="76">
        <v>819</v>
      </c>
      <c r="F72" s="112">
        <v>560</v>
      </c>
      <c r="G72" s="118">
        <v>306</v>
      </c>
      <c r="H72" s="76">
        <v>254</v>
      </c>
      <c r="I72" s="112">
        <v>1847</v>
      </c>
      <c r="J72" s="118">
        <v>1282</v>
      </c>
      <c r="K72" s="77">
        <v>565</v>
      </c>
    </row>
    <row r="73" spans="1:11" ht="13.8" x14ac:dyDescent="0.3">
      <c r="A73" s="78"/>
    </row>
    <row r="74" spans="1:11" x14ac:dyDescent="0.2">
      <c r="A74" s="73"/>
    </row>
    <row r="75" spans="1:11" x14ac:dyDescent="0.2">
      <c r="A75" s="73"/>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173</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111</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942078</v>
      </c>
      <c r="D10" s="114">
        <v>484173</v>
      </c>
      <c r="E10" s="64">
        <v>457905</v>
      </c>
      <c r="F10" s="108">
        <v>231160</v>
      </c>
      <c r="G10" s="114">
        <v>155229</v>
      </c>
      <c r="H10" s="64">
        <v>75931</v>
      </c>
      <c r="I10" s="108">
        <v>710918</v>
      </c>
      <c r="J10" s="114">
        <v>328944</v>
      </c>
      <c r="K10" s="65">
        <v>381974</v>
      </c>
    </row>
    <row r="11" spans="1:11" ht="18" customHeight="1" x14ac:dyDescent="0.2">
      <c r="A11" s="298"/>
      <c r="B11" s="62" t="s">
        <v>119</v>
      </c>
      <c r="C11" s="109">
        <v>12</v>
      </c>
      <c r="D11" s="115">
        <v>9</v>
      </c>
      <c r="E11" s="66">
        <v>3</v>
      </c>
      <c r="F11" s="109">
        <v>2</v>
      </c>
      <c r="G11" s="115">
        <v>1</v>
      </c>
      <c r="H11" s="66">
        <v>1</v>
      </c>
      <c r="I11" s="109">
        <v>10</v>
      </c>
      <c r="J11" s="115">
        <v>8</v>
      </c>
      <c r="K11" s="67">
        <v>2</v>
      </c>
    </row>
    <row r="12" spans="1:11" x14ac:dyDescent="0.2">
      <c r="A12" s="298"/>
      <c r="B12" s="62" t="s">
        <v>22</v>
      </c>
      <c r="C12" s="109">
        <v>540</v>
      </c>
      <c r="D12" s="115">
        <v>336</v>
      </c>
      <c r="E12" s="66">
        <v>204</v>
      </c>
      <c r="F12" s="109">
        <v>282</v>
      </c>
      <c r="G12" s="115">
        <v>227</v>
      </c>
      <c r="H12" s="66">
        <v>55</v>
      </c>
      <c r="I12" s="109">
        <v>258</v>
      </c>
      <c r="J12" s="115">
        <v>109</v>
      </c>
      <c r="K12" s="67">
        <v>149</v>
      </c>
    </row>
    <row r="13" spans="1:11" x14ac:dyDescent="0.2">
      <c r="A13" s="298"/>
      <c r="B13" s="62" t="s">
        <v>23</v>
      </c>
      <c r="C13" s="109">
        <v>2284</v>
      </c>
      <c r="D13" s="115">
        <v>1386</v>
      </c>
      <c r="E13" s="66">
        <v>898</v>
      </c>
      <c r="F13" s="109">
        <v>1247</v>
      </c>
      <c r="G13" s="115">
        <v>966</v>
      </c>
      <c r="H13" s="66">
        <v>281</v>
      </c>
      <c r="I13" s="109">
        <v>1037</v>
      </c>
      <c r="J13" s="115">
        <v>420</v>
      </c>
      <c r="K13" s="67">
        <v>617</v>
      </c>
    </row>
    <row r="14" spans="1:11" x14ac:dyDescent="0.2">
      <c r="A14" s="298"/>
      <c r="B14" s="62" t="s">
        <v>24</v>
      </c>
      <c r="C14" s="109">
        <v>3651</v>
      </c>
      <c r="D14" s="115">
        <v>2275</v>
      </c>
      <c r="E14" s="66">
        <v>1376</v>
      </c>
      <c r="F14" s="109">
        <v>1903</v>
      </c>
      <c r="G14" s="115">
        <v>1517</v>
      </c>
      <c r="H14" s="66">
        <v>386</v>
      </c>
      <c r="I14" s="109">
        <v>1748</v>
      </c>
      <c r="J14" s="115">
        <v>758</v>
      </c>
      <c r="K14" s="67">
        <v>990</v>
      </c>
    </row>
    <row r="15" spans="1:11" x14ac:dyDescent="0.2">
      <c r="A15" s="298"/>
      <c r="B15" s="62" t="s">
        <v>25</v>
      </c>
      <c r="C15" s="109">
        <v>5372</v>
      </c>
      <c r="D15" s="115">
        <v>3283</v>
      </c>
      <c r="E15" s="66">
        <v>2089</v>
      </c>
      <c r="F15" s="109">
        <v>2859</v>
      </c>
      <c r="G15" s="115">
        <v>2246</v>
      </c>
      <c r="H15" s="66">
        <v>613</v>
      </c>
      <c r="I15" s="109">
        <v>2513</v>
      </c>
      <c r="J15" s="115">
        <v>1037</v>
      </c>
      <c r="K15" s="67">
        <v>1476</v>
      </c>
    </row>
    <row r="16" spans="1:11" s="71" customFormat="1" ht="18" customHeight="1" x14ac:dyDescent="0.25">
      <c r="A16" s="299"/>
      <c r="B16" s="68" t="s">
        <v>26</v>
      </c>
      <c r="C16" s="110">
        <v>7534</v>
      </c>
      <c r="D16" s="116">
        <v>4289</v>
      </c>
      <c r="E16" s="69">
        <v>3245</v>
      </c>
      <c r="F16" s="110">
        <v>3986</v>
      </c>
      <c r="G16" s="116">
        <v>2942</v>
      </c>
      <c r="H16" s="69">
        <v>1044</v>
      </c>
      <c r="I16" s="110">
        <v>3548</v>
      </c>
      <c r="J16" s="116">
        <v>1347</v>
      </c>
      <c r="K16" s="70">
        <v>2201</v>
      </c>
    </row>
    <row r="17" spans="1:11" x14ac:dyDescent="0.2">
      <c r="A17" s="298"/>
      <c r="B17" s="62" t="s">
        <v>27</v>
      </c>
      <c r="C17" s="109">
        <v>9588</v>
      </c>
      <c r="D17" s="115">
        <v>5021</v>
      </c>
      <c r="E17" s="66">
        <v>4567</v>
      </c>
      <c r="F17" s="109">
        <v>4277</v>
      </c>
      <c r="G17" s="115">
        <v>3018</v>
      </c>
      <c r="H17" s="66">
        <v>1259</v>
      </c>
      <c r="I17" s="109">
        <v>5311</v>
      </c>
      <c r="J17" s="115">
        <v>2003</v>
      </c>
      <c r="K17" s="67">
        <v>3308</v>
      </c>
    </row>
    <row r="18" spans="1:11" x14ac:dyDescent="0.2">
      <c r="A18" s="298"/>
      <c r="B18" s="62" t="s">
        <v>28</v>
      </c>
      <c r="C18" s="109">
        <v>11601</v>
      </c>
      <c r="D18" s="115">
        <v>6061</v>
      </c>
      <c r="E18" s="66">
        <v>5540</v>
      </c>
      <c r="F18" s="109">
        <v>4315</v>
      </c>
      <c r="G18" s="115">
        <v>3022</v>
      </c>
      <c r="H18" s="66">
        <v>1293</v>
      </c>
      <c r="I18" s="109">
        <v>7286</v>
      </c>
      <c r="J18" s="115">
        <v>3039</v>
      </c>
      <c r="K18" s="67">
        <v>4247</v>
      </c>
    </row>
    <row r="19" spans="1:11" x14ac:dyDescent="0.2">
      <c r="A19" s="298"/>
      <c r="B19" s="62" t="s">
        <v>29</v>
      </c>
      <c r="C19" s="109">
        <v>13152</v>
      </c>
      <c r="D19" s="115">
        <v>6648</v>
      </c>
      <c r="E19" s="66">
        <v>6504</v>
      </c>
      <c r="F19" s="109">
        <v>4204</v>
      </c>
      <c r="G19" s="115">
        <v>2846</v>
      </c>
      <c r="H19" s="66">
        <v>1358</v>
      </c>
      <c r="I19" s="109">
        <v>8948</v>
      </c>
      <c r="J19" s="115">
        <v>3802</v>
      </c>
      <c r="K19" s="67">
        <v>5146</v>
      </c>
    </row>
    <row r="20" spans="1:11" x14ac:dyDescent="0.2">
      <c r="A20" s="298"/>
      <c r="B20" s="62" t="s">
        <v>30</v>
      </c>
      <c r="C20" s="109">
        <v>15548</v>
      </c>
      <c r="D20" s="115">
        <v>7841</v>
      </c>
      <c r="E20" s="66">
        <v>7707</v>
      </c>
      <c r="F20" s="109">
        <v>4293</v>
      </c>
      <c r="G20" s="115">
        <v>2973</v>
      </c>
      <c r="H20" s="66">
        <v>1320</v>
      </c>
      <c r="I20" s="109">
        <v>11255</v>
      </c>
      <c r="J20" s="115">
        <v>4868</v>
      </c>
      <c r="K20" s="67">
        <v>6387</v>
      </c>
    </row>
    <row r="21" spans="1:11" s="71" customFormat="1" ht="18" customHeight="1" x14ac:dyDescent="0.25">
      <c r="A21" s="299"/>
      <c r="B21" s="68" t="s">
        <v>31</v>
      </c>
      <c r="C21" s="110">
        <v>17463</v>
      </c>
      <c r="D21" s="116">
        <v>8641</v>
      </c>
      <c r="E21" s="69">
        <v>8822</v>
      </c>
      <c r="F21" s="110">
        <v>4401</v>
      </c>
      <c r="G21" s="116">
        <v>3100</v>
      </c>
      <c r="H21" s="69">
        <v>1301</v>
      </c>
      <c r="I21" s="110">
        <v>13062</v>
      </c>
      <c r="J21" s="116">
        <v>5541</v>
      </c>
      <c r="K21" s="70">
        <v>7521</v>
      </c>
    </row>
    <row r="22" spans="1:11" x14ac:dyDescent="0.2">
      <c r="A22" s="298"/>
      <c r="B22" s="62" t="s">
        <v>32</v>
      </c>
      <c r="C22" s="109">
        <v>19829</v>
      </c>
      <c r="D22" s="115">
        <v>9882</v>
      </c>
      <c r="E22" s="66">
        <v>9947</v>
      </c>
      <c r="F22" s="109">
        <v>4656</v>
      </c>
      <c r="G22" s="115">
        <v>3336</v>
      </c>
      <c r="H22" s="66">
        <v>1320</v>
      </c>
      <c r="I22" s="109">
        <v>15173</v>
      </c>
      <c r="J22" s="115">
        <v>6546</v>
      </c>
      <c r="K22" s="67">
        <v>8627</v>
      </c>
    </row>
    <row r="23" spans="1:11" x14ac:dyDescent="0.2">
      <c r="A23" s="298"/>
      <c r="B23" s="62" t="s">
        <v>33</v>
      </c>
      <c r="C23" s="109">
        <v>21914</v>
      </c>
      <c r="D23" s="115">
        <v>11023</v>
      </c>
      <c r="E23" s="66">
        <v>10891</v>
      </c>
      <c r="F23" s="109">
        <v>4980</v>
      </c>
      <c r="G23" s="115">
        <v>3664</v>
      </c>
      <c r="H23" s="66">
        <v>1316</v>
      </c>
      <c r="I23" s="109">
        <v>16934</v>
      </c>
      <c r="J23" s="115">
        <v>7359</v>
      </c>
      <c r="K23" s="67">
        <v>9575</v>
      </c>
    </row>
    <row r="24" spans="1:11" x14ac:dyDescent="0.2">
      <c r="A24" s="298"/>
      <c r="B24" s="62" t="s">
        <v>34</v>
      </c>
      <c r="C24" s="109">
        <v>23320</v>
      </c>
      <c r="D24" s="115">
        <v>11923</v>
      </c>
      <c r="E24" s="66">
        <v>11397</v>
      </c>
      <c r="F24" s="109">
        <v>5020</v>
      </c>
      <c r="G24" s="115">
        <v>3714</v>
      </c>
      <c r="H24" s="66">
        <v>1306</v>
      </c>
      <c r="I24" s="109">
        <v>18300</v>
      </c>
      <c r="J24" s="115">
        <v>8209</v>
      </c>
      <c r="K24" s="67">
        <v>10091</v>
      </c>
    </row>
    <row r="25" spans="1:11" x14ac:dyDescent="0.2">
      <c r="A25" s="298"/>
      <c r="B25" s="62" t="s">
        <v>35</v>
      </c>
      <c r="C25" s="109">
        <v>24010</v>
      </c>
      <c r="D25" s="115">
        <v>12456</v>
      </c>
      <c r="E25" s="66">
        <v>11554</v>
      </c>
      <c r="F25" s="109">
        <v>4915</v>
      </c>
      <c r="G25" s="115">
        <v>3680</v>
      </c>
      <c r="H25" s="66">
        <v>1235</v>
      </c>
      <c r="I25" s="109">
        <v>19095</v>
      </c>
      <c r="J25" s="115">
        <v>8776</v>
      </c>
      <c r="K25" s="67">
        <v>10319</v>
      </c>
    </row>
    <row r="26" spans="1:11" s="71" customFormat="1" ht="18" customHeight="1" x14ac:dyDescent="0.25">
      <c r="A26" s="299"/>
      <c r="B26" s="68" t="s">
        <v>36</v>
      </c>
      <c r="C26" s="110">
        <v>24950</v>
      </c>
      <c r="D26" s="116">
        <v>12895</v>
      </c>
      <c r="E26" s="69">
        <v>12055</v>
      </c>
      <c r="F26" s="110">
        <v>4864</v>
      </c>
      <c r="G26" s="116">
        <v>3702</v>
      </c>
      <c r="H26" s="69">
        <v>1162</v>
      </c>
      <c r="I26" s="110">
        <v>20086</v>
      </c>
      <c r="J26" s="116">
        <v>9193</v>
      </c>
      <c r="K26" s="70">
        <v>10893</v>
      </c>
    </row>
    <row r="27" spans="1:11" x14ac:dyDescent="0.2">
      <c r="A27" s="298"/>
      <c r="B27" s="62" t="s">
        <v>37</v>
      </c>
      <c r="C27" s="109">
        <v>24684</v>
      </c>
      <c r="D27" s="115">
        <v>13003</v>
      </c>
      <c r="E27" s="66">
        <v>11681</v>
      </c>
      <c r="F27" s="109">
        <v>4974</v>
      </c>
      <c r="G27" s="115">
        <v>3777</v>
      </c>
      <c r="H27" s="66">
        <v>1197</v>
      </c>
      <c r="I27" s="109">
        <v>19710</v>
      </c>
      <c r="J27" s="115">
        <v>9226</v>
      </c>
      <c r="K27" s="67">
        <v>10484</v>
      </c>
    </row>
    <row r="28" spans="1:11" x14ac:dyDescent="0.2">
      <c r="A28" s="298"/>
      <c r="B28" s="62" t="s">
        <v>38</v>
      </c>
      <c r="C28" s="109">
        <v>24334</v>
      </c>
      <c r="D28" s="115">
        <v>12964</v>
      </c>
      <c r="E28" s="66">
        <v>11370</v>
      </c>
      <c r="F28" s="109">
        <v>4905</v>
      </c>
      <c r="G28" s="115">
        <v>3711</v>
      </c>
      <c r="H28" s="66">
        <v>1194</v>
      </c>
      <c r="I28" s="109">
        <v>19429</v>
      </c>
      <c r="J28" s="115">
        <v>9253</v>
      </c>
      <c r="K28" s="67">
        <v>10176</v>
      </c>
    </row>
    <row r="29" spans="1:11" x14ac:dyDescent="0.2">
      <c r="A29" s="298"/>
      <c r="B29" s="62" t="s">
        <v>39</v>
      </c>
      <c r="C29" s="109">
        <v>24755</v>
      </c>
      <c r="D29" s="115">
        <v>13214</v>
      </c>
      <c r="E29" s="66">
        <v>11541</v>
      </c>
      <c r="F29" s="109">
        <v>5014</v>
      </c>
      <c r="G29" s="115">
        <v>3755</v>
      </c>
      <c r="H29" s="66">
        <v>1259</v>
      </c>
      <c r="I29" s="109">
        <v>19741</v>
      </c>
      <c r="J29" s="115">
        <v>9459</v>
      </c>
      <c r="K29" s="67">
        <v>10282</v>
      </c>
    </row>
    <row r="30" spans="1:11" x14ac:dyDescent="0.2">
      <c r="A30" s="298"/>
      <c r="B30" s="62" t="s">
        <v>40</v>
      </c>
      <c r="C30" s="109">
        <v>24498</v>
      </c>
      <c r="D30" s="115">
        <v>13278</v>
      </c>
      <c r="E30" s="66">
        <v>11220</v>
      </c>
      <c r="F30" s="109">
        <v>5025</v>
      </c>
      <c r="G30" s="115">
        <v>3796</v>
      </c>
      <c r="H30" s="66">
        <v>1229</v>
      </c>
      <c r="I30" s="109">
        <v>19473</v>
      </c>
      <c r="J30" s="115">
        <v>9482</v>
      </c>
      <c r="K30" s="67">
        <v>9991</v>
      </c>
    </row>
    <row r="31" spans="1:11" s="71" customFormat="1" ht="18" customHeight="1" x14ac:dyDescent="0.25">
      <c r="A31" s="299"/>
      <c r="B31" s="68" t="s">
        <v>41</v>
      </c>
      <c r="C31" s="110">
        <v>24943</v>
      </c>
      <c r="D31" s="116">
        <v>13402</v>
      </c>
      <c r="E31" s="69">
        <v>11541</v>
      </c>
      <c r="F31" s="110">
        <v>5056</v>
      </c>
      <c r="G31" s="116">
        <v>3788</v>
      </c>
      <c r="H31" s="69">
        <v>1268</v>
      </c>
      <c r="I31" s="110">
        <v>19887</v>
      </c>
      <c r="J31" s="116">
        <v>9614</v>
      </c>
      <c r="K31" s="70">
        <v>10273</v>
      </c>
    </row>
    <row r="32" spans="1:11" x14ac:dyDescent="0.2">
      <c r="A32" s="298"/>
      <c r="B32" s="62" t="s">
        <v>42</v>
      </c>
      <c r="C32" s="109">
        <v>24666</v>
      </c>
      <c r="D32" s="115">
        <v>13154</v>
      </c>
      <c r="E32" s="66">
        <v>11512</v>
      </c>
      <c r="F32" s="109">
        <v>5106</v>
      </c>
      <c r="G32" s="115">
        <v>3772</v>
      </c>
      <c r="H32" s="66">
        <v>1334</v>
      </c>
      <c r="I32" s="109">
        <v>19560</v>
      </c>
      <c r="J32" s="115">
        <v>9382</v>
      </c>
      <c r="K32" s="67">
        <v>10178</v>
      </c>
    </row>
    <row r="33" spans="1:11" x14ac:dyDescent="0.2">
      <c r="A33" s="298"/>
      <c r="B33" s="62" t="s">
        <v>43</v>
      </c>
      <c r="C33" s="109">
        <v>24982</v>
      </c>
      <c r="D33" s="115">
        <v>13441</v>
      </c>
      <c r="E33" s="66">
        <v>11541</v>
      </c>
      <c r="F33" s="109">
        <v>5274</v>
      </c>
      <c r="G33" s="115">
        <v>3853</v>
      </c>
      <c r="H33" s="66">
        <v>1421</v>
      </c>
      <c r="I33" s="109">
        <v>19708</v>
      </c>
      <c r="J33" s="115">
        <v>9588</v>
      </c>
      <c r="K33" s="67">
        <v>10120</v>
      </c>
    </row>
    <row r="34" spans="1:11" x14ac:dyDescent="0.2">
      <c r="A34" s="298"/>
      <c r="B34" s="62" t="s">
        <v>44</v>
      </c>
      <c r="C34" s="109">
        <v>24468</v>
      </c>
      <c r="D34" s="115">
        <v>12939</v>
      </c>
      <c r="E34" s="66">
        <v>11529</v>
      </c>
      <c r="F34" s="109">
        <v>5206</v>
      </c>
      <c r="G34" s="115">
        <v>3734</v>
      </c>
      <c r="H34" s="66">
        <v>1472</v>
      </c>
      <c r="I34" s="109">
        <v>19262</v>
      </c>
      <c r="J34" s="115">
        <v>9205</v>
      </c>
      <c r="K34" s="67">
        <v>10057</v>
      </c>
    </row>
    <row r="35" spans="1:11" x14ac:dyDescent="0.2">
      <c r="A35" s="298"/>
      <c r="B35" s="62" t="s">
        <v>65</v>
      </c>
      <c r="C35" s="109">
        <v>24465</v>
      </c>
      <c r="D35" s="115">
        <v>12818</v>
      </c>
      <c r="E35" s="66">
        <v>11647</v>
      </c>
      <c r="F35" s="109">
        <v>5315</v>
      </c>
      <c r="G35" s="115">
        <v>3756</v>
      </c>
      <c r="H35" s="66">
        <v>1559</v>
      </c>
      <c r="I35" s="109">
        <v>19150</v>
      </c>
      <c r="J35" s="115">
        <v>9062</v>
      </c>
      <c r="K35" s="67">
        <v>10088</v>
      </c>
    </row>
    <row r="36" spans="1:11" s="71" customFormat="1" ht="18" customHeight="1" x14ac:dyDescent="0.25">
      <c r="A36" s="299"/>
      <c r="B36" s="68" t="s">
        <v>66</v>
      </c>
      <c r="C36" s="110">
        <v>23766</v>
      </c>
      <c r="D36" s="116">
        <v>12250</v>
      </c>
      <c r="E36" s="69">
        <v>11516</v>
      </c>
      <c r="F36" s="110">
        <v>5206</v>
      </c>
      <c r="G36" s="116">
        <v>3618</v>
      </c>
      <c r="H36" s="69">
        <v>1588</v>
      </c>
      <c r="I36" s="110">
        <v>18560</v>
      </c>
      <c r="J36" s="116">
        <v>8632</v>
      </c>
      <c r="K36" s="70">
        <v>9928</v>
      </c>
    </row>
    <row r="37" spans="1:11" x14ac:dyDescent="0.2">
      <c r="A37" s="298"/>
      <c r="B37" s="62" t="s">
        <v>45</v>
      </c>
      <c r="C37" s="109">
        <v>23463</v>
      </c>
      <c r="D37" s="115">
        <v>12184</v>
      </c>
      <c r="E37" s="66">
        <v>11279</v>
      </c>
      <c r="F37" s="109">
        <v>5327</v>
      </c>
      <c r="G37" s="115">
        <v>3675</v>
      </c>
      <c r="H37" s="66">
        <v>1652</v>
      </c>
      <c r="I37" s="109">
        <v>18136</v>
      </c>
      <c r="J37" s="115">
        <v>8509</v>
      </c>
      <c r="K37" s="67">
        <v>9627</v>
      </c>
    </row>
    <row r="38" spans="1:11" x14ac:dyDescent="0.2">
      <c r="A38" s="298"/>
      <c r="B38" s="62" t="s">
        <v>46</v>
      </c>
      <c r="C38" s="109">
        <v>23799</v>
      </c>
      <c r="D38" s="115">
        <v>12334</v>
      </c>
      <c r="E38" s="66">
        <v>11465</v>
      </c>
      <c r="F38" s="109">
        <v>5441</v>
      </c>
      <c r="G38" s="115">
        <v>3760</v>
      </c>
      <c r="H38" s="66">
        <v>1681</v>
      </c>
      <c r="I38" s="109">
        <v>18358</v>
      </c>
      <c r="J38" s="115">
        <v>8574</v>
      </c>
      <c r="K38" s="67">
        <v>9784</v>
      </c>
    </row>
    <row r="39" spans="1:11" x14ac:dyDescent="0.2">
      <c r="A39" s="298"/>
      <c r="B39" s="62" t="s">
        <v>67</v>
      </c>
      <c r="C39" s="109">
        <v>23466</v>
      </c>
      <c r="D39" s="115">
        <v>11843</v>
      </c>
      <c r="E39" s="66">
        <v>11623</v>
      </c>
      <c r="F39" s="109">
        <v>5236</v>
      </c>
      <c r="G39" s="115">
        <v>3521</v>
      </c>
      <c r="H39" s="66">
        <v>1715</v>
      </c>
      <c r="I39" s="109">
        <v>18230</v>
      </c>
      <c r="J39" s="115">
        <v>8322</v>
      </c>
      <c r="K39" s="67">
        <v>9908</v>
      </c>
    </row>
    <row r="40" spans="1:11" x14ac:dyDescent="0.2">
      <c r="A40" s="298"/>
      <c r="B40" s="62" t="s">
        <v>68</v>
      </c>
      <c r="C40" s="109">
        <v>23409</v>
      </c>
      <c r="D40" s="115">
        <v>11717</v>
      </c>
      <c r="E40" s="66">
        <v>11692</v>
      </c>
      <c r="F40" s="109">
        <v>5419</v>
      </c>
      <c r="G40" s="115">
        <v>3606</v>
      </c>
      <c r="H40" s="66">
        <v>1813</v>
      </c>
      <c r="I40" s="109">
        <v>17990</v>
      </c>
      <c r="J40" s="115">
        <v>8111</v>
      </c>
      <c r="K40" s="67">
        <v>9879</v>
      </c>
    </row>
    <row r="41" spans="1:11" x14ac:dyDescent="0.2">
      <c r="A41" s="298"/>
      <c r="B41" s="62" t="s">
        <v>69</v>
      </c>
      <c r="C41" s="109">
        <v>23986</v>
      </c>
      <c r="D41" s="115">
        <v>11981</v>
      </c>
      <c r="E41" s="66">
        <v>12005</v>
      </c>
      <c r="F41" s="109">
        <v>5649</v>
      </c>
      <c r="G41" s="115">
        <v>3671</v>
      </c>
      <c r="H41" s="66">
        <v>1978</v>
      </c>
      <c r="I41" s="109">
        <v>18337</v>
      </c>
      <c r="J41" s="115">
        <v>8310</v>
      </c>
      <c r="K41" s="67">
        <v>10027</v>
      </c>
    </row>
    <row r="42" spans="1:11" ht="18" customHeight="1" x14ac:dyDescent="0.2">
      <c r="A42" s="300"/>
      <c r="B42" s="72" t="s">
        <v>47</v>
      </c>
      <c r="C42" s="111">
        <v>23263</v>
      </c>
      <c r="D42" s="117">
        <v>11660</v>
      </c>
      <c r="E42" s="73">
        <v>11603</v>
      </c>
      <c r="F42" s="111">
        <v>5567</v>
      </c>
      <c r="G42" s="117">
        <v>3637</v>
      </c>
      <c r="H42" s="73">
        <v>1930</v>
      </c>
      <c r="I42" s="111">
        <v>17696</v>
      </c>
      <c r="J42" s="117">
        <v>8023</v>
      </c>
      <c r="K42" s="74">
        <v>9673</v>
      </c>
    </row>
    <row r="43" spans="1:11" x14ac:dyDescent="0.2">
      <c r="A43" s="298"/>
      <c r="B43" s="62" t="s">
        <v>70</v>
      </c>
      <c r="C43" s="109">
        <v>22053</v>
      </c>
      <c r="D43" s="115">
        <v>10964</v>
      </c>
      <c r="E43" s="66">
        <v>11089</v>
      </c>
      <c r="F43" s="109">
        <v>5658</v>
      </c>
      <c r="G43" s="115">
        <v>3623</v>
      </c>
      <c r="H43" s="66">
        <v>2035</v>
      </c>
      <c r="I43" s="109">
        <v>16395</v>
      </c>
      <c r="J43" s="115">
        <v>7341</v>
      </c>
      <c r="K43" s="67">
        <v>9054</v>
      </c>
    </row>
    <row r="44" spans="1:11" x14ac:dyDescent="0.2">
      <c r="A44" s="298"/>
      <c r="B44" s="62" t="s">
        <v>71</v>
      </c>
      <c r="C44" s="109">
        <v>21225</v>
      </c>
      <c r="D44" s="115">
        <v>10524</v>
      </c>
      <c r="E44" s="66">
        <v>10701</v>
      </c>
      <c r="F44" s="109">
        <v>5486</v>
      </c>
      <c r="G44" s="115">
        <v>3453</v>
      </c>
      <c r="H44" s="66">
        <v>2033</v>
      </c>
      <c r="I44" s="109">
        <v>15739</v>
      </c>
      <c r="J44" s="115">
        <v>7071</v>
      </c>
      <c r="K44" s="67">
        <v>8668</v>
      </c>
    </row>
    <row r="45" spans="1:11" x14ac:dyDescent="0.2">
      <c r="A45" s="298"/>
      <c r="B45" s="62" t="s">
        <v>72</v>
      </c>
      <c r="C45" s="109">
        <v>20731</v>
      </c>
      <c r="D45" s="115">
        <v>10129</v>
      </c>
      <c r="E45" s="66">
        <v>10602</v>
      </c>
      <c r="F45" s="109">
        <v>5460</v>
      </c>
      <c r="G45" s="115">
        <v>3450</v>
      </c>
      <c r="H45" s="66">
        <v>2010</v>
      </c>
      <c r="I45" s="109">
        <v>15271</v>
      </c>
      <c r="J45" s="115">
        <v>6679</v>
      </c>
      <c r="K45" s="67">
        <v>8592</v>
      </c>
    </row>
    <row r="46" spans="1:11" s="71" customFormat="1" ht="18" customHeight="1" x14ac:dyDescent="0.25">
      <c r="A46" s="299"/>
      <c r="B46" s="68" t="s">
        <v>73</v>
      </c>
      <c r="C46" s="110">
        <v>20340</v>
      </c>
      <c r="D46" s="116">
        <v>9944</v>
      </c>
      <c r="E46" s="69">
        <v>10396</v>
      </c>
      <c r="F46" s="110">
        <v>5464</v>
      </c>
      <c r="G46" s="116">
        <v>3331</v>
      </c>
      <c r="H46" s="69">
        <v>2133</v>
      </c>
      <c r="I46" s="110">
        <v>14876</v>
      </c>
      <c r="J46" s="116">
        <v>6613</v>
      </c>
      <c r="K46" s="70">
        <v>8263</v>
      </c>
    </row>
    <row r="47" spans="1:11" x14ac:dyDescent="0.2">
      <c r="A47" s="298"/>
      <c r="B47" s="62" t="s">
        <v>48</v>
      </c>
      <c r="C47" s="109">
        <v>20330</v>
      </c>
      <c r="D47" s="115">
        <v>9819</v>
      </c>
      <c r="E47" s="66">
        <v>10511</v>
      </c>
      <c r="F47" s="109">
        <v>5503</v>
      </c>
      <c r="G47" s="115">
        <v>3321</v>
      </c>
      <c r="H47" s="66">
        <v>2182</v>
      </c>
      <c r="I47" s="109">
        <v>14827</v>
      </c>
      <c r="J47" s="115">
        <v>6498</v>
      </c>
      <c r="K47" s="67">
        <v>8329</v>
      </c>
    </row>
    <row r="48" spans="1:11" x14ac:dyDescent="0.2">
      <c r="A48" s="298"/>
      <c r="B48" s="62" t="s">
        <v>49</v>
      </c>
      <c r="C48" s="109">
        <v>21177</v>
      </c>
      <c r="D48" s="115">
        <v>10163</v>
      </c>
      <c r="E48" s="66">
        <v>11014</v>
      </c>
      <c r="F48" s="109">
        <v>5808</v>
      </c>
      <c r="G48" s="115">
        <v>3469</v>
      </c>
      <c r="H48" s="66">
        <v>2339</v>
      </c>
      <c r="I48" s="109">
        <v>15369</v>
      </c>
      <c r="J48" s="115">
        <v>6694</v>
      </c>
      <c r="K48" s="67">
        <v>8675</v>
      </c>
    </row>
    <row r="49" spans="1:11" x14ac:dyDescent="0.2">
      <c r="A49" s="298"/>
      <c r="B49" s="62" t="s">
        <v>50</v>
      </c>
      <c r="C49" s="109">
        <v>20340</v>
      </c>
      <c r="D49" s="115">
        <v>9767</v>
      </c>
      <c r="E49" s="66">
        <v>10573</v>
      </c>
      <c r="F49" s="109">
        <v>5456</v>
      </c>
      <c r="G49" s="115">
        <v>3142</v>
      </c>
      <c r="H49" s="66">
        <v>2314</v>
      </c>
      <c r="I49" s="109">
        <v>14884</v>
      </c>
      <c r="J49" s="115">
        <v>6625</v>
      </c>
      <c r="K49" s="67">
        <v>8259</v>
      </c>
    </row>
    <row r="50" spans="1:11" x14ac:dyDescent="0.2">
      <c r="A50" s="298"/>
      <c r="B50" s="62" t="s">
        <v>74</v>
      </c>
      <c r="C50" s="109">
        <v>20607</v>
      </c>
      <c r="D50" s="115">
        <v>9805</v>
      </c>
      <c r="E50" s="66">
        <v>10802</v>
      </c>
      <c r="F50" s="109">
        <v>5590</v>
      </c>
      <c r="G50" s="115">
        <v>3127</v>
      </c>
      <c r="H50" s="66">
        <v>2463</v>
      </c>
      <c r="I50" s="109">
        <v>15017</v>
      </c>
      <c r="J50" s="115">
        <v>6678</v>
      </c>
      <c r="K50" s="67">
        <v>8339</v>
      </c>
    </row>
    <row r="51" spans="1:11" s="71" customFormat="1" ht="18" customHeight="1" x14ac:dyDescent="0.25">
      <c r="A51" s="299"/>
      <c r="B51" s="68" t="s">
        <v>75</v>
      </c>
      <c r="C51" s="110">
        <v>21026</v>
      </c>
      <c r="D51" s="116">
        <v>9840</v>
      </c>
      <c r="E51" s="69">
        <v>11186</v>
      </c>
      <c r="F51" s="110">
        <v>5650</v>
      </c>
      <c r="G51" s="116">
        <v>3157</v>
      </c>
      <c r="H51" s="69">
        <v>2493</v>
      </c>
      <c r="I51" s="110">
        <v>15376</v>
      </c>
      <c r="J51" s="116">
        <v>6683</v>
      </c>
      <c r="K51" s="70">
        <v>8693</v>
      </c>
    </row>
    <row r="52" spans="1:11" x14ac:dyDescent="0.2">
      <c r="A52" s="298"/>
      <c r="B52" s="62" t="s">
        <v>51</v>
      </c>
      <c r="C52" s="109">
        <v>21069</v>
      </c>
      <c r="D52" s="115">
        <v>9964</v>
      </c>
      <c r="E52" s="66">
        <v>11105</v>
      </c>
      <c r="F52" s="109">
        <v>5436</v>
      </c>
      <c r="G52" s="115">
        <v>3098</v>
      </c>
      <c r="H52" s="66">
        <v>2338</v>
      </c>
      <c r="I52" s="109">
        <v>15633</v>
      </c>
      <c r="J52" s="115">
        <v>6866</v>
      </c>
      <c r="K52" s="67">
        <v>8767</v>
      </c>
    </row>
    <row r="53" spans="1:11" x14ac:dyDescent="0.2">
      <c r="A53" s="298"/>
      <c r="B53" s="62" t="s">
        <v>76</v>
      </c>
      <c r="C53" s="109">
        <v>21229</v>
      </c>
      <c r="D53" s="115">
        <v>10194</v>
      </c>
      <c r="E53" s="66">
        <v>11035</v>
      </c>
      <c r="F53" s="109">
        <v>5423</v>
      </c>
      <c r="G53" s="115">
        <v>3094</v>
      </c>
      <c r="H53" s="66">
        <v>2329</v>
      </c>
      <c r="I53" s="109">
        <v>15806</v>
      </c>
      <c r="J53" s="115">
        <v>7100</v>
      </c>
      <c r="K53" s="67">
        <v>8706</v>
      </c>
    </row>
    <row r="54" spans="1:11" x14ac:dyDescent="0.2">
      <c r="A54" s="298"/>
      <c r="B54" s="62" t="s">
        <v>77</v>
      </c>
      <c r="C54" s="109">
        <v>21412</v>
      </c>
      <c r="D54" s="115">
        <v>10171</v>
      </c>
      <c r="E54" s="66">
        <v>11241</v>
      </c>
      <c r="F54" s="109">
        <v>5434</v>
      </c>
      <c r="G54" s="115">
        <v>3058</v>
      </c>
      <c r="H54" s="66">
        <v>2376</v>
      </c>
      <c r="I54" s="109">
        <v>15978</v>
      </c>
      <c r="J54" s="115">
        <v>7113</v>
      </c>
      <c r="K54" s="67">
        <v>8865</v>
      </c>
    </row>
    <row r="55" spans="1:11" x14ac:dyDescent="0.2">
      <c r="A55" s="298"/>
      <c r="B55" s="62" t="s">
        <v>78</v>
      </c>
      <c r="C55" s="109">
        <v>21325</v>
      </c>
      <c r="D55" s="115">
        <v>10381</v>
      </c>
      <c r="E55" s="66">
        <v>10944</v>
      </c>
      <c r="F55" s="109">
        <v>5328</v>
      </c>
      <c r="G55" s="115">
        <v>3053</v>
      </c>
      <c r="H55" s="66">
        <v>2275</v>
      </c>
      <c r="I55" s="109">
        <v>15997</v>
      </c>
      <c r="J55" s="115">
        <v>7328</v>
      </c>
      <c r="K55" s="67">
        <v>8669</v>
      </c>
    </row>
    <row r="56" spans="1:11" s="71" customFormat="1" ht="18" customHeight="1" x14ac:dyDescent="0.25">
      <c r="A56" s="299"/>
      <c r="B56" s="68" t="s">
        <v>79</v>
      </c>
      <c r="C56" s="110">
        <v>20255</v>
      </c>
      <c r="D56" s="116">
        <v>9780</v>
      </c>
      <c r="E56" s="69">
        <v>10475</v>
      </c>
      <c r="F56" s="110">
        <v>4829</v>
      </c>
      <c r="G56" s="116">
        <v>2790</v>
      </c>
      <c r="H56" s="69">
        <v>2039</v>
      </c>
      <c r="I56" s="110">
        <v>15426</v>
      </c>
      <c r="J56" s="116">
        <v>6990</v>
      </c>
      <c r="K56" s="70">
        <v>8436</v>
      </c>
    </row>
    <row r="57" spans="1:11" x14ac:dyDescent="0.2">
      <c r="A57" s="298"/>
      <c r="B57" s="62" t="s">
        <v>52</v>
      </c>
      <c r="C57" s="109">
        <v>18636</v>
      </c>
      <c r="D57" s="115">
        <v>8999</v>
      </c>
      <c r="E57" s="66">
        <v>9637</v>
      </c>
      <c r="F57" s="109">
        <v>4611</v>
      </c>
      <c r="G57" s="115">
        <v>2650</v>
      </c>
      <c r="H57" s="66">
        <v>1961</v>
      </c>
      <c r="I57" s="109">
        <v>14025</v>
      </c>
      <c r="J57" s="115">
        <v>6349</v>
      </c>
      <c r="K57" s="67">
        <v>7676</v>
      </c>
    </row>
    <row r="58" spans="1:11" x14ac:dyDescent="0.2">
      <c r="A58" s="298"/>
      <c r="B58" s="62" t="s">
        <v>53</v>
      </c>
      <c r="C58" s="109">
        <v>13926</v>
      </c>
      <c r="D58" s="115">
        <v>8246</v>
      </c>
      <c r="E58" s="66">
        <v>5680</v>
      </c>
      <c r="F58" s="109">
        <v>3406</v>
      </c>
      <c r="G58" s="115">
        <v>2306</v>
      </c>
      <c r="H58" s="66">
        <v>1100</v>
      </c>
      <c r="I58" s="109">
        <v>10520</v>
      </c>
      <c r="J58" s="115">
        <v>5940</v>
      </c>
      <c r="K58" s="67">
        <v>4580</v>
      </c>
    </row>
    <row r="59" spans="1:11" x14ac:dyDescent="0.2">
      <c r="A59" s="298"/>
      <c r="B59" s="62" t="s">
        <v>54</v>
      </c>
      <c r="C59" s="109">
        <v>8897</v>
      </c>
      <c r="D59" s="115">
        <v>6207</v>
      </c>
      <c r="E59" s="66">
        <v>2690</v>
      </c>
      <c r="F59" s="109">
        <v>2052</v>
      </c>
      <c r="G59" s="115">
        <v>1598</v>
      </c>
      <c r="H59" s="66">
        <v>454</v>
      </c>
      <c r="I59" s="109">
        <v>6845</v>
      </c>
      <c r="J59" s="115">
        <v>4609</v>
      </c>
      <c r="K59" s="67">
        <v>2236</v>
      </c>
    </row>
    <row r="60" spans="1:11" x14ac:dyDescent="0.2">
      <c r="A60" s="298"/>
      <c r="B60" s="62" t="s">
        <v>55</v>
      </c>
      <c r="C60" s="109">
        <v>6622</v>
      </c>
      <c r="D60" s="115">
        <v>4697</v>
      </c>
      <c r="E60" s="66">
        <v>1925</v>
      </c>
      <c r="F60" s="109">
        <v>1522</v>
      </c>
      <c r="G60" s="115">
        <v>1214</v>
      </c>
      <c r="H60" s="66">
        <v>308</v>
      </c>
      <c r="I60" s="109">
        <v>5100</v>
      </c>
      <c r="J60" s="115">
        <v>3483</v>
      </c>
      <c r="K60" s="67">
        <v>1617</v>
      </c>
    </row>
    <row r="61" spans="1:11" s="71" customFormat="1" ht="18" customHeight="1" x14ac:dyDescent="0.25">
      <c r="A61" s="299"/>
      <c r="B61" s="68" t="s">
        <v>56</v>
      </c>
      <c r="C61" s="110">
        <v>5245</v>
      </c>
      <c r="D61" s="116">
        <v>3862</v>
      </c>
      <c r="E61" s="69">
        <v>1383</v>
      </c>
      <c r="F61" s="110">
        <v>1195</v>
      </c>
      <c r="G61" s="116">
        <v>944</v>
      </c>
      <c r="H61" s="69">
        <v>251</v>
      </c>
      <c r="I61" s="110">
        <v>4050</v>
      </c>
      <c r="J61" s="116">
        <v>2918</v>
      </c>
      <c r="K61" s="70">
        <v>1132</v>
      </c>
    </row>
    <row r="62" spans="1:11" x14ac:dyDescent="0.2">
      <c r="A62" s="298"/>
      <c r="B62" s="62" t="s">
        <v>57</v>
      </c>
      <c r="C62" s="109">
        <v>2073</v>
      </c>
      <c r="D62" s="115">
        <v>1271</v>
      </c>
      <c r="E62" s="66">
        <v>802</v>
      </c>
      <c r="F62" s="109">
        <v>488</v>
      </c>
      <c r="G62" s="115">
        <v>305</v>
      </c>
      <c r="H62" s="66">
        <v>183</v>
      </c>
      <c r="I62" s="109">
        <v>1585</v>
      </c>
      <c r="J62" s="115">
        <v>966</v>
      </c>
      <c r="K62" s="67">
        <v>619</v>
      </c>
    </row>
    <row r="63" spans="1:11" x14ac:dyDescent="0.2">
      <c r="A63" s="298"/>
      <c r="B63" s="62" t="s">
        <v>58</v>
      </c>
      <c r="C63" s="109">
        <v>1332</v>
      </c>
      <c r="D63" s="115">
        <v>751</v>
      </c>
      <c r="E63" s="66">
        <v>581</v>
      </c>
      <c r="F63" s="109">
        <v>307</v>
      </c>
      <c r="G63" s="115">
        <v>174</v>
      </c>
      <c r="H63" s="66">
        <v>133</v>
      </c>
      <c r="I63" s="109">
        <v>1025</v>
      </c>
      <c r="J63" s="115">
        <v>577</v>
      </c>
      <c r="K63" s="67">
        <v>448</v>
      </c>
    </row>
    <row r="64" spans="1:11" x14ac:dyDescent="0.2">
      <c r="A64" s="298"/>
      <c r="B64" s="62" t="s">
        <v>59</v>
      </c>
      <c r="C64" s="109">
        <v>873</v>
      </c>
      <c r="D64" s="115">
        <v>488</v>
      </c>
      <c r="E64" s="66">
        <v>385</v>
      </c>
      <c r="F64" s="109">
        <v>225</v>
      </c>
      <c r="G64" s="115">
        <v>111</v>
      </c>
      <c r="H64" s="66">
        <v>114</v>
      </c>
      <c r="I64" s="109">
        <v>648</v>
      </c>
      <c r="J64" s="115">
        <v>377</v>
      </c>
      <c r="K64" s="67">
        <v>271</v>
      </c>
    </row>
    <row r="65" spans="1:11" x14ac:dyDescent="0.2">
      <c r="A65" s="298"/>
      <c r="B65" s="62" t="s">
        <v>80</v>
      </c>
      <c r="C65" s="109">
        <v>706</v>
      </c>
      <c r="D65" s="115">
        <v>392</v>
      </c>
      <c r="E65" s="66">
        <v>314</v>
      </c>
      <c r="F65" s="109">
        <v>172</v>
      </c>
      <c r="G65" s="115">
        <v>90</v>
      </c>
      <c r="H65" s="66">
        <v>82</v>
      </c>
      <c r="I65" s="109">
        <v>534</v>
      </c>
      <c r="J65" s="115">
        <v>302</v>
      </c>
      <c r="K65" s="67">
        <v>232</v>
      </c>
    </row>
    <row r="66" spans="1:11" s="71" customFormat="1" ht="18" customHeight="1" x14ac:dyDescent="0.25">
      <c r="A66" s="299"/>
      <c r="B66" s="68" t="s">
        <v>81</v>
      </c>
      <c r="C66" s="110">
        <v>573</v>
      </c>
      <c r="D66" s="116">
        <v>320</v>
      </c>
      <c r="E66" s="69">
        <v>253</v>
      </c>
      <c r="F66" s="110">
        <v>120</v>
      </c>
      <c r="G66" s="116">
        <v>58</v>
      </c>
      <c r="H66" s="69">
        <v>62</v>
      </c>
      <c r="I66" s="110">
        <v>453</v>
      </c>
      <c r="J66" s="116">
        <v>262</v>
      </c>
      <c r="K66" s="70">
        <v>191</v>
      </c>
    </row>
    <row r="67" spans="1:11" x14ac:dyDescent="0.2">
      <c r="A67" s="298"/>
      <c r="B67" s="62" t="s">
        <v>60</v>
      </c>
      <c r="C67" s="109">
        <v>427</v>
      </c>
      <c r="D67" s="115">
        <v>244</v>
      </c>
      <c r="E67" s="66">
        <v>183</v>
      </c>
      <c r="F67" s="109">
        <v>111</v>
      </c>
      <c r="G67" s="115">
        <v>49</v>
      </c>
      <c r="H67" s="66">
        <v>62</v>
      </c>
      <c r="I67" s="109">
        <v>316</v>
      </c>
      <c r="J67" s="115">
        <v>195</v>
      </c>
      <c r="K67" s="67">
        <v>121</v>
      </c>
    </row>
    <row r="68" spans="1:11" x14ac:dyDescent="0.2">
      <c r="A68" s="298"/>
      <c r="B68" s="62" t="s">
        <v>61</v>
      </c>
      <c r="C68" s="109">
        <v>352</v>
      </c>
      <c r="D68" s="115">
        <v>190</v>
      </c>
      <c r="E68" s="66">
        <v>162</v>
      </c>
      <c r="F68" s="109">
        <v>97</v>
      </c>
      <c r="G68" s="115">
        <v>37</v>
      </c>
      <c r="H68" s="66">
        <v>60</v>
      </c>
      <c r="I68" s="109">
        <v>255</v>
      </c>
      <c r="J68" s="115">
        <v>153</v>
      </c>
      <c r="K68" s="67">
        <v>102</v>
      </c>
    </row>
    <row r="69" spans="1:11" x14ac:dyDescent="0.2">
      <c r="A69" s="298"/>
      <c r="B69" s="62" t="s">
        <v>62</v>
      </c>
      <c r="C69" s="109">
        <v>268</v>
      </c>
      <c r="D69" s="115">
        <v>151</v>
      </c>
      <c r="E69" s="66">
        <v>117</v>
      </c>
      <c r="F69" s="109">
        <v>75</v>
      </c>
      <c r="G69" s="115">
        <v>32</v>
      </c>
      <c r="H69" s="66">
        <v>43</v>
      </c>
      <c r="I69" s="109">
        <v>193</v>
      </c>
      <c r="J69" s="115">
        <v>119</v>
      </c>
      <c r="K69" s="67">
        <v>74</v>
      </c>
    </row>
    <row r="70" spans="1:11" x14ac:dyDescent="0.2">
      <c r="A70" s="298"/>
      <c r="B70" s="62" t="s">
        <v>63</v>
      </c>
      <c r="C70" s="109">
        <v>224</v>
      </c>
      <c r="D70" s="115">
        <v>108</v>
      </c>
      <c r="E70" s="66">
        <v>116</v>
      </c>
      <c r="F70" s="109">
        <v>66</v>
      </c>
      <c r="G70" s="115">
        <v>18</v>
      </c>
      <c r="H70" s="66">
        <v>48</v>
      </c>
      <c r="I70" s="109">
        <v>158</v>
      </c>
      <c r="J70" s="115">
        <v>90</v>
      </c>
      <c r="K70" s="67">
        <v>68</v>
      </c>
    </row>
    <row r="71" spans="1:11" s="71" customFormat="1" ht="18" customHeight="1" x14ac:dyDescent="0.25">
      <c r="A71" s="299"/>
      <c r="B71" s="68" t="s">
        <v>64</v>
      </c>
      <c r="C71" s="110">
        <v>183</v>
      </c>
      <c r="D71" s="116">
        <v>105</v>
      </c>
      <c r="E71" s="69">
        <v>78</v>
      </c>
      <c r="F71" s="110">
        <v>44</v>
      </c>
      <c r="G71" s="116">
        <v>16</v>
      </c>
      <c r="H71" s="69">
        <v>28</v>
      </c>
      <c r="I71" s="110">
        <v>139</v>
      </c>
      <c r="J71" s="116">
        <v>89</v>
      </c>
      <c r="K71" s="70">
        <v>50</v>
      </c>
    </row>
    <row r="72" spans="1:11" s="71" customFormat="1" ht="18" customHeight="1" x14ac:dyDescent="0.25">
      <c r="A72" s="299"/>
      <c r="B72" s="75" t="s">
        <v>120</v>
      </c>
      <c r="C72" s="112">
        <v>907</v>
      </c>
      <c r="D72" s="118">
        <v>546</v>
      </c>
      <c r="E72" s="76">
        <v>361</v>
      </c>
      <c r="F72" s="112">
        <v>220</v>
      </c>
      <c r="G72" s="118">
        <v>77</v>
      </c>
      <c r="H72" s="76">
        <v>143</v>
      </c>
      <c r="I72" s="112">
        <v>687</v>
      </c>
      <c r="J72" s="118">
        <v>469</v>
      </c>
      <c r="K72" s="77">
        <v>218</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5"/>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174</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112</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657166</v>
      </c>
      <c r="D10" s="114">
        <v>361817</v>
      </c>
      <c r="E10" s="64">
        <v>295349</v>
      </c>
      <c r="F10" s="108">
        <v>260193</v>
      </c>
      <c r="G10" s="114">
        <v>189003</v>
      </c>
      <c r="H10" s="64">
        <v>71190</v>
      </c>
      <c r="I10" s="108">
        <v>396973</v>
      </c>
      <c r="J10" s="114">
        <v>172814</v>
      </c>
      <c r="K10" s="65">
        <v>224159</v>
      </c>
    </row>
    <row r="11" spans="1:11" ht="18" customHeight="1" x14ac:dyDescent="0.2">
      <c r="A11" s="298"/>
      <c r="B11" s="62" t="s">
        <v>119</v>
      </c>
      <c r="C11" s="109">
        <v>1</v>
      </c>
      <c r="D11" s="115">
        <v>0</v>
      </c>
      <c r="E11" s="66">
        <v>1</v>
      </c>
      <c r="F11" s="109">
        <v>0</v>
      </c>
      <c r="G11" s="115">
        <v>0</v>
      </c>
      <c r="H11" s="66">
        <v>0</v>
      </c>
      <c r="I11" s="109">
        <v>1</v>
      </c>
      <c r="J11" s="115">
        <v>0</v>
      </c>
      <c r="K11" s="67">
        <v>1</v>
      </c>
    </row>
    <row r="12" spans="1:11" x14ac:dyDescent="0.2">
      <c r="A12" s="298"/>
      <c r="B12" s="62" t="s">
        <v>22</v>
      </c>
      <c r="C12" s="109">
        <v>932</v>
      </c>
      <c r="D12" s="115">
        <v>644</v>
      </c>
      <c r="E12" s="66">
        <v>288</v>
      </c>
      <c r="F12" s="109">
        <v>660</v>
      </c>
      <c r="G12" s="115">
        <v>543</v>
      </c>
      <c r="H12" s="66">
        <v>117</v>
      </c>
      <c r="I12" s="109">
        <v>272</v>
      </c>
      <c r="J12" s="115">
        <v>101</v>
      </c>
      <c r="K12" s="67">
        <v>171</v>
      </c>
    </row>
    <row r="13" spans="1:11" x14ac:dyDescent="0.2">
      <c r="A13" s="298"/>
      <c r="B13" s="62" t="s">
        <v>23</v>
      </c>
      <c r="C13" s="109">
        <v>3091</v>
      </c>
      <c r="D13" s="115">
        <v>2195</v>
      </c>
      <c r="E13" s="66">
        <v>896</v>
      </c>
      <c r="F13" s="109">
        <v>2250</v>
      </c>
      <c r="G13" s="115">
        <v>1874</v>
      </c>
      <c r="H13" s="66">
        <v>376</v>
      </c>
      <c r="I13" s="109">
        <v>841</v>
      </c>
      <c r="J13" s="115">
        <v>321</v>
      </c>
      <c r="K13" s="67">
        <v>520</v>
      </c>
    </row>
    <row r="14" spans="1:11" x14ac:dyDescent="0.2">
      <c r="A14" s="298"/>
      <c r="B14" s="62" t="s">
        <v>24</v>
      </c>
      <c r="C14" s="109">
        <v>4287</v>
      </c>
      <c r="D14" s="115">
        <v>2916</v>
      </c>
      <c r="E14" s="66">
        <v>1371</v>
      </c>
      <c r="F14" s="109">
        <v>2974</v>
      </c>
      <c r="G14" s="115">
        <v>2425</v>
      </c>
      <c r="H14" s="66">
        <v>549</v>
      </c>
      <c r="I14" s="109">
        <v>1313</v>
      </c>
      <c r="J14" s="115">
        <v>491</v>
      </c>
      <c r="K14" s="67">
        <v>822</v>
      </c>
    </row>
    <row r="15" spans="1:11" x14ac:dyDescent="0.2">
      <c r="A15" s="298"/>
      <c r="B15" s="62" t="s">
        <v>25</v>
      </c>
      <c r="C15" s="109">
        <v>5285</v>
      </c>
      <c r="D15" s="115">
        <v>3470</v>
      </c>
      <c r="E15" s="66">
        <v>1815</v>
      </c>
      <c r="F15" s="109">
        <v>3524</v>
      </c>
      <c r="G15" s="115">
        <v>2816</v>
      </c>
      <c r="H15" s="66">
        <v>708</v>
      </c>
      <c r="I15" s="109">
        <v>1761</v>
      </c>
      <c r="J15" s="115">
        <v>654</v>
      </c>
      <c r="K15" s="67">
        <v>1107</v>
      </c>
    </row>
    <row r="16" spans="1:11" s="71" customFormat="1" ht="18" customHeight="1" x14ac:dyDescent="0.25">
      <c r="A16" s="299"/>
      <c r="B16" s="68" t="s">
        <v>26</v>
      </c>
      <c r="C16" s="110">
        <v>6948</v>
      </c>
      <c r="D16" s="116">
        <v>4485</v>
      </c>
      <c r="E16" s="69">
        <v>2463</v>
      </c>
      <c r="F16" s="110">
        <v>4424</v>
      </c>
      <c r="G16" s="116">
        <v>3554</v>
      </c>
      <c r="H16" s="69">
        <v>870</v>
      </c>
      <c r="I16" s="110">
        <v>2524</v>
      </c>
      <c r="J16" s="116">
        <v>931</v>
      </c>
      <c r="K16" s="70">
        <v>1593</v>
      </c>
    </row>
    <row r="17" spans="1:11" x14ac:dyDescent="0.2">
      <c r="A17" s="298"/>
      <c r="B17" s="62" t="s">
        <v>27</v>
      </c>
      <c r="C17" s="109">
        <v>8477</v>
      </c>
      <c r="D17" s="115">
        <v>5152</v>
      </c>
      <c r="E17" s="66">
        <v>3325</v>
      </c>
      <c r="F17" s="109">
        <v>4700</v>
      </c>
      <c r="G17" s="115">
        <v>3687</v>
      </c>
      <c r="H17" s="66">
        <v>1013</v>
      </c>
      <c r="I17" s="109">
        <v>3777</v>
      </c>
      <c r="J17" s="115">
        <v>1465</v>
      </c>
      <c r="K17" s="67">
        <v>2312</v>
      </c>
    </row>
    <row r="18" spans="1:11" x14ac:dyDescent="0.2">
      <c r="A18" s="298"/>
      <c r="B18" s="62" t="s">
        <v>28</v>
      </c>
      <c r="C18" s="109">
        <v>8986</v>
      </c>
      <c r="D18" s="115">
        <v>5347</v>
      </c>
      <c r="E18" s="66">
        <v>3639</v>
      </c>
      <c r="F18" s="109">
        <v>4299</v>
      </c>
      <c r="G18" s="115">
        <v>3304</v>
      </c>
      <c r="H18" s="66">
        <v>995</v>
      </c>
      <c r="I18" s="109">
        <v>4687</v>
      </c>
      <c r="J18" s="115">
        <v>2043</v>
      </c>
      <c r="K18" s="67">
        <v>2644</v>
      </c>
    </row>
    <row r="19" spans="1:11" x14ac:dyDescent="0.2">
      <c r="A19" s="298"/>
      <c r="B19" s="62" t="s">
        <v>29</v>
      </c>
      <c r="C19" s="109">
        <v>9539</v>
      </c>
      <c r="D19" s="115">
        <v>5588</v>
      </c>
      <c r="E19" s="66">
        <v>3951</v>
      </c>
      <c r="F19" s="109">
        <v>4276</v>
      </c>
      <c r="G19" s="115">
        <v>3287</v>
      </c>
      <c r="H19" s="66">
        <v>989</v>
      </c>
      <c r="I19" s="109">
        <v>5263</v>
      </c>
      <c r="J19" s="115">
        <v>2301</v>
      </c>
      <c r="K19" s="67">
        <v>2962</v>
      </c>
    </row>
    <row r="20" spans="1:11" x14ac:dyDescent="0.2">
      <c r="A20" s="298"/>
      <c r="B20" s="62" t="s">
        <v>30</v>
      </c>
      <c r="C20" s="109">
        <v>10220</v>
      </c>
      <c r="D20" s="115">
        <v>5973</v>
      </c>
      <c r="E20" s="66">
        <v>4247</v>
      </c>
      <c r="F20" s="109">
        <v>4349</v>
      </c>
      <c r="G20" s="115">
        <v>3376</v>
      </c>
      <c r="H20" s="66">
        <v>973</v>
      </c>
      <c r="I20" s="109">
        <v>5871</v>
      </c>
      <c r="J20" s="115">
        <v>2597</v>
      </c>
      <c r="K20" s="67">
        <v>3274</v>
      </c>
    </row>
    <row r="21" spans="1:11" s="71" customFormat="1" ht="18" customHeight="1" x14ac:dyDescent="0.25">
      <c r="A21" s="299"/>
      <c r="B21" s="68" t="s">
        <v>31</v>
      </c>
      <c r="C21" s="110">
        <v>10372</v>
      </c>
      <c r="D21" s="116">
        <v>6086</v>
      </c>
      <c r="E21" s="69">
        <v>4286</v>
      </c>
      <c r="F21" s="110">
        <v>4338</v>
      </c>
      <c r="G21" s="116">
        <v>3425</v>
      </c>
      <c r="H21" s="69">
        <v>913</v>
      </c>
      <c r="I21" s="110">
        <v>6034</v>
      </c>
      <c r="J21" s="116">
        <v>2661</v>
      </c>
      <c r="K21" s="70">
        <v>3373</v>
      </c>
    </row>
    <row r="22" spans="1:11" x14ac:dyDescent="0.2">
      <c r="A22" s="298"/>
      <c r="B22" s="62" t="s">
        <v>32</v>
      </c>
      <c r="C22" s="109">
        <v>11102</v>
      </c>
      <c r="D22" s="115">
        <v>6425</v>
      </c>
      <c r="E22" s="66">
        <v>4677</v>
      </c>
      <c r="F22" s="109">
        <v>4435</v>
      </c>
      <c r="G22" s="115">
        <v>3458</v>
      </c>
      <c r="H22" s="66">
        <v>977</v>
      </c>
      <c r="I22" s="109">
        <v>6667</v>
      </c>
      <c r="J22" s="115">
        <v>2967</v>
      </c>
      <c r="K22" s="67">
        <v>3700</v>
      </c>
    </row>
    <row r="23" spans="1:11" x14ac:dyDescent="0.2">
      <c r="A23" s="298"/>
      <c r="B23" s="62" t="s">
        <v>33</v>
      </c>
      <c r="C23" s="109">
        <v>11759</v>
      </c>
      <c r="D23" s="115">
        <v>6869</v>
      </c>
      <c r="E23" s="66">
        <v>4890</v>
      </c>
      <c r="F23" s="109">
        <v>4502</v>
      </c>
      <c r="G23" s="115">
        <v>3565</v>
      </c>
      <c r="H23" s="66">
        <v>937</v>
      </c>
      <c r="I23" s="109">
        <v>7257</v>
      </c>
      <c r="J23" s="115">
        <v>3304</v>
      </c>
      <c r="K23" s="67">
        <v>3953</v>
      </c>
    </row>
    <row r="24" spans="1:11" x14ac:dyDescent="0.2">
      <c r="A24" s="298"/>
      <c r="B24" s="62" t="s">
        <v>34</v>
      </c>
      <c r="C24" s="109">
        <v>12066</v>
      </c>
      <c r="D24" s="115">
        <v>6945</v>
      </c>
      <c r="E24" s="66">
        <v>5121</v>
      </c>
      <c r="F24" s="109">
        <v>4547</v>
      </c>
      <c r="G24" s="115">
        <v>3571</v>
      </c>
      <c r="H24" s="66">
        <v>976</v>
      </c>
      <c r="I24" s="109">
        <v>7519</v>
      </c>
      <c r="J24" s="115">
        <v>3374</v>
      </c>
      <c r="K24" s="67">
        <v>4145</v>
      </c>
    </row>
    <row r="25" spans="1:11" x14ac:dyDescent="0.2">
      <c r="A25" s="298"/>
      <c r="B25" s="62" t="s">
        <v>35</v>
      </c>
      <c r="C25" s="109">
        <v>12807</v>
      </c>
      <c r="D25" s="115">
        <v>7405</v>
      </c>
      <c r="E25" s="66">
        <v>5402</v>
      </c>
      <c r="F25" s="109">
        <v>4689</v>
      </c>
      <c r="G25" s="115">
        <v>3741</v>
      </c>
      <c r="H25" s="66">
        <v>948</v>
      </c>
      <c r="I25" s="109">
        <v>8118</v>
      </c>
      <c r="J25" s="115">
        <v>3664</v>
      </c>
      <c r="K25" s="67">
        <v>4454</v>
      </c>
    </row>
    <row r="26" spans="1:11" s="71" customFormat="1" ht="18" customHeight="1" x14ac:dyDescent="0.25">
      <c r="A26" s="299"/>
      <c r="B26" s="68" t="s">
        <v>36</v>
      </c>
      <c r="C26" s="110">
        <v>13413</v>
      </c>
      <c r="D26" s="116">
        <v>7742</v>
      </c>
      <c r="E26" s="69">
        <v>5671</v>
      </c>
      <c r="F26" s="110">
        <v>5024</v>
      </c>
      <c r="G26" s="116">
        <v>3976</v>
      </c>
      <c r="H26" s="69">
        <v>1048</v>
      </c>
      <c r="I26" s="110">
        <v>8389</v>
      </c>
      <c r="J26" s="116">
        <v>3766</v>
      </c>
      <c r="K26" s="70">
        <v>4623</v>
      </c>
    </row>
    <row r="27" spans="1:11" x14ac:dyDescent="0.2">
      <c r="A27" s="298"/>
      <c r="B27" s="62" t="s">
        <v>37</v>
      </c>
      <c r="C27" s="109">
        <v>13658</v>
      </c>
      <c r="D27" s="115">
        <v>7890</v>
      </c>
      <c r="E27" s="66">
        <v>5768</v>
      </c>
      <c r="F27" s="109">
        <v>5142</v>
      </c>
      <c r="G27" s="115">
        <v>4047</v>
      </c>
      <c r="H27" s="66">
        <v>1095</v>
      </c>
      <c r="I27" s="109">
        <v>8516</v>
      </c>
      <c r="J27" s="115">
        <v>3843</v>
      </c>
      <c r="K27" s="67">
        <v>4673</v>
      </c>
    </row>
    <row r="28" spans="1:11" x14ac:dyDescent="0.2">
      <c r="A28" s="298"/>
      <c r="B28" s="62" t="s">
        <v>38</v>
      </c>
      <c r="C28" s="109">
        <v>14223</v>
      </c>
      <c r="D28" s="115">
        <v>8234</v>
      </c>
      <c r="E28" s="66">
        <v>5989</v>
      </c>
      <c r="F28" s="109">
        <v>5305</v>
      </c>
      <c r="G28" s="115">
        <v>4214</v>
      </c>
      <c r="H28" s="66">
        <v>1091</v>
      </c>
      <c r="I28" s="109">
        <v>8918</v>
      </c>
      <c r="J28" s="115">
        <v>4020</v>
      </c>
      <c r="K28" s="67">
        <v>4898</v>
      </c>
    </row>
    <row r="29" spans="1:11" x14ac:dyDescent="0.2">
      <c r="A29" s="298"/>
      <c r="B29" s="62" t="s">
        <v>39</v>
      </c>
      <c r="C29" s="109">
        <v>14615</v>
      </c>
      <c r="D29" s="115">
        <v>8426</v>
      </c>
      <c r="E29" s="66">
        <v>6189</v>
      </c>
      <c r="F29" s="109">
        <v>5515</v>
      </c>
      <c r="G29" s="115">
        <v>4293</v>
      </c>
      <c r="H29" s="66">
        <v>1222</v>
      </c>
      <c r="I29" s="109">
        <v>9100</v>
      </c>
      <c r="J29" s="115">
        <v>4133</v>
      </c>
      <c r="K29" s="67">
        <v>4967</v>
      </c>
    </row>
    <row r="30" spans="1:11" x14ac:dyDescent="0.2">
      <c r="A30" s="298"/>
      <c r="B30" s="62" t="s">
        <v>40</v>
      </c>
      <c r="C30" s="109">
        <v>15317</v>
      </c>
      <c r="D30" s="115">
        <v>8808</v>
      </c>
      <c r="E30" s="66">
        <v>6509</v>
      </c>
      <c r="F30" s="109">
        <v>5815</v>
      </c>
      <c r="G30" s="115">
        <v>4560</v>
      </c>
      <c r="H30" s="66">
        <v>1255</v>
      </c>
      <c r="I30" s="109">
        <v>9502</v>
      </c>
      <c r="J30" s="115">
        <v>4248</v>
      </c>
      <c r="K30" s="67">
        <v>5254</v>
      </c>
    </row>
    <row r="31" spans="1:11" s="71" customFormat="1" ht="18" customHeight="1" x14ac:dyDescent="0.25">
      <c r="A31" s="299"/>
      <c r="B31" s="68" t="s">
        <v>41</v>
      </c>
      <c r="C31" s="110">
        <v>15890</v>
      </c>
      <c r="D31" s="116">
        <v>9003</v>
      </c>
      <c r="E31" s="69">
        <v>6887</v>
      </c>
      <c r="F31" s="110">
        <v>5862</v>
      </c>
      <c r="G31" s="116">
        <v>4514</v>
      </c>
      <c r="H31" s="69">
        <v>1348</v>
      </c>
      <c r="I31" s="110">
        <v>10028</v>
      </c>
      <c r="J31" s="116">
        <v>4489</v>
      </c>
      <c r="K31" s="70">
        <v>5539</v>
      </c>
    </row>
    <row r="32" spans="1:11" x14ac:dyDescent="0.2">
      <c r="A32" s="298"/>
      <c r="B32" s="62" t="s">
        <v>42</v>
      </c>
      <c r="C32" s="109">
        <v>16130</v>
      </c>
      <c r="D32" s="115">
        <v>9103</v>
      </c>
      <c r="E32" s="66">
        <v>7027</v>
      </c>
      <c r="F32" s="109">
        <v>5970</v>
      </c>
      <c r="G32" s="115">
        <v>4511</v>
      </c>
      <c r="H32" s="66">
        <v>1459</v>
      </c>
      <c r="I32" s="109">
        <v>10160</v>
      </c>
      <c r="J32" s="115">
        <v>4592</v>
      </c>
      <c r="K32" s="67">
        <v>5568</v>
      </c>
    </row>
    <row r="33" spans="1:11" x14ac:dyDescent="0.2">
      <c r="A33" s="298"/>
      <c r="B33" s="62" t="s">
        <v>43</v>
      </c>
      <c r="C33" s="109">
        <v>15918</v>
      </c>
      <c r="D33" s="115">
        <v>8808</v>
      </c>
      <c r="E33" s="66">
        <v>7110</v>
      </c>
      <c r="F33" s="109">
        <v>5954</v>
      </c>
      <c r="G33" s="115">
        <v>4453</v>
      </c>
      <c r="H33" s="66">
        <v>1501</v>
      </c>
      <c r="I33" s="109">
        <v>9964</v>
      </c>
      <c r="J33" s="115">
        <v>4355</v>
      </c>
      <c r="K33" s="67">
        <v>5609</v>
      </c>
    </row>
    <row r="34" spans="1:11" x14ac:dyDescent="0.2">
      <c r="A34" s="298"/>
      <c r="B34" s="62" t="s">
        <v>44</v>
      </c>
      <c r="C34" s="109">
        <v>16163</v>
      </c>
      <c r="D34" s="115">
        <v>8903</v>
      </c>
      <c r="E34" s="66">
        <v>7260</v>
      </c>
      <c r="F34" s="109">
        <v>6049</v>
      </c>
      <c r="G34" s="115">
        <v>4499</v>
      </c>
      <c r="H34" s="66">
        <v>1550</v>
      </c>
      <c r="I34" s="109">
        <v>10114</v>
      </c>
      <c r="J34" s="115">
        <v>4404</v>
      </c>
      <c r="K34" s="67">
        <v>5710</v>
      </c>
    </row>
    <row r="35" spans="1:11" x14ac:dyDescent="0.2">
      <c r="A35" s="298"/>
      <c r="B35" s="62" t="s">
        <v>65</v>
      </c>
      <c r="C35" s="109">
        <v>16179</v>
      </c>
      <c r="D35" s="115">
        <v>9002</v>
      </c>
      <c r="E35" s="66">
        <v>7177</v>
      </c>
      <c r="F35" s="109">
        <v>6090</v>
      </c>
      <c r="G35" s="115">
        <v>4566</v>
      </c>
      <c r="H35" s="66">
        <v>1524</v>
      </c>
      <c r="I35" s="109">
        <v>10089</v>
      </c>
      <c r="J35" s="115">
        <v>4436</v>
      </c>
      <c r="K35" s="67">
        <v>5653</v>
      </c>
    </row>
    <row r="36" spans="1:11" s="71" customFormat="1" ht="18" customHeight="1" x14ac:dyDescent="0.25">
      <c r="A36" s="299"/>
      <c r="B36" s="68" t="s">
        <v>66</v>
      </c>
      <c r="C36" s="110">
        <v>15941</v>
      </c>
      <c r="D36" s="116">
        <v>8747</v>
      </c>
      <c r="E36" s="69">
        <v>7194</v>
      </c>
      <c r="F36" s="110">
        <v>6010</v>
      </c>
      <c r="G36" s="116">
        <v>4458</v>
      </c>
      <c r="H36" s="69">
        <v>1552</v>
      </c>
      <c r="I36" s="110">
        <v>9931</v>
      </c>
      <c r="J36" s="116">
        <v>4289</v>
      </c>
      <c r="K36" s="70">
        <v>5642</v>
      </c>
    </row>
    <row r="37" spans="1:11" x14ac:dyDescent="0.2">
      <c r="A37" s="298"/>
      <c r="B37" s="62" t="s">
        <v>45</v>
      </c>
      <c r="C37" s="109">
        <v>16289</v>
      </c>
      <c r="D37" s="115">
        <v>8914</v>
      </c>
      <c r="E37" s="66">
        <v>7375</v>
      </c>
      <c r="F37" s="109">
        <v>6224</v>
      </c>
      <c r="G37" s="115">
        <v>4586</v>
      </c>
      <c r="H37" s="66">
        <v>1638</v>
      </c>
      <c r="I37" s="109">
        <v>10065</v>
      </c>
      <c r="J37" s="115">
        <v>4328</v>
      </c>
      <c r="K37" s="67">
        <v>5737</v>
      </c>
    </row>
    <row r="38" spans="1:11" x14ac:dyDescent="0.2">
      <c r="A38" s="298"/>
      <c r="B38" s="62" t="s">
        <v>46</v>
      </c>
      <c r="C38" s="109">
        <v>16680</v>
      </c>
      <c r="D38" s="115">
        <v>8905</v>
      </c>
      <c r="E38" s="66">
        <v>7775</v>
      </c>
      <c r="F38" s="109">
        <v>6318</v>
      </c>
      <c r="G38" s="115">
        <v>4578</v>
      </c>
      <c r="H38" s="66">
        <v>1740</v>
      </c>
      <c r="I38" s="109">
        <v>10362</v>
      </c>
      <c r="J38" s="115">
        <v>4327</v>
      </c>
      <c r="K38" s="67">
        <v>6035</v>
      </c>
    </row>
    <row r="39" spans="1:11" x14ac:dyDescent="0.2">
      <c r="A39" s="298"/>
      <c r="B39" s="62" t="s">
        <v>67</v>
      </c>
      <c r="C39" s="109">
        <v>16453</v>
      </c>
      <c r="D39" s="115">
        <v>8762</v>
      </c>
      <c r="E39" s="66">
        <v>7691</v>
      </c>
      <c r="F39" s="109">
        <v>6134</v>
      </c>
      <c r="G39" s="115">
        <v>4449</v>
      </c>
      <c r="H39" s="66">
        <v>1685</v>
      </c>
      <c r="I39" s="109">
        <v>10319</v>
      </c>
      <c r="J39" s="115">
        <v>4313</v>
      </c>
      <c r="K39" s="67">
        <v>6006</v>
      </c>
    </row>
    <row r="40" spans="1:11" x14ac:dyDescent="0.2">
      <c r="A40" s="298"/>
      <c r="B40" s="62" t="s">
        <v>68</v>
      </c>
      <c r="C40" s="109">
        <v>17130</v>
      </c>
      <c r="D40" s="115">
        <v>9046</v>
      </c>
      <c r="E40" s="66">
        <v>8084</v>
      </c>
      <c r="F40" s="109">
        <v>6551</v>
      </c>
      <c r="G40" s="115">
        <v>4698</v>
      </c>
      <c r="H40" s="66">
        <v>1853</v>
      </c>
      <c r="I40" s="109">
        <v>10579</v>
      </c>
      <c r="J40" s="115">
        <v>4348</v>
      </c>
      <c r="K40" s="67">
        <v>6231</v>
      </c>
    </row>
    <row r="41" spans="1:11" x14ac:dyDescent="0.2">
      <c r="A41" s="298"/>
      <c r="B41" s="62" t="s">
        <v>69</v>
      </c>
      <c r="C41" s="109">
        <v>17276</v>
      </c>
      <c r="D41" s="115">
        <v>9052</v>
      </c>
      <c r="E41" s="66">
        <v>8224</v>
      </c>
      <c r="F41" s="109">
        <v>6576</v>
      </c>
      <c r="G41" s="115">
        <v>4694</v>
      </c>
      <c r="H41" s="66">
        <v>1882</v>
      </c>
      <c r="I41" s="109">
        <v>10700</v>
      </c>
      <c r="J41" s="115">
        <v>4358</v>
      </c>
      <c r="K41" s="67">
        <v>6342</v>
      </c>
    </row>
    <row r="42" spans="1:11" ht="18" customHeight="1" x14ac:dyDescent="0.2">
      <c r="A42" s="300"/>
      <c r="B42" s="72" t="s">
        <v>47</v>
      </c>
      <c r="C42" s="111">
        <v>16981</v>
      </c>
      <c r="D42" s="117">
        <v>8999</v>
      </c>
      <c r="E42" s="73">
        <v>7982</v>
      </c>
      <c r="F42" s="111">
        <v>6584</v>
      </c>
      <c r="G42" s="117">
        <v>4716</v>
      </c>
      <c r="H42" s="73">
        <v>1868</v>
      </c>
      <c r="I42" s="111">
        <v>10397</v>
      </c>
      <c r="J42" s="117">
        <v>4283</v>
      </c>
      <c r="K42" s="74">
        <v>6114</v>
      </c>
    </row>
    <row r="43" spans="1:11" x14ac:dyDescent="0.2">
      <c r="A43" s="298"/>
      <c r="B43" s="62" t="s">
        <v>70</v>
      </c>
      <c r="C43" s="109">
        <v>16056</v>
      </c>
      <c r="D43" s="115">
        <v>8559</v>
      </c>
      <c r="E43" s="66">
        <v>7497</v>
      </c>
      <c r="F43" s="109">
        <v>6345</v>
      </c>
      <c r="G43" s="115">
        <v>4559</v>
      </c>
      <c r="H43" s="66">
        <v>1786</v>
      </c>
      <c r="I43" s="109">
        <v>9711</v>
      </c>
      <c r="J43" s="115">
        <v>4000</v>
      </c>
      <c r="K43" s="67">
        <v>5711</v>
      </c>
    </row>
    <row r="44" spans="1:11" x14ac:dyDescent="0.2">
      <c r="A44" s="298"/>
      <c r="B44" s="62" t="s">
        <v>71</v>
      </c>
      <c r="C44" s="109">
        <v>15856</v>
      </c>
      <c r="D44" s="115">
        <v>8289</v>
      </c>
      <c r="E44" s="66">
        <v>7567</v>
      </c>
      <c r="F44" s="109">
        <v>6374</v>
      </c>
      <c r="G44" s="115">
        <v>4492</v>
      </c>
      <c r="H44" s="66">
        <v>1882</v>
      </c>
      <c r="I44" s="109">
        <v>9482</v>
      </c>
      <c r="J44" s="115">
        <v>3797</v>
      </c>
      <c r="K44" s="67">
        <v>5685</v>
      </c>
    </row>
    <row r="45" spans="1:11" x14ac:dyDescent="0.2">
      <c r="A45" s="298"/>
      <c r="B45" s="62" t="s">
        <v>72</v>
      </c>
      <c r="C45" s="109">
        <v>15716</v>
      </c>
      <c r="D45" s="115">
        <v>8373</v>
      </c>
      <c r="E45" s="66">
        <v>7343</v>
      </c>
      <c r="F45" s="109">
        <v>6431</v>
      </c>
      <c r="G45" s="115">
        <v>4501</v>
      </c>
      <c r="H45" s="66">
        <v>1930</v>
      </c>
      <c r="I45" s="109">
        <v>9285</v>
      </c>
      <c r="J45" s="115">
        <v>3872</v>
      </c>
      <c r="K45" s="67">
        <v>5413</v>
      </c>
    </row>
    <row r="46" spans="1:11" s="71" customFormat="1" ht="18" customHeight="1" x14ac:dyDescent="0.25">
      <c r="A46" s="299"/>
      <c r="B46" s="68" t="s">
        <v>73</v>
      </c>
      <c r="C46" s="110">
        <v>15595</v>
      </c>
      <c r="D46" s="116">
        <v>8125</v>
      </c>
      <c r="E46" s="69">
        <v>7470</v>
      </c>
      <c r="F46" s="110">
        <v>6282</v>
      </c>
      <c r="G46" s="116">
        <v>4336</v>
      </c>
      <c r="H46" s="69">
        <v>1946</v>
      </c>
      <c r="I46" s="110">
        <v>9313</v>
      </c>
      <c r="J46" s="116">
        <v>3789</v>
      </c>
      <c r="K46" s="70">
        <v>5524</v>
      </c>
    </row>
    <row r="47" spans="1:11" x14ac:dyDescent="0.2">
      <c r="A47" s="298"/>
      <c r="B47" s="62" t="s">
        <v>48</v>
      </c>
      <c r="C47" s="109">
        <v>15900</v>
      </c>
      <c r="D47" s="115">
        <v>8283</v>
      </c>
      <c r="E47" s="66">
        <v>7617</v>
      </c>
      <c r="F47" s="109">
        <v>6464</v>
      </c>
      <c r="G47" s="115">
        <v>4412</v>
      </c>
      <c r="H47" s="66">
        <v>2052</v>
      </c>
      <c r="I47" s="109">
        <v>9436</v>
      </c>
      <c r="J47" s="115">
        <v>3871</v>
      </c>
      <c r="K47" s="67">
        <v>5565</v>
      </c>
    </row>
    <row r="48" spans="1:11" x14ac:dyDescent="0.2">
      <c r="A48" s="298"/>
      <c r="B48" s="62" t="s">
        <v>49</v>
      </c>
      <c r="C48" s="109">
        <v>16801</v>
      </c>
      <c r="D48" s="115">
        <v>8607</v>
      </c>
      <c r="E48" s="66">
        <v>8194</v>
      </c>
      <c r="F48" s="109">
        <v>6739</v>
      </c>
      <c r="G48" s="115">
        <v>4520</v>
      </c>
      <c r="H48" s="66">
        <v>2219</v>
      </c>
      <c r="I48" s="109">
        <v>10062</v>
      </c>
      <c r="J48" s="115">
        <v>4087</v>
      </c>
      <c r="K48" s="67">
        <v>5975</v>
      </c>
    </row>
    <row r="49" spans="1:11" x14ac:dyDescent="0.2">
      <c r="A49" s="298"/>
      <c r="B49" s="62" t="s">
        <v>50</v>
      </c>
      <c r="C49" s="109">
        <v>16450</v>
      </c>
      <c r="D49" s="115">
        <v>8310</v>
      </c>
      <c r="E49" s="66">
        <v>8140</v>
      </c>
      <c r="F49" s="109">
        <v>6516</v>
      </c>
      <c r="G49" s="115">
        <v>4295</v>
      </c>
      <c r="H49" s="66">
        <v>2221</v>
      </c>
      <c r="I49" s="109">
        <v>9934</v>
      </c>
      <c r="J49" s="115">
        <v>4015</v>
      </c>
      <c r="K49" s="67">
        <v>5919</v>
      </c>
    </row>
    <row r="50" spans="1:11" x14ac:dyDescent="0.2">
      <c r="A50" s="298"/>
      <c r="B50" s="62" t="s">
        <v>74</v>
      </c>
      <c r="C50" s="109">
        <v>16590</v>
      </c>
      <c r="D50" s="115">
        <v>8399</v>
      </c>
      <c r="E50" s="66">
        <v>8191</v>
      </c>
      <c r="F50" s="109">
        <v>6576</v>
      </c>
      <c r="G50" s="115">
        <v>4250</v>
      </c>
      <c r="H50" s="66">
        <v>2326</v>
      </c>
      <c r="I50" s="109">
        <v>10014</v>
      </c>
      <c r="J50" s="115">
        <v>4149</v>
      </c>
      <c r="K50" s="67">
        <v>5865</v>
      </c>
    </row>
    <row r="51" spans="1:11" s="71" customFormat="1" ht="18" customHeight="1" x14ac:dyDescent="0.25">
      <c r="A51" s="299"/>
      <c r="B51" s="68" t="s">
        <v>75</v>
      </c>
      <c r="C51" s="110">
        <v>17094</v>
      </c>
      <c r="D51" s="116">
        <v>8664</v>
      </c>
      <c r="E51" s="69">
        <v>8430</v>
      </c>
      <c r="F51" s="110">
        <v>6591</v>
      </c>
      <c r="G51" s="116">
        <v>4265</v>
      </c>
      <c r="H51" s="69">
        <v>2326</v>
      </c>
      <c r="I51" s="110">
        <v>10503</v>
      </c>
      <c r="J51" s="116">
        <v>4399</v>
      </c>
      <c r="K51" s="70">
        <v>6104</v>
      </c>
    </row>
    <row r="52" spans="1:11" x14ac:dyDescent="0.2">
      <c r="A52" s="298"/>
      <c r="B52" s="62" t="s">
        <v>51</v>
      </c>
      <c r="C52" s="109">
        <v>17219</v>
      </c>
      <c r="D52" s="115">
        <v>8721</v>
      </c>
      <c r="E52" s="66">
        <v>8498</v>
      </c>
      <c r="F52" s="109">
        <v>6698</v>
      </c>
      <c r="G52" s="115">
        <v>4314</v>
      </c>
      <c r="H52" s="66">
        <v>2384</v>
      </c>
      <c r="I52" s="109">
        <v>10521</v>
      </c>
      <c r="J52" s="115">
        <v>4407</v>
      </c>
      <c r="K52" s="67">
        <v>6114</v>
      </c>
    </row>
    <row r="53" spans="1:11" x14ac:dyDescent="0.2">
      <c r="A53" s="298"/>
      <c r="B53" s="62" t="s">
        <v>76</v>
      </c>
      <c r="C53" s="109">
        <v>17658</v>
      </c>
      <c r="D53" s="115">
        <v>9040</v>
      </c>
      <c r="E53" s="66">
        <v>8618</v>
      </c>
      <c r="F53" s="109">
        <v>6825</v>
      </c>
      <c r="G53" s="115">
        <v>4410</v>
      </c>
      <c r="H53" s="66">
        <v>2415</v>
      </c>
      <c r="I53" s="109">
        <v>10833</v>
      </c>
      <c r="J53" s="115">
        <v>4630</v>
      </c>
      <c r="K53" s="67">
        <v>6203</v>
      </c>
    </row>
    <row r="54" spans="1:11" x14ac:dyDescent="0.2">
      <c r="A54" s="298"/>
      <c r="B54" s="62" t="s">
        <v>77</v>
      </c>
      <c r="C54" s="109">
        <v>17849</v>
      </c>
      <c r="D54" s="115">
        <v>8975</v>
      </c>
      <c r="E54" s="66">
        <v>8874</v>
      </c>
      <c r="F54" s="109">
        <v>6755</v>
      </c>
      <c r="G54" s="115">
        <v>4304</v>
      </c>
      <c r="H54" s="66">
        <v>2451</v>
      </c>
      <c r="I54" s="109">
        <v>11094</v>
      </c>
      <c r="J54" s="115">
        <v>4671</v>
      </c>
      <c r="K54" s="67">
        <v>6423</v>
      </c>
    </row>
    <row r="55" spans="1:11" x14ac:dyDescent="0.2">
      <c r="A55" s="298"/>
      <c r="B55" s="62" t="s">
        <v>78</v>
      </c>
      <c r="C55" s="109">
        <v>17485</v>
      </c>
      <c r="D55" s="115">
        <v>8761</v>
      </c>
      <c r="E55" s="66">
        <v>8724</v>
      </c>
      <c r="F55" s="109">
        <v>6506</v>
      </c>
      <c r="G55" s="115">
        <v>4106</v>
      </c>
      <c r="H55" s="66">
        <v>2400</v>
      </c>
      <c r="I55" s="109">
        <v>10979</v>
      </c>
      <c r="J55" s="115">
        <v>4655</v>
      </c>
      <c r="K55" s="67">
        <v>6324</v>
      </c>
    </row>
    <row r="56" spans="1:11" s="71" customFormat="1" ht="18" customHeight="1" x14ac:dyDescent="0.25">
      <c r="A56" s="299"/>
      <c r="B56" s="68" t="s">
        <v>79</v>
      </c>
      <c r="C56" s="110">
        <v>16475</v>
      </c>
      <c r="D56" s="116">
        <v>8158</v>
      </c>
      <c r="E56" s="69">
        <v>8317</v>
      </c>
      <c r="F56" s="110">
        <v>6041</v>
      </c>
      <c r="G56" s="116">
        <v>3744</v>
      </c>
      <c r="H56" s="69">
        <v>2297</v>
      </c>
      <c r="I56" s="110">
        <v>10434</v>
      </c>
      <c r="J56" s="116">
        <v>4414</v>
      </c>
      <c r="K56" s="70">
        <v>6020</v>
      </c>
    </row>
    <row r="57" spans="1:11" x14ac:dyDescent="0.2">
      <c r="A57" s="298"/>
      <c r="B57" s="62" t="s">
        <v>52</v>
      </c>
      <c r="C57" s="109">
        <v>15030</v>
      </c>
      <c r="D57" s="115">
        <v>7491</v>
      </c>
      <c r="E57" s="66">
        <v>7539</v>
      </c>
      <c r="F57" s="109">
        <v>5443</v>
      </c>
      <c r="G57" s="115">
        <v>3321</v>
      </c>
      <c r="H57" s="66">
        <v>2122</v>
      </c>
      <c r="I57" s="109">
        <v>9587</v>
      </c>
      <c r="J57" s="115">
        <v>4170</v>
      </c>
      <c r="K57" s="67">
        <v>5417</v>
      </c>
    </row>
    <row r="58" spans="1:11" x14ac:dyDescent="0.2">
      <c r="A58" s="298"/>
      <c r="B58" s="62" t="s">
        <v>53</v>
      </c>
      <c r="C58" s="109">
        <v>10506</v>
      </c>
      <c r="D58" s="115">
        <v>6671</v>
      </c>
      <c r="E58" s="66">
        <v>3835</v>
      </c>
      <c r="F58" s="109">
        <v>3799</v>
      </c>
      <c r="G58" s="115">
        <v>2885</v>
      </c>
      <c r="H58" s="66">
        <v>914</v>
      </c>
      <c r="I58" s="109">
        <v>6707</v>
      </c>
      <c r="J58" s="115">
        <v>3786</v>
      </c>
      <c r="K58" s="67">
        <v>2921</v>
      </c>
    </row>
    <row r="59" spans="1:11" x14ac:dyDescent="0.2">
      <c r="A59" s="298"/>
      <c r="B59" s="62" t="s">
        <v>54</v>
      </c>
      <c r="C59" s="109">
        <v>5073</v>
      </c>
      <c r="D59" s="115">
        <v>3776</v>
      </c>
      <c r="E59" s="66">
        <v>1297</v>
      </c>
      <c r="F59" s="109">
        <v>1777</v>
      </c>
      <c r="G59" s="115">
        <v>1542</v>
      </c>
      <c r="H59" s="66">
        <v>235</v>
      </c>
      <c r="I59" s="109">
        <v>3296</v>
      </c>
      <c r="J59" s="115">
        <v>2234</v>
      </c>
      <c r="K59" s="67">
        <v>1062</v>
      </c>
    </row>
    <row r="60" spans="1:11" x14ac:dyDescent="0.2">
      <c r="A60" s="298"/>
      <c r="B60" s="62" t="s">
        <v>55</v>
      </c>
      <c r="C60" s="109">
        <v>3419</v>
      </c>
      <c r="D60" s="115">
        <v>2532</v>
      </c>
      <c r="E60" s="66">
        <v>887</v>
      </c>
      <c r="F60" s="109">
        <v>1088</v>
      </c>
      <c r="G60" s="115">
        <v>932</v>
      </c>
      <c r="H60" s="66">
        <v>156</v>
      </c>
      <c r="I60" s="109">
        <v>2331</v>
      </c>
      <c r="J60" s="115">
        <v>1600</v>
      </c>
      <c r="K60" s="67">
        <v>731</v>
      </c>
    </row>
    <row r="61" spans="1:11" s="71" customFormat="1" ht="18" customHeight="1" x14ac:dyDescent="0.25">
      <c r="A61" s="299"/>
      <c r="B61" s="68" t="s">
        <v>56</v>
      </c>
      <c r="C61" s="110">
        <v>2599</v>
      </c>
      <c r="D61" s="116">
        <v>1916</v>
      </c>
      <c r="E61" s="69">
        <v>683</v>
      </c>
      <c r="F61" s="110">
        <v>813</v>
      </c>
      <c r="G61" s="116">
        <v>670</v>
      </c>
      <c r="H61" s="69">
        <v>143</v>
      </c>
      <c r="I61" s="110">
        <v>1786</v>
      </c>
      <c r="J61" s="116">
        <v>1246</v>
      </c>
      <c r="K61" s="70">
        <v>540</v>
      </c>
    </row>
    <row r="62" spans="1:11" x14ac:dyDescent="0.2">
      <c r="A62" s="298"/>
      <c r="B62" s="62" t="s">
        <v>57</v>
      </c>
      <c r="C62" s="109">
        <v>1048</v>
      </c>
      <c r="D62" s="115">
        <v>660</v>
      </c>
      <c r="E62" s="66">
        <v>388</v>
      </c>
      <c r="F62" s="109">
        <v>302</v>
      </c>
      <c r="G62" s="115">
        <v>213</v>
      </c>
      <c r="H62" s="66">
        <v>89</v>
      </c>
      <c r="I62" s="109">
        <v>746</v>
      </c>
      <c r="J62" s="115">
        <v>447</v>
      </c>
      <c r="K62" s="67">
        <v>299</v>
      </c>
    </row>
    <row r="63" spans="1:11" x14ac:dyDescent="0.2">
      <c r="A63" s="298"/>
      <c r="B63" s="62" t="s">
        <v>58</v>
      </c>
      <c r="C63" s="109">
        <v>588</v>
      </c>
      <c r="D63" s="115">
        <v>370</v>
      </c>
      <c r="E63" s="66">
        <v>218</v>
      </c>
      <c r="F63" s="109">
        <v>184</v>
      </c>
      <c r="G63" s="115">
        <v>129</v>
      </c>
      <c r="H63" s="66">
        <v>55</v>
      </c>
      <c r="I63" s="109">
        <v>404</v>
      </c>
      <c r="J63" s="115">
        <v>241</v>
      </c>
      <c r="K63" s="67">
        <v>163</v>
      </c>
    </row>
    <row r="64" spans="1:11" x14ac:dyDescent="0.2">
      <c r="A64" s="298"/>
      <c r="B64" s="62" t="s">
        <v>59</v>
      </c>
      <c r="C64" s="109">
        <v>429</v>
      </c>
      <c r="D64" s="115">
        <v>250</v>
      </c>
      <c r="E64" s="66">
        <v>179</v>
      </c>
      <c r="F64" s="109">
        <v>144</v>
      </c>
      <c r="G64" s="115">
        <v>91</v>
      </c>
      <c r="H64" s="66">
        <v>53</v>
      </c>
      <c r="I64" s="109">
        <v>285</v>
      </c>
      <c r="J64" s="115">
        <v>159</v>
      </c>
      <c r="K64" s="67">
        <v>126</v>
      </c>
    </row>
    <row r="65" spans="1:11" x14ac:dyDescent="0.2">
      <c r="A65" s="298"/>
      <c r="B65" s="62" t="s">
        <v>80</v>
      </c>
      <c r="C65" s="109">
        <v>330</v>
      </c>
      <c r="D65" s="115">
        <v>206</v>
      </c>
      <c r="E65" s="66">
        <v>124</v>
      </c>
      <c r="F65" s="109">
        <v>90</v>
      </c>
      <c r="G65" s="115">
        <v>60</v>
      </c>
      <c r="H65" s="66">
        <v>30</v>
      </c>
      <c r="I65" s="109">
        <v>240</v>
      </c>
      <c r="J65" s="115">
        <v>146</v>
      </c>
      <c r="K65" s="67">
        <v>94</v>
      </c>
    </row>
    <row r="66" spans="1:11" s="71" customFormat="1" ht="18" customHeight="1" x14ac:dyDescent="0.25">
      <c r="A66" s="299"/>
      <c r="B66" s="68" t="s">
        <v>81</v>
      </c>
      <c r="C66" s="110">
        <v>307</v>
      </c>
      <c r="D66" s="116">
        <v>197</v>
      </c>
      <c r="E66" s="69">
        <v>110</v>
      </c>
      <c r="F66" s="110">
        <v>82</v>
      </c>
      <c r="G66" s="116">
        <v>57</v>
      </c>
      <c r="H66" s="69">
        <v>25</v>
      </c>
      <c r="I66" s="110">
        <v>225</v>
      </c>
      <c r="J66" s="116">
        <v>140</v>
      </c>
      <c r="K66" s="70">
        <v>85</v>
      </c>
    </row>
    <row r="67" spans="1:11" x14ac:dyDescent="0.2">
      <c r="A67" s="298"/>
      <c r="B67" s="62" t="s">
        <v>60</v>
      </c>
      <c r="C67" s="109">
        <v>175</v>
      </c>
      <c r="D67" s="115">
        <v>109</v>
      </c>
      <c r="E67" s="66">
        <v>66</v>
      </c>
      <c r="F67" s="109">
        <v>63</v>
      </c>
      <c r="G67" s="115">
        <v>45</v>
      </c>
      <c r="H67" s="66">
        <v>18</v>
      </c>
      <c r="I67" s="109">
        <v>112</v>
      </c>
      <c r="J67" s="115">
        <v>64</v>
      </c>
      <c r="K67" s="67">
        <v>48</v>
      </c>
    </row>
    <row r="68" spans="1:11" x14ac:dyDescent="0.2">
      <c r="A68" s="298"/>
      <c r="B68" s="62" t="s">
        <v>61</v>
      </c>
      <c r="C68" s="109">
        <v>158</v>
      </c>
      <c r="D68" s="115">
        <v>112</v>
      </c>
      <c r="E68" s="66">
        <v>46</v>
      </c>
      <c r="F68" s="109">
        <v>46</v>
      </c>
      <c r="G68" s="115">
        <v>35</v>
      </c>
      <c r="H68" s="66">
        <v>11</v>
      </c>
      <c r="I68" s="109">
        <v>112</v>
      </c>
      <c r="J68" s="115">
        <v>77</v>
      </c>
      <c r="K68" s="67">
        <v>35</v>
      </c>
    </row>
    <row r="69" spans="1:11" x14ac:dyDescent="0.2">
      <c r="A69" s="298"/>
      <c r="B69" s="62" t="s">
        <v>62</v>
      </c>
      <c r="C69" s="109">
        <v>138</v>
      </c>
      <c r="D69" s="115">
        <v>86</v>
      </c>
      <c r="E69" s="66">
        <v>52</v>
      </c>
      <c r="F69" s="109">
        <v>40</v>
      </c>
      <c r="G69" s="115">
        <v>26</v>
      </c>
      <c r="H69" s="66">
        <v>14</v>
      </c>
      <c r="I69" s="109">
        <v>98</v>
      </c>
      <c r="J69" s="115">
        <v>60</v>
      </c>
      <c r="K69" s="67">
        <v>38</v>
      </c>
    </row>
    <row r="70" spans="1:11" x14ac:dyDescent="0.2">
      <c r="A70" s="298"/>
      <c r="B70" s="62" t="s">
        <v>63</v>
      </c>
      <c r="C70" s="109">
        <v>91</v>
      </c>
      <c r="D70" s="115">
        <v>49</v>
      </c>
      <c r="E70" s="66">
        <v>42</v>
      </c>
      <c r="F70" s="109">
        <v>22</v>
      </c>
      <c r="G70" s="115">
        <v>11</v>
      </c>
      <c r="H70" s="66">
        <v>11</v>
      </c>
      <c r="I70" s="109">
        <v>69</v>
      </c>
      <c r="J70" s="115">
        <v>38</v>
      </c>
      <c r="K70" s="67">
        <v>31</v>
      </c>
    </row>
    <row r="71" spans="1:11" s="71" customFormat="1" ht="18" customHeight="1" x14ac:dyDescent="0.25">
      <c r="A71" s="299"/>
      <c r="B71" s="68" t="s">
        <v>64</v>
      </c>
      <c r="C71" s="110">
        <v>76</v>
      </c>
      <c r="D71" s="116">
        <v>51</v>
      </c>
      <c r="E71" s="69">
        <v>25</v>
      </c>
      <c r="F71" s="110">
        <v>15</v>
      </c>
      <c r="G71" s="116">
        <v>8</v>
      </c>
      <c r="H71" s="69">
        <v>7</v>
      </c>
      <c r="I71" s="110">
        <v>61</v>
      </c>
      <c r="J71" s="116">
        <v>43</v>
      </c>
      <c r="K71" s="70">
        <v>18</v>
      </c>
    </row>
    <row r="72" spans="1:11" s="71" customFormat="1" ht="18" customHeight="1" x14ac:dyDescent="0.25">
      <c r="A72" s="299"/>
      <c r="B72" s="75" t="s">
        <v>120</v>
      </c>
      <c r="C72" s="112">
        <v>327</v>
      </c>
      <c r="D72" s="118">
        <v>233</v>
      </c>
      <c r="E72" s="76">
        <v>94</v>
      </c>
      <c r="F72" s="112">
        <v>52</v>
      </c>
      <c r="G72" s="118">
        <v>32</v>
      </c>
      <c r="H72" s="76">
        <v>20</v>
      </c>
      <c r="I72" s="112">
        <v>275</v>
      </c>
      <c r="J72" s="118">
        <v>201</v>
      </c>
      <c r="K72" s="77">
        <v>74</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6"/>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175</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113</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112817</v>
      </c>
      <c r="D10" s="114">
        <v>57789</v>
      </c>
      <c r="E10" s="64">
        <v>55028</v>
      </c>
      <c r="F10" s="108">
        <v>45103</v>
      </c>
      <c r="G10" s="114">
        <v>31631</v>
      </c>
      <c r="H10" s="64">
        <v>13472</v>
      </c>
      <c r="I10" s="108">
        <v>67714</v>
      </c>
      <c r="J10" s="114">
        <v>26158</v>
      </c>
      <c r="K10" s="65">
        <v>41556</v>
      </c>
    </row>
    <row r="11" spans="1:11" ht="18" customHeight="1" x14ac:dyDescent="0.2">
      <c r="A11" s="298"/>
      <c r="B11" s="62" t="s">
        <v>119</v>
      </c>
      <c r="C11" s="109">
        <v>1</v>
      </c>
      <c r="D11" s="115">
        <v>0</v>
      </c>
      <c r="E11" s="66">
        <v>1</v>
      </c>
      <c r="F11" s="109">
        <v>0</v>
      </c>
      <c r="G11" s="115">
        <v>0</v>
      </c>
      <c r="H11" s="66">
        <v>0</v>
      </c>
      <c r="I11" s="109">
        <v>1</v>
      </c>
      <c r="J11" s="115">
        <v>0</v>
      </c>
      <c r="K11" s="67">
        <v>1</v>
      </c>
    </row>
    <row r="12" spans="1:11" x14ac:dyDescent="0.2">
      <c r="A12" s="298"/>
      <c r="B12" s="62" t="s">
        <v>22</v>
      </c>
      <c r="C12" s="109">
        <v>126</v>
      </c>
      <c r="D12" s="115">
        <v>96</v>
      </c>
      <c r="E12" s="66">
        <v>30</v>
      </c>
      <c r="F12" s="109">
        <v>93</v>
      </c>
      <c r="G12" s="115">
        <v>86</v>
      </c>
      <c r="H12" s="66">
        <v>7</v>
      </c>
      <c r="I12" s="109">
        <v>33</v>
      </c>
      <c r="J12" s="115">
        <v>10</v>
      </c>
      <c r="K12" s="67">
        <v>23</v>
      </c>
    </row>
    <row r="13" spans="1:11" x14ac:dyDescent="0.2">
      <c r="A13" s="298"/>
      <c r="B13" s="62" t="s">
        <v>23</v>
      </c>
      <c r="C13" s="109">
        <v>378</v>
      </c>
      <c r="D13" s="115">
        <v>284</v>
      </c>
      <c r="E13" s="66">
        <v>94</v>
      </c>
      <c r="F13" s="109">
        <v>276</v>
      </c>
      <c r="G13" s="115">
        <v>236</v>
      </c>
      <c r="H13" s="66">
        <v>40</v>
      </c>
      <c r="I13" s="109">
        <v>102</v>
      </c>
      <c r="J13" s="115">
        <v>48</v>
      </c>
      <c r="K13" s="67">
        <v>54</v>
      </c>
    </row>
    <row r="14" spans="1:11" x14ac:dyDescent="0.2">
      <c r="A14" s="298"/>
      <c r="B14" s="62" t="s">
        <v>24</v>
      </c>
      <c r="C14" s="109">
        <v>606</v>
      </c>
      <c r="D14" s="115">
        <v>412</v>
      </c>
      <c r="E14" s="66">
        <v>194</v>
      </c>
      <c r="F14" s="109">
        <v>431</v>
      </c>
      <c r="G14" s="115">
        <v>352</v>
      </c>
      <c r="H14" s="66">
        <v>79</v>
      </c>
      <c r="I14" s="109">
        <v>175</v>
      </c>
      <c r="J14" s="115">
        <v>60</v>
      </c>
      <c r="K14" s="67">
        <v>115</v>
      </c>
    </row>
    <row r="15" spans="1:11" x14ac:dyDescent="0.2">
      <c r="A15" s="298"/>
      <c r="B15" s="62" t="s">
        <v>25</v>
      </c>
      <c r="C15" s="109">
        <v>830</v>
      </c>
      <c r="D15" s="115">
        <v>551</v>
      </c>
      <c r="E15" s="66">
        <v>279</v>
      </c>
      <c r="F15" s="109">
        <v>570</v>
      </c>
      <c r="G15" s="115">
        <v>471</v>
      </c>
      <c r="H15" s="66">
        <v>99</v>
      </c>
      <c r="I15" s="109">
        <v>260</v>
      </c>
      <c r="J15" s="115">
        <v>80</v>
      </c>
      <c r="K15" s="67">
        <v>180</v>
      </c>
    </row>
    <row r="16" spans="1:11" s="71" customFormat="1" ht="18" customHeight="1" x14ac:dyDescent="0.25">
      <c r="A16" s="299"/>
      <c r="B16" s="68" t="s">
        <v>26</v>
      </c>
      <c r="C16" s="110">
        <v>964</v>
      </c>
      <c r="D16" s="116">
        <v>614</v>
      </c>
      <c r="E16" s="69">
        <v>350</v>
      </c>
      <c r="F16" s="110">
        <v>602</v>
      </c>
      <c r="G16" s="116">
        <v>498</v>
      </c>
      <c r="H16" s="69">
        <v>104</v>
      </c>
      <c r="I16" s="110">
        <v>362</v>
      </c>
      <c r="J16" s="116">
        <v>116</v>
      </c>
      <c r="K16" s="70">
        <v>246</v>
      </c>
    </row>
    <row r="17" spans="1:11" x14ac:dyDescent="0.2">
      <c r="A17" s="298"/>
      <c r="B17" s="62" t="s">
        <v>27</v>
      </c>
      <c r="C17" s="109">
        <v>1227</v>
      </c>
      <c r="D17" s="115">
        <v>762</v>
      </c>
      <c r="E17" s="66">
        <v>465</v>
      </c>
      <c r="F17" s="109">
        <v>626</v>
      </c>
      <c r="G17" s="115">
        <v>508</v>
      </c>
      <c r="H17" s="66">
        <v>118</v>
      </c>
      <c r="I17" s="109">
        <v>601</v>
      </c>
      <c r="J17" s="115">
        <v>254</v>
      </c>
      <c r="K17" s="67">
        <v>347</v>
      </c>
    </row>
    <row r="18" spans="1:11" x14ac:dyDescent="0.2">
      <c r="A18" s="298"/>
      <c r="B18" s="62" t="s">
        <v>28</v>
      </c>
      <c r="C18" s="109">
        <v>1365</v>
      </c>
      <c r="D18" s="115">
        <v>765</v>
      </c>
      <c r="E18" s="66">
        <v>600</v>
      </c>
      <c r="F18" s="109">
        <v>575</v>
      </c>
      <c r="G18" s="115">
        <v>430</v>
      </c>
      <c r="H18" s="66">
        <v>145</v>
      </c>
      <c r="I18" s="109">
        <v>790</v>
      </c>
      <c r="J18" s="115">
        <v>335</v>
      </c>
      <c r="K18" s="67">
        <v>455</v>
      </c>
    </row>
    <row r="19" spans="1:11" x14ac:dyDescent="0.2">
      <c r="A19" s="298"/>
      <c r="B19" s="62" t="s">
        <v>29</v>
      </c>
      <c r="C19" s="109">
        <v>1427</v>
      </c>
      <c r="D19" s="115">
        <v>823</v>
      </c>
      <c r="E19" s="66">
        <v>604</v>
      </c>
      <c r="F19" s="109">
        <v>564</v>
      </c>
      <c r="G19" s="115">
        <v>447</v>
      </c>
      <c r="H19" s="66">
        <v>117</v>
      </c>
      <c r="I19" s="109">
        <v>863</v>
      </c>
      <c r="J19" s="115">
        <v>376</v>
      </c>
      <c r="K19" s="67">
        <v>487</v>
      </c>
    </row>
    <row r="20" spans="1:11" x14ac:dyDescent="0.2">
      <c r="A20" s="298"/>
      <c r="B20" s="62" t="s">
        <v>30</v>
      </c>
      <c r="C20" s="109">
        <v>1444</v>
      </c>
      <c r="D20" s="115">
        <v>828</v>
      </c>
      <c r="E20" s="66">
        <v>616</v>
      </c>
      <c r="F20" s="109">
        <v>579</v>
      </c>
      <c r="G20" s="115">
        <v>446</v>
      </c>
      <c r="H20" s="66">
        <v>133</v>
      </c>
      <c r="I20" s="109">
        <v>865</v>
      </c>
      <c r="J20" s="115">
        <v>382</v>
      </c>
      <c r="K20" s="67">
        <v>483</v>
      </c>
    </row>
    <row r="21" spans="1:11" s="71" customFormat="1" ht="18" customHeight="1" x14ac:dyDescent="0.25">
      <c r="A21" s="299"/>
      <c r="B21" s="68" t="s">
        <v>31</v>
      </c>
      <c r="C21" s="110">
        <v>1514</v>
      </c>
      <c r="D21" s="116">
        <v>829</v>
      </c>
      <c r="E21" s="69">
        <v>685</v>
      </c>
      <c r="F21" s="110">
        <v>567</v>
      </c>
      <c r="G21" s="116">
        <v>431</v>
      </c>
      <c r="H21" s="69">
        <v>136</v>
      </c>
      <c r="I21" s="110">
        <v>947</v>
      </c>
      <c r="J21" s="116">
        <v>398</v>
      </c>
      <c r="K21" s="70">
        <v>549</v>
      </c>
    </row>
    <row r="22" spans="1:11" x14ac:dyDescent="0.2">
      <c r="A22" s="298"/>
      <c r="B22" s="62" t="s">
        <v>32</v>
      </c>
      <c r="C22" s="109">
        <v>1667</v>
      </c>
      <c r="D22" s="115">
        <v>934</v>
      </c>
      <c r="E22" s="66">
        <v>733</v>
      </c>
      <c r="F22" s="109">
        <v>613</v>
      </c>
      <c r="G22" s="115">
        <v>488</v>
      </c>
      <c r="H22" s="66">
        <v>125</v>
      </c>
      <c r="I22" s="109">
        <v>1054</v>
      </c>
      <c r="J22" s="115">
        <v>446</v>
      </c>
      <c r="K22" s="67">
        <v>608</v>
      </c>
    </row>
    <row r="23" spans="1:11" x14ac:dyDescent="0.2">
      <c r="A23" s="298"/>
      <c r="B23" s="62" t="s">
        <v>33</v>
      </c>
      <c r="C23" s="109">
        <v>1700</v>
      </c>
      <c r="D23" s="115">
        <v>895</v>
      </c>
      <c r="E23" s="66">
        <v>805</v>
      </c>
      <c r="F23" s="109">
        <v>586</v>
      </c>
      <c r="G23" s="115">
        <v>450</v>
      </c>
      <c r="H23" s="66">
        <v>136</v>
      </c>
      <c r="I23" s="109">
        <v>1114</v>
      </c>
      <c r="J23" s="115">
        <v>445</v>
      </c>
      <c r="K23" s="67">
        <v>669</v>
      </c>
    </row>
    <row r="24" spans="1:11" x14ac:dyDescent="0.2">
      <c r="A24" s="298"/>
      <c r="B24" s="62" t="s">
        <v>34</v>
      </c>
      <c r="C24" s="109">
        <v>1759</v>
      </c>
      <c r="D24" s="115">
        <v>939</v>
      </c>
      <c r="E24" s="66">
        <v>820</v>
      </c>
      <c r="F24" s="109">
        <v>626</v>
      </c>
      <c r="G24" s="115">
        <v>474</v>
      </c>
      <c r="H24" s="66">
        <v>152</v>
      </c>
      <c r="I24" s="109">
        <v>1133</v>
      </c>
      <c r="J24" s="115">
        <v>465</v>
      </c>
      <c r="K24" s="67">
        <v>668</v>
      </c>
    </row>
    <row r="25" spans="1:11" x14ac:dyDescent="0.2">
      <c r="A25" s="298"/>
      <c r="B25" s="62" t="s">
        <v>35</v>
      </c>
      <c r="C25" s="109">
        <v>1917</v>
      </c>
      <c r="D25" s="115">
        <v>1073</v>
      </c>
      <c r="E25" s="66">
        <v>844</v>
      </c>
      <c r="F25" s="109">
        <v>717</v>
      </c>
      <c r="G25" s="115">
        <v>560</v>
      </c>
      <c r="H25" s="66">
        <v>157</v>
      </c>
      <c r="I25" s="109">
        <v>1200</v>
      </c>
      <c r="J25" s="115">
        <v>513</v>
      </c>
      <c r="K25" s="67">
        <v>687</v>
      </c>
    </row>
    <row r="26" spans="1:11" s="71" customFormat="1" ht="18" customHeight="1" x14ac:dyDescent="0.25">
      <c r="A26" s="299"/>
      <c r="B26" s="68" t="s">
        <v>36</v>
      </c>
      <c r="C26" s="110">
        <v>1981</v>
      </c>
      <c r="D26" s="116">
        <v>1077</v>
      </c>
      <c r="E26" s="69">
        <v>904</v>
      </c>
      <c r="F26" s="110">
        <v>705</v>
      </c>
      <c r="G26" s="116">
        <v>539</v>
      </c>
      <c r="H26" s="69">
        <v>166</v>
      </c>
      <c r="I26" s="110">
        <v>1276</v>
      </c>
      <c r="J26" s="116">
        <v>538</v>
      </c>
      <c r="K26" s="70">
        <v>738</v>
      </c>
    </row>
    <row r="27" spans="1:11" x14ac:dyDescent="0.2">
      <c r="A27" s="298"/>
      <c r="B27" s="62" t="s">
        <v>37</v>
      </c>
      <c r="C27" s="109">
        <v>2052</v>
      </c>
      <c r="D27" s="115">
        <v>1075</v>
      </c>
      <c r="E27" s="66">
        <v>977</v>
      </c>
      <c r="F27" s="109">
        <v>755</v>
      </c>
      <c r="G27" s="115">
        <v>569</v>
      </c>
      <c r="H27" s="66">
        <v>186</v>
      </c>
      <c r="I27" s="109">
        <v>1297</v>
      </c>
      <c r="J27" s="115">
        <v>506</v>
      </c>
      <c r="K27" s="67">
        <v>791</v>
      </c>
    </row>
    <row r="28" spans="1:11" x14ac:dyDescent="0.2">
      <c r="A28" s="298"/>
      <c r="B28" s="62" t="s">
        <v>38</v>
      </c>
      <c r="C28" s="109">
        <v>2131</v>
      </c>
      <c r="D28" s="115">
        <v>1135</v>
      </c>
      <c r="E28" s="66">
        <v>996</v>
      </c>
      <c r="F28" s="109">
        <v>781</v>
      </c>
      <c r="G28" s="115">
        <v>579</v>
      </c>
      <c r="H28" s="66">
        <v>202</v>
      </c>
      <c r="I28" s="109">
        <v>1350</v>
      </c>
      <c r="J28" s="115">
        <v>556</v>
      </c>
      <c r="K28" s="67">
        <v>794</v>
      </c>
    </row>
    <row r="29" spans="1:11" x14ac:dyDescent="0.2">
      <c r="A29" s="298"/>
      <c r="B29" s="62" t="s">
        <v>39</v>
      </c>
      <c r="C29" s="109">
        <v>2417</v>
      </c>
      <c r="D29" s="115">
        <v>1226</v>
      </c>
      <c r="E29" s="66">
        <v>1191</v>
      </c>
      <c r="F29" s="109">
        <v>880</v>
      </c>
      <c r="G29" s="115">
        <v>644</v>
      </c>
      <c r="H29" s="66">
        <v>236</v>
      </c>
      <c r="I29" s="109">
        <v>1537</v>
      </c>
      <c r="J29" s="115">
        <v>582</v>
      </c>
      <c r="K29" s="67">
        <v>955</v>
      </c>
    </row>
    <row r="30" spans="1:11" x14ac:dyDescent="0.2">
      <c r="A30" s="298"/>
      <c r="B30" s="62" t="s">
        <v>40</v>
      </c>
      <c r="C30" s="109">
        <v>2267</v>
      </c>
      <c r="D30" s="115">
        <v>1231</v>
      </c>
      <c r="E30" s="66">
        <v>1036</v>
      </c>
      <c r="F30" s="109">
        <v>886</v>
      </c>
      <c r="G30" s="115">
        <v>667</v>
      </c>
      <c r="H30" s="66">
        <v>219</v>
      </c>
      <c r="I30" s="109">
        <v>1381</v>
      </c>
      <c r="J30" s="115">
        <v>564</v>
      </c>
      <c r="K30" s="67">
        <v>817</v>
      </c>
    </row>
    <row r="31" spans="1:11" s="71" customFormat="1" ht="18" customHeight="1" x14ac:dyDescent="0.25">
      <c r="A31" s="299"/>
      <c r="B31" s="68" t="s">
        <v>41</v>
      </c>
      <c r="C31" s="110">
        <v>2512</v>
      </c>
      <c r="D31" s="116">
        <v>1346</v>
      </c>
      <c r="E31" s="69">
        <v>1166</v>
      </c>
      <c r="F31" s="110">
        <v>950</v>
      </c>
      <c r="G31" s="116">
        <v>710</v>
      </c>
      <c r="H31" s="69">
        <v>240</v>
      </c>
      <c r="I31" s="110">
        <v>1562</v>
      </c>
      <c r="J31" s="116">
        <v>636</v>
      </c>
      <c r="K31" s="70">
        <v>926</v>
      </c>
    </row>
    <row r="32" spans="1:11" x14ac:dyDescent="0.2">
      <c r="A32" s="298"/>
      <c r="B32" s="62" t="s">
        <v>42</v>
      </c>
      <c r="C32" s="109">
        <v>2600</v>
      </c>
      <c r="D32" s="115">
        <v>1363</v>
      </c>
      <c r="E32" s="66">
        <v>1237</v>
      </c>
      <c r="F32" s="109">
        <v>977</v>
      </c>
      <c r="G32" s="115">
        <v>727</v>
      </c>
      <c r="H32" s="66">
        <v>250</v>
      </c>
      <c r="I32" s="109">
        <v>1623</v>
      </c>
      <c r="J32" s="115">
        <v>636</v>
      </c>
      <c r="K32" s="67">
        <v>987</v>
      </c>
    </row>
    <row r="33" spans="1:11" x14ac:dyDescent="0.2">
      <c r="A33" s="298"/>
      <c r="B33" s="62" t="s">
        <v>43</v>
      </c>
      <c r="C33" s="109">
        <v>2690</v>
      </c>
      <c r="D33" s="115">
        <v>1389</v>
      </c>
      <c r="E33" s="66">
        <v>1301</v>
      </c>
      <c r="F33" s="109">
        <v>1016</v>
      </c>
      <c r="G33" s="115">
        <v>749</v>
      </c>
      <c r="H33" s="66">
        <v>267</v>
      </c>
      <c r="I33" s="109">
        <v>1674</v>
      </c>
      <c r="J33" s="115">
        <v>640</v>
      </c>
      <c r="K33" s="67">
        <v>1034</v>
      </c>
    </row>
    <row r="34" spans="1:11" x14ac:dyDescent="0.2">
      <c r="A34" s="298"/>
      <c r="B34" s="62" t="s">
        <v>44</v>
      </c>
      <c r="C34" s="109">
        <v>2775</v>
      </c>
      <c r="D34" s="115">
        <v>1395</v>
      </c>
      <c r="E34" s="66">
        <v>1380</v>
      </c>
      <c r="F34" s="109">
        <v>1076</v>
      </c>
      <c r="G34" s="115">
        <v>792</v>
      </c>
      <c r="H34" s="66">
        <v>284</v>
      </c>
      <c r="I34" s="109">
        <v>1699</v>
      </c>
      <c r="J34" s="115">
        <v>603</v>
      </c>
      <c r="K34" s="67">
        <v>1096</v>
      </c>
    </row>
    <row r="35" spans="1:11" x14ac:dyDescent="0.2">
      <c r="A35" s="298"/>
      <c r="B35" s="62" t="s">
        <v>65</v>
      </c>
      <c r="C35" s="109">
        <v>2639</v>
      </c>
      <c r="D35" s="115">
        <v>1355</v>
      </c>
      <c r="E35" s="66">
        <v>1284</v>
      </c>
      <c r="F35" s="109">
        <v>994</v>
      </c>
      <c r="G35" s="115">
        <v>740</v>
      </c>
      <c r="H35" s="66">
        <v>254</v>
      </c>
      <c r="I35" s="109">
        <v>1645</v>
      </c>
      <c r="J35" s="115">
        <v>615</v>
      </c>
      <c r="K35" s="67">
        <v>1030</v>
      </c>
    </row>
    <row r="36" spans="1:11" s="71" customFormat="1" ht="18" customHeight="1" x14ac:dyDescent="0.25">
      <c r="A36" s="299"/>
      <c r="B36" s="68" t="s">
        <v>66</v>
      </c>
      <c r="C36" s="110">
        <v>2784</v>
      </c>
      <c r="D36" s="116">
        <v>1424</v>
      </c>
      <c r="E36" s="69">
        <v>1360</v>
      </c>
      <c r="F36" s="110">
        <v>1027</v>
      </c>
      <c r="G36" s="116">
        <v>762</v>
      </c>
      <c r="H36" s="69">
        <v>265</v>
      </c>
      <c r="I36" s="110">
        <v>1757</v>
      </c>
      <c r="J36" s="116">
        <v>662</v>
      </c>
      <c r="K36" s="70">
        <v>1095</v>
      </c>
    </row>
    <row r="37" spans="1:11" x14ac:dyDescent="0.2">
      <c r="A37" s="298"/>
      <c r="B37" s="62" t="s">
        <v>45</v>
      </c>
      <c r="C37" s="109">
        <v>2893</v>
      </c>
      <c r="D37" s="115">
        <v>1475</v>
      </c>
      <c r="E37" s="66">
        <v>1418</v>
      </c>
      <c r="F37" s="109">
        <v>1118</v>
      </c>
      <c r="G37" s="115">
        <v>806</v>
      </c>
      <c r="H37" s="66">
        <v>312</v>
      </c>
      <c r="I37" s="109">
        <v>1775</v>
      </c>
      <c r="J37" s="115">
        <v>669</v>
      </c>
      <c r="K37" s="67">
        <v>1106</v>
      </c>
    </row>
    <row r="38" spans="1:11" x14ac:dyDescent="0.2">
      <c r="A38" s="298"/>
      <c r="B38" s="62" t="s">
        <v>46</v>
      </c>
      <c r="C38" s="109">
        <v>2854</v>
      </c>
      <c r="D38" s="115">
        <v>1392</v>
      </c>
      <c r="E38" s="66">
        <v>1462</v>
      </c>
      <c r="F38" s="109">
        <v>1062</v>
      </c>
      <c r="G38" s="115">
        <v>754</v>
      </c>
      <c r="H38" s="66">
        <v>308</v>
      </c>
      <c r="I38" s="109">
        <v>1792</v>
      </c>
      <c r="J38" s="115">
        <v>638</v>
      </c>
      <c r="K38" s="67">
        <v>1154</v>
      </c>
    </row>
    <row r="39" spans="1:11" x14ac:dyDescent="0.2">
      <c r="A39" s="298"/>
      <c r="B39" s="62" t="s">
        <v>67</v>
      </c>
      <c r="C39" s="109">
        <v>2945</v>
      </c>
      <c r="D39" s="115">
        <v>1457</v>
      </c>
      <c r="E39" s="66">
        <v>1488</v>
      </c>
      <c r="F39" s="109">
        <v>1160</v>
      </c>
      <c r="G39" s="115">
        <v>826</v>
      </c>
      <c r="H39" s="66">
        <v>334</v>
      </c>
      <c r="I39" s="109">
        <v>1785</v>
      </c>
      <c r="J39" s="115">
        <v>631</v>
      </c>
      <c r="K39" s="67">
        <v>1154</v>
      </c>
    </row>
    <row r="40" spans="1:11" x14ac:dyDescent="0.2">
      <c r="A40" s="298"/>
      <c r="B40" s="62" t="s">
        <v>68</v>
      </c>
      <c r="C40" s="109">
        <v>3109</v>
      </c>
      <c r="D40" s="115">
        <v>1520</v>
      </c>
      <c r="E40" s="66">
        <v>1589</v>
      </c>
      <c r="F40" s="109">
        <v>1188</v>
      </c>
      <c r="G40" s="115">
        <v>847</v>
      </c>
      <c r="H40" s="66">
        <v>341</v>
      </c>
      <c r="I40" s="109">
        <v>1921</v>
      </c>
      <c r="J40" s="115">
        <v>673</v>
      </c>
      <c r="K40" s="67">
        <v>1248</v>
      </c>
    </row>
    <row r="41" spans="1:11" x14ac:dyDescent="0.2">
      <c r="A41" s="298"/>
      <c r="B41" s="62" t="s">
        <v>69</v>
      </c>
      <c r="C41" s="109">
        <v>3251</v>
      </c>
      <c r="D41" s="115">
        <v>1548</v>
      </c>
      <c r="E41" s="66">
        <v>1703</v>
      </c>
      <c r="F41" s="109">
        <v>1288</v>
      </c>
      <c r="G41" s="115">
        <v>894</v>
      </c>
      <c r="H41" s="66">
        <v>394</v>
      </c>
      <c r="I41" s="109">
        <v>1963</v>
      </c>
      <c r="J41" s="115">
        <v>654</v>
      </c>
      <c r="K41" s="67">
        <v>1309</v>
      </c>
    </row>
    <row r="42" spans="1:11" ht="18" customHeight="1" x14ac:dyDescent="0.2">
      <c r="A42" s="300"/>
      <c r="B42" s="72" t="s">
        <v>47</v>
      </c>
      <c r="C42" s="111">
        <v>3283</v>
      </c>
      <c r="D42" s="117">
        <v>1640</v>
      </c>
      <c r="E42" s="73">
        <v>1643</v>
      </c>
      <c r="F42" s="111">
        <v>1352</v>
      </c>
      <c r="G42" s="117">
        <v>938</v>
      </c>
      <c r="H42" s="73">
        <v>414</v>
      </c>
      <c r="I42" s="111">
        <v>1931</v>
      </c>
      <c r="J42" s="117">
        <v>702</v>
      </c>
      <c r="K42" s="74">
        <v>1229</v>
      </c>
    </row>
    <row r="43" spans="1:11" x14ac:dyDescent="0.2">
      <c r="A43" s="298"/>
      <c r="B43" s="62" t="s">
        <v>70</v>
      </c>
      <c r="C43" s="109">
        <v>3188</v>
      </c>
      <c r="D43" s="115">
        <v>1534</v>
      </c>
      <c r="E43" s="66">
        <v>1654</v>
      </c>
      <c r="F43" s="109">
        <v>1319</v>
      </c>
      <c r="G43" s="115">
        <v>897</v>
      </c>
      <c r="H43" s="66">
        <v>422</v>
      </c>
      <c r="I43" s="109">
        <v>1869</v>
      </c>
      <c r="J43" s="115">
        <v>637</v>
      </c>
      <c r="K43" s="67">
        <v>1232</v>
      </c>
    </row>
    <row r="44" spans="1:11" x14ac:dyDescent="0.2">
      <c r="A44" s="298"/>
      <c r="B44" s="62" t="s">
        <v>71</v>
      </c>
      <c r="C44" s="109">
        <v>3197</v>
      </c>
      <c r="D44" s="115">
        <v>1518</v>
      </c>
      <c r="E44" s="66">
        <v>1679</v>
      </c>
      <c r="F44" s="109">
        <v>1373</v>
      </c>
      <c r="G44" s="115">
        <v>895</v>
      </c>
      <c r="H44" s="66">
        <v>478</v>
      </c>
      <c r="I44" s="109">
        <v>1824</v>
      </c>
      <c r="J44" s="115">
        <v>623</v>
      </c>
      <c r="K44" s="67">
        <v>1201</v>
      </c>
    </row>
    <row r="45" spans="1:11" x14ac:dyDescent="0.2">
      <c r="A45" s="298"/>
      <c r="B45" s="62" t="s">
        <v>72</v>
      </c>
      <c r="C45" s="109">
        <v>3157</v>
      </c>
      <c r="D45" s="115">
        <v>1490</v>
      </c>
      <c r="E45" s="66">
        <v>1667</v>
      </c>
      <c r="F45" s="109">
        <v>1385</v>
      </c>
      <c r="G45" s="115">
        <v>921</v>
      </c>
      <c r="H45" s="66">
        <v>464</v>
      </c>
      <c r="I45" s="109">
        <v>1772</v>
      </c>
      <c r="J45" s="115">
        <v>569</v>
      </c>
      <c r="K45" s="67">
        <v>1203</v>
      </c>
    </row>
    <row r="46" spans="1:11" s="71" customFormat="1" ht="18" customHeight="1" x14ac:dyDescent="0.25">
      <c r="A46" s="299"/>
      <c r="B46" s="68" t="s">
        <v>73</v>
      </c>
      <c r="C46" s="110">
        <v>3191</v>
      </c>
      <c r="D46" s="116">
        <v>1524</v>
      </c>
      <c r="E46" s="69">
        <v>1667</v>
      </c>
      <c r="F46" s="110">
        <v>1381</v>
      </c>
      <c r="G46" s="116">
        <v>903</v>
      </c>
      <c r="H46" s="69">
        <v>478</v>
      </c>
      <c r="I46" s="110">
        <v>1810</v>
      </c>
      <c r="J46" s="116">
        <v>621</v>
      </c>
      <c r="K46" s="70">
        <v>1189</v>
      </c>
    </row>
    <row r="47" spans="1:11" x14ac:dyDescent="0.2">
      <c r="A47" s="298"/>
      <c r="B47" s="62" t="s">
        <v>48</v>
      </c>
      <c r="C47" s="109">
        <v>3137</v>
      </c>
      <c r="D47" s="115">
        <v>1477</v>
      </c>
      <c r="E47" s="66">
        <v>1660</v>
      </c>
      <c r="F47" s="109">
        <v>1321</v>
      </c>
      <c r="G47" s="115">
        <v>883</v>
      </c>
      <c r="H47" s="66">
        <v>438</v>
      </c>
      <c r="I47" s="109">
        <v>1816</v>
      </c>
      <c r="J47" s="115">
        <v>594</v>
      </c>
      <c r="K47" s="67">
        <v>1222</v>
      </c>
    </row>
    <row r="48" spans="1:11" x14ac:dyDescent="0.2">
      <c r="A48" s="298"/>
      <c r="B48" s="62" t="s">
        <v>49</v>
      </c>
      <c r="C48" s="109">
        <v>3345</v>
      </c>
      <c r="D48" s="115">
        <v>1594</v>
      </c>
      <c r="E48" s="66">
        <v>1751</v>
      </c>
      <c r="F48" s="109">
        <v>1429</v>
      </c>
      <c r="G48" s="115">
        <v>915</v>
      </c>
      <c r="H48" s="66">
        <v>514</v>
      </c>
      <c r="I48" s="109">
        <v>1916</v>
      </c>
      <c r="J48" s="115">
        <v>679</v>
      </c>
      <c r="K48" s="67">
        <v>1237</v>
      </c>
    </row>
    <row r="49" spans="1:11" x14ac:dyDescent="0.2">
      <c r="A49" s="298"/>
      <c r="B49" s="62" t="s">
        <v>50</v>
      </c>
      <c r="C49" s="109">
        <v>3185</v>
      </c>
      <c r="D49" s="115">
        <v>1476</v>
      </c>
      <c r="E49" s="66">
        <v>1709</v>
      </c>
      <c r="F49" s="109">
        <v>1255</v>
      </c>
      <c r="G49" s="115">
        <v>797</v>
      </c>
      <c r="H49" s="66">
        <v>458</v>
      </c>
      <c r="I49" s="109">
        <v>1930</v>
      </c>
      <c r="J49" s="115">
        <v>679</v>
      </c>
      <c r="K49" s="67">
        <v>1251</v>
      </c>
    </row>
    <row r="50" spans="1:11" x14ac:dyDescent="0.2">
      <c r="A50" s="298"/>
      <c r="B50" s="62" t="s">
        <v>74</v>
      </c>
      <c r="C50" s="109">
        <v>3161</v>
      </c>
      <c r="D50" s="115">
        <v>1533</v>
      </c>
      <c r="E50" s="66">
        <v>1628</v>
      </c>
      <c r="F50" s="109">
        <v>1275</v>
      </c>
      <c r="G50" s="115">
        <v>820</v>
      </c>
      <c r="H50" s="66">
        <v>455</v>
      </c>
      <c r="I50" s="109">
        <v>1886</v>
      </c>
      <c r="J50" s="115">
        <v>713</v>
      </c>
      <c r="K50" s="67">
        <v>1173</v>
      </c>
    </row>
    <row r="51" spans="1:11" s="71" customFormat="1" ht="18" customHeight="1" x14ac:dyDescent="0.25">
      <c r="A51" s="299"/>
      <c r="B51" s="68" t="s">
        <v>75</v>
      </c>
      <c r="C51" s="110">
        <v>3234</v>
      </c>
      <c r="D51" s="116">
        <v>1525</v>
      </c>
      <c r="E51" s="69">
        <v>1709</v>
      </c>
      <c r="F51" s="110">
        <v>1296</v>
      </c>
      <c r="G51" s="116">
        <v>815</v>
      </c>
      <c r="H51" s="69">
        <v>481</v>
      </c>
      <c r="I51" s="110">
        <v>1938</v>
      </c>
      <c r="J51" s="116">
        <v>710</v>
      </c>
      <c r="K51" s="70">
        <v>1228</v>
      </c>
    </row>
    <row r="52" spans="1:11" x14ac:dyDescent="0.2">
      <c r="A52" s="298"/>
      <c r="B52" s="62" t="s">
        <v>51</v>
      </c>
      <c r="C52" s="109">
        <v>3190</v>
      </c>
      <c r="D52" s="115">
        <v>1603</v>
      </c>
      <c r="E52" s="66">
        <v>1587</v>
      </c>
      <c r="F52" s="109">
        <v>1278</v>
      </c>
      <c r="G52" s="115">
        <v>814</v>
      </c>
      <c r="H52" s="66">
        <v>464</v>
      </c>
      <c r="I52" s="109">
        <v>1912</v>
      </c>
      <c r="J52" s="115">
        <v>789</v>
      </c>
      <c r="K52" s="67">
        <v>1123</v>
      </c>
    </row>
    <row r="53" spans="1:11" x14ac:dyDescent="0.2">
      <c r="A53" s="298"/>
      <c r="B53" s="62" t="s">
        <v>76</v>
      </c>
      <c r="C53" s="109">
        <v>3111</v>
      </c>
      <c r="D53" s="115">
        <v>1490</v>
      </c>
      <c r="E53" s="66">
        <v>1621</v>
      </c>
      <c r="F53" s="109">
        <v>1246</v>
      </c>
      <c r="G53" s="115">
        <v>768</v>
      </c>
      <c r="H53" s="66">
        <v>478</v>
      </c>
      <c r="I53" s="109">
        <v>1865</v>
      </c>
      <c r="J53" s="115">
        <v>722</v>
      </c>
      <c r="K53" s="67">
        <v>1143</v>
      </c>
    </row>
    <row r="54" spans="1:11" x14ac:dyDescent="0.2">
      <c r="A54" s="298"/>
      <c r="B54" s="62" t="s">
        <v>77</v>
      </c>
      <c r="C54" s="109">
        <v>3115</v>
      </c>
      <c r="D54" s="115">
        <v>1498</v>
      </c>
      <c r="E54" s="66">
        <v>1617</v>
      </c>
      <c r="F54" s="109">
        <v>1262</v>
      </c>
      <c r="G54" s="115">
        <v>776</v>
      </c>
      <c r="H54" s="66">
        <v>486</v>
      </c>
      <c r="I54" s="109">
        <v>1853</v>
      </c>
      <c r="J54" s="115">
        <v>722</v>
      </c>
      <c r="K54" s="67">
        <v>1131</v>
      </c>
    </row>
    <row r="55" spans="1:11" x14ac:dyDescent="0.2">
      <c r="A55" s="298"/>
      <c r="B55" s="62" t="s">
        <v>78</v>
      </c>
      <c r="C55" s="109">
        <v>2985</v>
      </c>
      <c r="D55" s="115">
        <v>1470</v>
      </c>
      <c r="E55" s="66">
        <v>1515</v>
      </c>
      <c r="F55" s="109">
        <v>1161</v>
      </c>
      <c r="G55" s="115">
        <v>722</v>
      </c>
      <c r="H55" s="66">
        <v>439</v>
      </c>
      <c r="I55" s="109">
        <v>1824</v>
      </c>
      <c r="J55" s="115">
        <v>748</v>
      </c>
      <c r="K55" s="67">
        <v>1076</v>
      </c>
    </row>
    <row r="56" spans="1:11" s="71" customFormat="1" ht="18" customHeight="1" x14ac:dyDescent="0.25">
      <c r="A56" s="299"/>
      <c r="B56" s="68" t="s">
        <v>79</v>
      </c>
      <c r="C56" s="110">
        <v>2867</v>
      </c>
      <c r="D56" s="116">
        <v>1318</v>
      </c>
      <c r="E56" s="69">
        <v>1549</v>
      </c>
      <c r="F56" s="110">
        <v>1038</v>
      </c>
      <c r="G56" s="116">
        <v>621</v>
      </c>
      <c r="H56" s="69">
        <v>417</v>
      </c>
      <c r="I56" s="110">
        <v>1829</v>
      </c>
      <c r="J56" s="116">
        <v>697</v>
      </c>
      <c r="K56" s="70">
        <v>1132</v>
      </c>
    </row>
    <row r="57" spans="1:11" x14ac:dyDescent="0.2">
      <c r="A57" s="298"/>
      <c r="B57" s="62" t="s">
        <v>52</v>
      </c>
      <c r="C57" s="109">
        <v>2614</v>
      </c>
      <c r="D57" s="115">
        <v>1177</v>
      </c>
      <c r="E57" s="66">
        <v>1437</v>
      </c>
      <c r="F57" s="109">
        <v>987</v>
      </c>
      <c r="G57" s="115">
        <v>566</v>
      </c>
      <c r="H57" s="66">
        <v>421</v>
      </c>
      <c r="I57" s="109">
        <v>1627</v>
      </c>
      <c r="J57" s="115">
        <v>611</v>
      </c>
      <c r="K57" s="67">
        <v>1016</v>
      </c>
    </row>
    <row r="58" spans="1:11" x14ac:dyDescent="0.2">
      <c r="A58" s="298"/>
      <c r="B58" s="62" t="s">
        <v>53</v>
      </c>
      <c r="C58" s="109">
        <v>1692</v>
      </c>
      <c r="D58" s="115">
        <v>1082</v>
      </c>
      <c r="E58" s="66">
        <v>610</v>
      </c>
      <c r="F58" s="109">
        <v>639</v>
      </c>
      <c r="G58" s="115">
        <v>482</v>
      </c>
      <c r="H58" s="66">
        <v>157</v>
      </c>
      <c r="I58" s="109">
        <v>1053</v>
      </c>
      <c r="J58" s="115">
        <v>600</v>
      </c>
      <c r="K58" s="67">
        <v>453</v>
      </c>
    </row>
    <row r="59" spans="1:11" x14ac:dyDescent="0.2">
      <c r="A59" s="298"/>
      <c r="B59" s="62" t="s">
        <v>54</v>
      </c>
      <c r="C59" s="109">
        <v>853</v>
      </c>
      <c r="D59" s="115">
        <v>606</v>
      </c>
      <c r="E59" s="66">
        <v>247</v>
      </c>
      <c r="F59" s="109">
        <v>309</v>
      </c>
      <c r="G59" s="115">
        <v>247</v>
      </c>
      <c r="H59" s="66">
        <v>62</v>
      </c>
      <c r="I59" s="109">
        <v>544</v>
      </c>
      <c r="J59" s="115">
        <v>359</v>
      </c>
      <c r="K59" s="67">
        <v>185</v>
      </c>
    </row>
    <row r="60" spans="1:11" x14ac:dyDescent="0.2">
      <c r="A60" s="298"/>
      <c r="B60" s="62" t="s">
        <v>55</v>
      </c>
      <c r="C60" s="109">
        <v>546</v>
      </c>
      <c r="D60" s="115">
        <v>381</v>
      </c>
      <c r="E60" s="66">
        <v>165</v>
      </c>
      <c r="F60" s="109">
        <v>188</v>
      </c>
      <c r="G60" s="115">
        <v>137</v>
      </c>
      <c r="H60" s="66">
        <v>51</v>
      </c>
      <c r="I60" s="109">
        <v>358</v>
      </c>
      <c r="J60" s="115">
        <v>244</v>
      </c>
      <c r="K60" s="67">
        <v>114</v>
      </c>
    </row>
    <row r="61" spans="1:11" s="71" customFormat="1" ht="18" customHeight="1" x14ac:dyDescent="0.25">
      <c r="A61" s="299"/>
      <c r="B61" s="68" t="s">
        <v>56</v>
      </c>
      <c r="C61" s="110">
        <v>405</v>
      </c>
      <c r="D61" s="116">
        <v>300</v>
      </c>
      <c r="E61" s="69">
        <v>105</v>
      </c>
      <c r="F61" s="110">
        <v>126</v>
      </c>
      <c r="G61" s="116">
        <v>106</v>
      </c>
      <c r="H61" s="69">
        <v>20</v>
      </c>
      <c r="I61" s="110">
        <v>279</v>
      </c>
      <c r="J61" s="116">
        <v>194</v>
      </c>
      <c r="K61" s="70">
        <v>85</v>
      </c>
    </row>
    <row r="62" spans="1:11" x14ac:dyDescent="0.2">
      <c r="A62" s="298"/>
      <c r="B62" s="62" t="s">
        <v>57</v>
      </c>
      <c r="C62" s="109">
        <v>161</v>
      </c>
      <c r="D62" s="115">
        <v>104</v>
      </c>
      <c r="E62" s="66">
        <v>57</v>
      </c>
      <c r="F62" s="109">
        <v>57</v>
      </c>
      <c r="G62" s="115">
        <v>35</v>
      </c>
      <c r="H62" s="66">
        <v>22</v>
      </c>
      <c r="I62" s="109">
        <v>104</v>
      </c>
      <c r="J62" s="115">
        <v>69</v>
      </c>
      <c r="K62" s="67">
        <v>35</v>
      </c>
    </row>
    <row r="63" spans="1:11" x14ac:dyDescent="0.2">
      <c r="A63" s="298"/>
      <c r="B63" s="62" t="s">
        <v>58</v>
      </c>
      <c r="C63" s="109">
        <v>79</v>
      </c>
      <c r="D63" s="115">
        <v>50</v>
      </c>
      <c r="E63" s="66">
        <v>29</v>
      </c>
      <c r="F63" s="109">
        <v>35</v>
      </c>
      <c r="G63" s="115">
        <v>21</v>
      </c>
      <c r="H63" s="66">
        <v>14</v>
      </c>
      <c r="I63" s="109">
        <v>44</v>
      </c>
      <c r="J63" s="115">
        <v>29</v>
      </c>
      <c r="K63" s="67">
        <v>15</v>
      </c>
    </row>
    <row r="64" spans="1:11" x14ac:dyDescent="0.2">
      <c r="A64" s="298"/>
      <c r="B64" s="62" t="s">
        <v>59</v>
      </c>
      <c r="C64" s="109">
        <v>65</v>
      </c>
      <c r="D64" s="115">
        <v>41</v>
      </c>
      <c r="E64" s="66">
        <v>24</v>
      </c>
      <c r="F64" s="109">
        <v>29</v>
      </c>
      <c r="G64" s="115">
        <v>21</v>
      </c>
      <c r="H64" s="66">
        <v>8</v>
      </c>
      <c r="I64" s="109">
        <v>36</v>
      </c>
      <c r="J64" s="115">
        <v>20</v>
      </c>
      <c r="K64" s="67">
        <v>16</v>
      </c>
    </row>
    <row r="65" spans="1:11" x14ac:dyDescent="0.2">
      <c r="A65" s="298"/>
      <c r="B65" s="62" t="s">
        <v>80</v>
      </c>
      <c r="C65" s="109">
        <v>45</v>
      </c>
      <c r="D65" s="115">
        <v>26</v>
      </c>
      <c r="E65" s="66">
        <v>19</v>
      </c>
      <c r="F65" s="109">
        <v>17</v>
      </c>
      <c r="G65" s="115">
        <v>11</v>
      </c>
      <c r="H65" s="66">
        <v>6</v>
      </c>
      <c r="I65" s="109">
        <v>28</v>
      </c>
      <c r="J65" s="115">
        <v>15</v>
      </c>
      <c r="K65" s="67">
        <v>13</v>
      </c>
    </row>
    <row r="66" spans="1:11" s="71" customFormat="1" ht="18" customHeight="1" x14ac:dyDescent="0.25">
      <c r="A66" s="299"/>
      <c r="B66" s="68" t="s">
        <v>81</v>
      </c>
      <c r="C66" s="110">
        <v>42</v>
      </c>
      <c r="D66" s="116">
        <v>24</v>
      </c>
      <c r="E66" s="69">
        <v>18</v>
      </c>
      <c r="F66" s="110">
        <v>15</v>
      </c>
      <c r="G66" s="116">
        <v>9</v>
      </c>
      <c r="H66" s="69">
        <v>6</v>
      </c>
      <c r="I66" s="110">
        <v>27</v>
      </c>
      <c r="J66" s="116">
        <v>15</v>
      </c>
      <c r="K66" s="70">
        <v>12</v>
      </c>
    </row>
    <row r="67" spans="1:11" x14ac:dyDescent="0.2">
      <c r="A67" s="298"/>
      <c r="B67" s="62" t="s">
        <v>60</v>
      </c>
      <c r="C67" s="109">
        <v>30</v>
      </c>
      <c r="D67" s="115">
        <v>20</v>
      </c>
      <c r="E67" s="66">
        <v>10</v>
      </c>
      <c r="F67" s="109">
        <v>8</v>
      </c>
      <c r="G67" s="115">
        <v>5</v>
      </c>
      <c r="H67" s="66">
        <v>3</v>
      </c>
      <c r="I67" s="109">
        <v>22</v>
      </c>
      <c r="J67" s="115">
        <v>15</v>
      </c>
      <c r="K67" s="67">
        <v>7</v>
      </c>
    </row>
    <row r="68" spans="1:11" x14ac:dyDescent="0.2">
      <c r="A68" s="298"/>
      <c r="B68" s="62" t="s">
        <v>61</v>
      </c>
      <c r="C68" s="109">
        <v>23</v>
      </c>
      <c r="D68" s="115">
        <v>12</v>
      </c>
      <c r="E68" s="66">
        <v>11</v>
      </c>
      <c r="F68" s="109">
        <v>9</v>
      </c>
      <c r="G68" s="115">
        <v>5</v>
      </c>
      <c r="H68" s="66">
        <v>4</v>
      </c>
      <c r="I68" s="109">
        <v>14</v>
      </c>
      <c r="J68" s="115">
        <v>7</v>
      </c>
      <c r="K68" s="67">
        <v>7</v>
      </c>
    </row>
    <row r="69" spans="1:11" x14ac:dyDescent="0.2">
      <c r="A69" s="298"/>
      <c r="B69" s="62" t="s">
        <v>62</v>
      </c>
      <c r="C69" s="109">
        <v>25</v>
      </c>
      <c r="D69" s="115">
        <v>20</v>
      </c>
      <c r="E69" s="66">
        <v>5</v>
      </c>
      <c r="F69" s="109">
        <v>8</v>
      </c>
      <c r="G69" s="115">
        <v>7</v>
      </c>
      <c r="H69" s="66">
        <v>1</v>
      </c>
      <c r="I69" s="109">
        <v>17</v>
      </c>
      <c r="J69" s="115">
        <v>13</v>
      </c>
      <c r="K69" s="67">
        <v>4</v>
      </c>
    </row>
    <row r="70" spans="1:11" x14ac:dyDescent="0.2">
      <c r="A70" s="298"/>
      <c r="B70" s="62" t="s">
        <v>63</v>
      </c>
      <c r="C70" s="109">
        <v>16</v>
      </c>
      <c r="D70" s="115">
        <v>9</v>
      </c>
      <c r="E70" s="66">
        <v>7</v>
      </c>
      <c r="F70" s="109">
        <v>7</v>
      </c>
      <c r="G70" s="115">
        <v>5</v>
      </c>
      <c r="H70" s="66">
        <v>2</v>
      </c>
      <c r="I70" s="109">
        <v>9</v>
      </c>
      <c r="J70" s="115">
        <v>4</v>
      </c>
      <c r="K70" s="67">
        <v>5</v>
      </c>
    </row>
    <row r="71" spans="1:11" s="71" customFormat="1" ht="18" customHeight="1" x14ac:dyDescent="0.25">
      <c r="A71" s="299"/>
      <c r="B71" s="68" t="s">
        <v>64</v>
      </c>
      <c r="C71" s="110">
        <v>12</v>
      </c>
      <c r="D71" s="116">
        <v>7</v>
      </c>
      <c r="E71" s="69">
        <v>5</v>
      </c>
      <c r="F71" s="110">
        <v>2</v>
      </c>
      <c r="G71" s="116">
        <v>2</v>
      </c>
      <c r="H71" s="69">
        <v>0</v>
      </c>
      <c r="I71" s="110">
        <v>10</v>
      </c>
      <c r="J71" s="116">
        <v>5</v>
      </c>
      <c r="K71" s="70">
        <v>5</v>
      </c>
    </row>
    <row r="72" spans="1:11" s="71" customFormat="1" ht="18" customHeight="1" x14ac:dyDescent="0.25">
      <c r="A72" s="299"/>
      <c r="B72" s="75" t="s">
        <v>120</v>
      </c>
      <c r="C72" s="112">
        <v>38</v>
      </c>
      <c r="D72" s="118">
        <v>27</v>
      </c>
      <c r="E72" s="76">
        <v>11</v>
      </c>
      <c r="F72" s="112">
        <v>8</v>
      </c>
      <c r="G72" s="118">
        <v>5</v>
      </c>
      <c r="H72" s="76">
        <v>3</v>
      </c>
      <c r="I72" s="112">
        <v>30</v>
      </c>
      <c r="J72" s="118">
        <v>22</v>
      </c>
      <c r="K72" s="77">
        <v>8</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176</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114</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692180</v>
      </c>
      <c r="D10" s="114">
        <v>376630</v>
      </c>
      <c r="E10" s="64">
        <v>315550</v>
      </c>
      <c r="F10" s="108">
        <v>270320</v>
      </c>
      <c r="G10" s="114">
        <v>196380</v>
      </c>
      <c r="H10" s="64">
        <v>73940</v>
      </c>
      <c r="I10" s="108">
        <v>421860</v>
      </c>
      <c r="J10" s="114">
        <v>180250</v>
      </c>
      <c r="K10" s="65">
        <v>241610</v>
      </c>
    </row>
    <row r="11" spans="1:11" ht="18" customHeight="1" x14ac:dyDescent="0.2">
      <c r="A11" s="298"/>
      <c r="B11" s="62" t="s">
        <v>119</v>
      </c>
      <c r="C11" s="109">
        <v>2</v>
      </c>
      <c r="D11" s="115">
        <v>0</v>
      </c>
      <c r="E11" s="66">
        <v>2</v>
      </c>
      <c r="F11" s="109">
        <v>1</v>
      </c>
      <c r="G11" s="115">
        <v>0</v>
      </c>
      <c r="H11" s="66">
        <v>1</v>
      </c>
      <c r="I11" s="109">
        <v>1</v>
      </c>
      <c r="J11" s="115">
        <v>0</v>
      </c>
      <c r="K11" s="67">
        <v>1</v>
      </c>
    </row>
    <row r="12" spans="1:11" x14ac:dyDescent="0.2">
      <c r="A12" s="298"/>
      <c r="B12" s="62" t="s">
        <v>22</v>
      </c>
      <c r="C12" s="109">
        <v>1167</v>
      </c>
      <c r="D12" s="115">
        <v>766</v>
      </c>
      <c r="E12" s="66">
        <v>401</v>
      </c>
      <c r="F12" s="109">
        <v>816</v>
      </c>
      <c r="G12" s="115">
        <v>648</v>
      </c>
      <c r="H12" s="66">
        <v>168</v>
      </c>
      <c r="I12" s="109">
        <v>351</v>
      </c>
      <c r="J12" s="115">
        <v>118</v>
      </c>
      <c r="K12" s="67">
        <v>233</v>
      </c>
    </row>
    <row r="13" spans="1:11" x14ac:dyDescent="0.2">
      <c r="A13" s="298"/>
      <c r="B13" s="62" t="s">
        <v>23</v>
      </c>
      <c r="C13" s="109">
        <v>4042</v>
      </c>
      <c r="D13" s="115">
        <v>2659</v>
      </c>
      <c r="E13" s="66">
        <v>1383</v>
      </c>
      <c r="F13" s="109">
        <v>2776</v>
      </c>
      <c r="G13" s="115">
        <v>2246</v>
      </c>
      <c r="H13" s="66">
        <v>530</v>
      </c>
      <c r="I13" s="109">
        <v>1266</v>
      </c>
      <c r="J13" s="115">
        <v>413</v>
      </c>
      <c r="K13" s="67">
        <v>853</v>
      </c>
    </row>
    <row r="14" spans="1:11" x14ac:dyDescent="0.2">
      <c r="A14" s="298"/>
      <c r="B14" s="62" t="s">
        <v>24</v>
      </c>
      <c r="C14" s="109">
        <v>5247</v>
      </c>
      <c r="D14" s="115">
        <v>3398</v>
      </c>
      <c r="E14" s="66">
        <v>1849</v>
      </c>
      <c r="F14" s="109">
        <v>3442</v>
      </c>
      <c r="G14" s="115">
        <v>2784</v>
      </c>
      <c r="H14" s="66">
        <v>658</v>
      </c>
      <c r="I14" s="109">
        <v>1805</v>
      </c>
      <c r="J14" s="115">
        <v>614</v>
      </c>
      <c r="K14" s="67">
        <v>1191</v>
      </c>
    </row>
    <row r="15" spans="1:11" x14ac:dyDescent="0.2">
      <c r="A15" s="298"/>
      <c r="B15" s="62" t="s">
        <v>25</v>
      </c>
      <c r="C15" s="109">
        <v>6551</v>
      </c>
      <c r="D15" s="115">
        <v>4127</v>
      </c>
      <c r="E15" s="66">
        <v>2424</v>
      </c>
      <c r="F15" s="109">
        <v>4242</v>
      </c>
      <c r="G15" s="115">
        <v>3381</v>
      </c>
      <c r="H15" s="66">
        <v>861</v>
      </c>
      <c r="I15" s="109">
        <v>2309</v>
      </c>
      <c r="J15" s="115">
        <v>746</v>
      </c>
      <c r="K15" s="67">
        <v>1563</v>
      </c>
    </row>
    <row r="16" spans="1:11" s="71" customFormat="1" ht="18" customHeight="1" x14ac:dyDescent="0.25">
      <c r="A16" s="299"/>
      <c r="B16" s="68" t="s">
        <v>26</v>
      </c>
      <c r="C16" s="110">
        <v>7939</v>
      </c>
      <c r="D16" s="116">
        <v>4892</v>
      </c>
      <c r="E16" s="69">
        <v>3047</v>
      </c>
      <c r="F16" s="110">
        <v>5043</v>
      </c>
      <c r="G16" s="116">
        <v>4048</v>
      </c>
      <c r="H16" s="69">
        <v>995</v>
      </c>
      <c r="I16" s="110">
        <v>2896</v>
      </c>
      <c r="J16" s="116">
        <v>844</v>
      </c>
      <c r="K16" s="70">
        <v>2052</v>
      </c>
    </row>
    <row r="17" spans="1:11" x14ac:dyDescent="0.2">
      <c r="A17" s="298"/>
      <c r="B17" s="62" t="s">
        <v>27</v>
      </c>
      <c r="C17" s="109">
        <v>9414</v>
      </c>
      <c r="D17" s="115">
        <v>5595</v>
      </c>
      <c r="E17" s="66">
        <v>3819</v>
      </c>
      <c r="F17" s="109">
        <v>5282</v>
      </c>
      <c r="G17" s="115">
        <v>4233</v>
      </c>
      <c r="H17" s="66">
        <v>1049</v>
      </c>
      <c r="I17" s="109">
        <v>4132</v>
      </c>
      <c r="J17" s="115">
        <v>1362</v>
      </c>
      <c r="K17" s="67">
        <v>2770</v>
      </c>
    </row>
    <row r="18" spans="1:11" x14ac:dyDescent="0.2">
      <c r="A18" s="298"/>
      <c r="B18" s="62" t="s">
        <v>28</v>
      </c>
      <c r="C18" s="109">
        <v>10204</v>
      </c>
      <c r="D18" s="115">
        <v>5905</v>
      </c>
      <c r="E18" s="66">
        <v>4299</v>
      </c>
      <c r="F18" s="109">
        <v>5086</v>
      </c>
      <c r="G18" s="115">
        <v>3988</v>
      </c>
      <c r="H18" s="66">
        <v>1098</v>
      </c>
      <c r="I18" s="109">
        <v>5118</v>
      </c>
      <c r="J18" s="115">
        <v>1917</v>
      </c>
      <c r="K18" s="67">
        <v>3201</v>
      </c>
    </row>
    <row r="19" spans="1:11" x14ac:dyDescent="0.2">
      <c r="A19" s="298"/>
      <c r="B19" s="62" t="s">
        <v>29</v>
      </c>
      <c r="C19" s="109">
        <v>10519</v>
      </c>
      <c r="D19" s="115">
        <v>5984</v>
      </c>
      <c r="E19" s="66">
        <v>4535</v>
      </c>
      <c r="F19" s="109">
        <v>4836</v>
      </c>
      <c r="G19" s="115">
        <v>3740</v>
      </c>
      <c r="H19" s="66">
        <v>1096</v>
      </c>
      <c r="I19" s="109">
        <v>5683</v>
      </c>
      <c r="J19" s="115">
        <v>2244</v>
      </c>
      <c r="K19" s="67">
        <v>3439</v>
      </c>
    </row>
    <row r="20" spans="1:11" x14ac:dyDescent="0.2">
      <c r="A20" s="298"/>
      <c r="B20" s="62" t="s">
        <v>30</v>
      </c>
      <c r="C20" s="109">
        <v>11464</v>
      </c>
      <c r="D20" s="115">
        <v>6433</v>
      </c>
      <c r="E20" s="66">
        <v>5031</v>
      </c>
      <c r="F20" s="109">
        <v>4921</v>
      </c>
      <c r="G20" s="115">
        <v>3858</v>
      </c>
      <c r="H20" s="66">
        <v>1063</v>
      </c>
      <c r="I20" s="109">
        <v>6543</v>
      </c>
      <c r="J20" s="115">
        <v>2575</v>
      </c>
      <c r="K20" s="67">
        <v>3968</v>
      </c>
    </row>
    <row r="21" spans="1:11" s="71" customFormat="1" ht="18" customHeight="1" x14ac:dyDescent="0.25">
      <c r="A21" s="299"/>
      <c r="B21" s="68" t="s">
        <v>31</v>
      </c>
      <c r="C21" s="110">
        <v>12078</v>
      </c>
      <c r="D21" s="116">
        <v>6707</v>
      </c>
      <c r="E21" s="69">
        <v>5371</v>
      </c>
      <c r="F21" s="110">
        <v>4958</v>
      </c>
      <c r="G21" s="116">
        <v>3878</v>
      </c>
      <c r="H21" s="69">
        <v>1080</v>
      </c>
      <c r="I21" s="110">
        <v>7120</v>
      </c>
      <c r="J21" s="116">
        <v>2829</v>
      </c>
      <c r="K21" s="70">
        <v>4291</v>
      </c>
    </row>
    <row r="22" spans="1:11" x14ac:dyDescent="0.2">
      <c r="A22" s="298"/>
      <c r="B22" s="62" t="s">
        <v>32</v>
      </c>
      <c r="C22" s="109">
        <v>12969</v>
      </c>
      <c r="D22" s="115">
        <v>7266</v>
      </c>
      <c r="E22" s="66">
        <v>5703</v>
      </c>
      <c r="F22" s="109">
        <v>5197</v>
      </c>
      <c r="G22" s="115">
        <v>4083</v>
      </c>
      <c r="H22" s="66">
        <v>1114</v>
      </c>
      <c r="I22" s="109">
        <v>7772</v>
      </c>
      <c r="J22" s="115">
        <v>3183</v>
      </c>
      <c r="K22" s="67">
        <v>4589</v>
      </c>
    </row>
    <row r="23" spans="1:11" x14ac:dyDescent="0.2">
      <c r="A23" s="298"/>
      <c r="B23" s="62" t="s">
        <v>33</v>
      </c>
      <c r="C23" s="109">
        <v>13529</v>
      </c>
      <c r="D23" s="115">
        <v>7652</v>
      </c>
      <c r="E23" s="66">
        <v>5877</v>
      </c>
      <c r="F23" s="109">
        <v>5371</v>
      </c>
      <c r="G23" s="115">
        <v>4238</v>
      </c>
      <c r="H23" s="66">
        <v>1133</v>
      </c>
      <c r="I23" s="109">
        <v>8158</v>
      </c>
      <c r="J23" s="115">
        <v>3414</v>
      </c>
      <c r="K23" s="67">
        <v>4744</v>
      </c>
    </row>
    <row r="24" spans="1:11" x14ac:dyDescent="0.2">
      <c r="A24" s="298"/>
      <c r="B24" s="62" t="s">
        <v>34</v>
      </c>
      <c r="C24" s="109">
        <v>14095</v>
      </c>
      <c r="D24" s="115">
        <v>7970</v>
      </c>
      <c r="E24" s="66">
        <v>6125</v>
      </c>
      <c r="F24" s="109">
        <v>5437</v>
      </c>
      <c r="G24" s="115">
        <v>4296</v>
      </c>
      <c r="H24" s="66">
        <v>1141</v>
      </c>
      <c r="I24" s="109">
        <v>8658</v>
      </c>
      <c r="J24" s="115">
        <v>3674</v>
      </c>
      <c r="K24" s="67">
        <v>4984</v>
      </c>
    </row>
    <row r="25" spans="1:11" x14ac:dyDescent="0.2">
      <c r="A25" s="298"/>
      <c r="B25" s="62" t="s">
        <v>35</v>
      </c>
      <c r="C25" s="109">
        <v>14538</v>
      </c>
      <c r="D25" s="115">
        <v>8277</v>
      </c>
      <c r="E25" s="66">
        <v>6261</v>
      </c>
      <c r="F25" s="109">
        <v>5577</v>
      </c>
      <c r="G25" s="115">
        <v>4422</v>
      </c>
      <c r="H25" s="66">
        <v>1155</v>
      </c>
      <c r="I25" s="109">
        <v>8961</v>
      </c>
      <c r="J25" s="115">
        <v>3855</v>
      </c>
      <c r="K25" s="67">
        <v>5106</v>
      </c>
    </row>
    <row r="26" spans="1:11" s="71" customFormat="1" ht="18" customHeight="1" x14ac:dyDescent="0.25">
      <c r="A26" s="299"/>
      <c r="B26" s="68" t="s">
        <v>36</v>
      </c>
      <c r="C26" s="110">
        <v>15246</v>
      </c>
      <c r="D26" s="116">
        <v>8656</v>
      </c>
      <c r="E26" s="69">
        <v>6590</v>
      </c>
      <c r="F26" s="110">
        <v>5727</v>
      </c>
      <c r="G26" s="116">
        <v>4545</v>
      </c>
      <c r="H26" s="69">
        <v>1182</v>
      </c>
      <c r="I26" s="110">
        <v>9519</v>
      </c>
      <c r="J26" s="116">
        <v>4111</v>
      </c>
      <c r="K26" s="70">
        <v>5408</v>
      </c>
    </row>
    <row r="27" spans="1:11" x14ac:dyDescent="0.2">
      <c r="A27" s="298"/>
      <c r="B27" s="62" t="s">
        <v>37</v>
      </c>
      <c r="C27" s="109">
        <v>15569</v>
      </c>
      <c r="D27" s="115">
        <v>8882</v>
      </c>
      <c r="E27" s="66">
        <v>6687</v>
      </c>
      <c r="F27" s="109">
        <v>5833</v>
      </c>
      <c r="G27" s="115">
        <v>4594</v>
      </c>
      <c r="H27" s="66">
        <v>1239</v>
      </c>
      <c r="I27" s="109">
        <v>9736</v>
      </c>
      <c r="J27" s="115">
        <v>4288</v>
      </c>
      <c r="K27" s="67">
        <v>5448</v>
      </c>
    </row>
    <row r="28" spans="1:11" x14ac:dyDescent="0.2">
      <c r="A28" s="298"/>
      <c r="B28" s="62" t="s">
        <v>38</v>
      </c>
      <c r="C28" s="109">
        <v>15960</v>
      </c>
      <c r="D28" s="115">
        <v>9077</v>
      </c>
      <c r="E28" s="66">
        <v>6883</v>
      </c>
      <c r="F28" s="109">
        <v>5925</v>
      </c>
      <c r="G28" s="115">
        <v>4652</v>
      </c>
      <c r="H28" s="66">
        <v>1273</v>
      </c>
      <c r="I28" s="109">
        <v>10035</v>
      </c>
      <c r="J28" s="115">
        <v>4425</v>
      </c>
      <c r="K28" s="67">
        <v>5610</v>
      </c>
    </row>
    <row r="29" spans="1:11" x14ac:dyDescent="0.2">
      <c r="A29" s="298"/>
      <c r="B29" s="62" t="s">
        <v>39</v>
      </c>
      <c r="C29" s="109">
        <v>16540</v>
      </c>
      <c r="D29" s="115">
        <v>9460</v>
      </c>
      <c r="E29" s="66">
        <v>7080</v>
      </c>
      <c r="F29" s="109">
        <v>6273</v>
      </c>
      <c r="G29" s="115">
        <v>4921</v>
      </c>
      <c r="H29" s="66">
        <v>1352</v>
      </c>
      <c r="I29" s="109">
        <v>10267</v>
      </c>
      <c r="J29" s="115">
        <v>4539</v>
      </c>
      <c r="K29" s="67">
        <v>5728</v>
      </c>
    </row>
    <row r="30" spans="1:11" x14ac:dyDescent="0.2">
      <c r="A30" s="298"/>
      <c r="B30" s="62" t="s">
        <v>40</v>
      </c>
      <c r="C30" s="109">
        <v>16927</v>
      </c>
      <c r="D30" s="115">
        <v>9567</v>
      </c>
      <c r="E30" s="66">
        <v>7360</v>
      </c>
      <c r="F30" s="109">
        <v>6374</v>
      </c>
      <c r="G30" s="115">
        <v>4898</v>
      </c>
      <c r="H30" s="66">
        <v>1476</v>
      </c>
      <c r="I30" s="109">
        <v>10553</v>
      </c>
      <c r="J30" s="115">
        <v>4669</v>
      </c>
      <c r="K30" s="67">
        <v>5884</v>
      </c>
    </row>
    <row r="31" spans="1:11" s="71" customFormat="1" ht="18" customHeight="1" x14ac:dyDescent="0.25">
      <c r="A31" s="299"/>
      <c r="B31" s="68" t="s">
        <v>41</v>
      </c>
      <c r="C31" s="110">
        <v>17205</v>
      </c>
      <c r="D31" s="116">
        <v>9774</v>
      </c>
      <c r="E31" s="69">
        <v>7431</v>
      </c>
      <c r="F31" s="110">
        <v>6329</v>
      </c>
      <c r="G31" s="116">
        <v>4930</v>
      </c>
      <c r="H31" s="69">
        <v>1399</v>
      </c>
      <c r="I31" s="110">
        <v>10876</v>
      </c>
      <c r="J31" s="116">
        <v>4844</v>
      </c>
      <c r="K31" s="70">
        <v>6032</v>
      </c>
    </row>
    <row r="32" spans="1:11" x14ac:dyDescent="0.2">
      <c r="A32" s="298"/>
      <c r="B32" s="62" t="s">
        <v>42</v>
      </c>
      <c r="C32" s="109">
        <v>16890</v>
      </c>
      <c r="D32" s="115">
        <v>9464</v>
      </c>
      <c r="E32" s="66">
        <v>7426</v>
      </c>
      <c r="F32" s="109">
        <v>6272</v>
      </c>
      <c r="G32" s="115">
        <v>4824</v>
      </c>
      <c r="H32" s="66">
        <v>1448</v>
      </c>
      <c r="I32" s="109">
        <v>10618</v>
      </c>
      <c r="J32" s="115">
        <v>4640</v>
      </c>
      <c r="K32" s="67">
        <v>5978</v>
      </c>
    </row>
    <row r="33" spans="1:11" x14ac:dyDescent="0.2">
      <c r="A33" s="298"/>
      <c r="B33" s="62" t="s">
        <v>43</v>
      </c>
      <c r="C33" s="109">
        <v>17294</v>
      </c>
      <c r="D33" s="115">
        <v>9559</v>
      </c>
      <c r="E33" s="66">
        <v>7735</v>
      </c>
      <c r="F33" s="109">
        <v>6364</v>
      </c>
      <c r="G33" s="115">
        <v>4780</v>
      </c>
      <c r="H33" s="66">
        <v>1584</v>
      </c>
      <c r="I33" s="109">
        <v>10930</v>
      </c>
      <c r="J33" s="115">
        <v>4779</v>
      </c>
      <c r="K33" s="67">
        <v>6151</v>
      </c>
    </row>
    <row r="34" spans="1:11" x14ac:dyDescent="0.2">
      <c r="A34" s="298"/>
      <c r="B34" s="62" t="s">
        <v>44</v>
      </c>
      <c r="C34" s="109">
        <v>17622</v>
      </c>
      <c r="D34" s="115">
        <v>9822</v>
      </c>
      <c r="E34" s="66">
        <v>7800</v>
      </c>
      <c r="F34" s="109">
        <v>6529</v>
      </c>
      <c r="G34" s="115">
        <v>4889</v>
      </c>
      <c r="H34" s="66">
        <v>1640</v>
      </c>
      <c r="I34" s="109">
        <v>11093</v>
      </c>
      <c r="J34" s="115">
        <v>4933</v>
      </c>
      <c r="K34" s="67">
        <v>6160</v>
      </c>
    </row>
    <row r="35" spans="1:11" x14ac:dyDescent="0.2">
      <c r="A35" s="298"/>
      <c r="B35" s="62" t="s">
        <v>65</v>
      </c>
      <c r="C35" s="109">
        <v>17308</v>
      </c>
      <c r="D35" s="115">
        <v>9415</v>
      </c>
      <c r="E35" s="66">
        <v>7893</v>
      </c>
      <c r="F35" s="109">
        <v>6326</v>
      </c>
      <c r="G35" s="115">
        <v>4710</v>
      </c>
      <c r="H35" s="66">
        <v>1616</v>
      </c>
      <c r="I35" s="109">
        <v>10982</v>
      </c>
      <c r="J35" s="115">
        <v>4705</v>
      </c>
      <c r="K35" s="67">
        <v>6277</v>
      </c>
    </row>
    <row r="36" spans="1:11" s="71" customFormat="1" ht="18" customHeight="1" x14ac:dyDescent="0.25">
      <c r="A36" s="299"/>
      <c r="B36" s="68" t="s">
        <v>66</v>
      </c>
      <c r="C36" s="110">
        <v>17217</v>
      </c>
      <c r="D36" s="116">
        <v>9241</v>
      </c>
      <c r="E36" s="69">
        <v>7976</v>
      </c>
      <c r="F36" s="110">
        <v>6126</v>
      </c>
      <c r="G36" s="116">
        <v>4474</v>
      </c>
      <c r="H36" s="69">
        <v>1652</v>
      </c>
      <c r="I36" s="110">
        <v>11091</v>
      </c>
      <c r="J36" s="116">
        <v>4767</v>
      </c>
      <c r="K36" s="70">
        <v>6324</v>
      </c>
    </row>
    <row r="37" spans="1:11" x14ac:dyDescent="0.2">
      <c r="A37" s="298"/>
      <c r="B37" s="62" t="s">
        <v>45</v>
      </c>
      <c r="C37" s="109">
        <v>17177</v>
      </c>
      <c r="D37" s="115">
        <v>9245</v>
      </c>
      <c r="E37" s="66">
        <v>7932</v>
      </c>
      <c r="F37" s="109">
        <v>6138</v>
      </c>
      <c r="G37" s="115">
        <v>4525</v>
      </c>
      <c r="H37" s="66">
        <v>1613</v>
      </c>
      <c r="I37" s="109">
        <v>11039</v>
      </c>
      <c r="J37" s="115">
        <v>4720</v>
      </c>
      <c r="K37" s="67">
        <v>6319</v>
      </c>
    </row>
    <row r="38" spans="1:11" x14ac:dyDescent="0.2">
      <c r="A38" s="298"/>
      <c r="B38" s="62" t="s">
        <v>46</v>
      </c>
      <c r="C38" s="109">
        <v>17254</v>
      </c>
      <c r="D38" s="115">
        <v>9208</v>
      </c>
      <c r="E38" s="66">
        <v>8046</v>
      </c>
      <c r="F38" s="109">
        <v>6126</v>
      </c>
      <c r="G38" s="115">
        <v>4442</v>
      </c>
      <c r="H38" s="66">
        <v>1684</v>
      </c>
      <c r="I38" s="109">
        <v>11128</v>
      </c>
      <c r="J38" s="115">
        <v>4766</v>
      </c>
      <c r="K38" s="67">
        <v>6362</v>
      </c>
    </row>
    <row r="39" spans="1:11" x14ac:dyDescent="0.2">
      <c r="A39" s="298"/>
      <c r="B39" s="62" t="s">
        <v>67</v>
      </c>
      <c r="C39" s="109">
        <v>17328</v>
      </c>
      <c r="D39" s="115">
        <v>9113</v>
      </c>
      <c r="E39" s="66">
        <v>8215</v>
      </c>
      <c r="F39" s="109">
        <v>6216</v>
      </c>
      <c r="G39" s="115">
        <v>4524</v>
      </c>
      <c r="H39" s="66">
        <v>1692</v>
      </c>
      <c r="I39" s="109">
        <v>11112</v>
      </c>
      <c r="J39" s="115">
        <v>4589</v>
      </c>
      <c r="K39" s="67">
        <v>6523</v>
      </c>
    </row>
    <row r="40" spans="1:11" x14ac:dyDescent="0.2">
      <c r="A40" s="298"/>
      <c r="B40" s="62" t="s">
        <v>68</v>
      </c>
      <c r="C40" s="109">
        <v>17612</v>
      </c>
      <c r="D40" s="115">
        <v>9290</v>
      </c>
      <c r="E40" s="66">
        <v>8322</v>
      </c>
      <c r="F40" s="109">
        <v>6326</v>
      </c>
      <c r="G40" s="115">
        <v>4558</v>
      </c>
      <c r="H40" s="66">
        <v>1768</v>
      </c>
      <c r="I40" s="109">
        <v>11286</v>
      </c>
      <c r="J40" s="115">
        <v>4732</v>
      </c>
      <c r="K40" s="67">
        <v>6554</v>
      </c>
    </row>
    <row r="41" spans="1:11" x14ac:dyDescent="0.2">
      <c r="A41" s="298"/>
      <c r="B41" s="62" t="s">
        <v>69</v>
      </c>
      <c r="C41" s="109">
        <v>17960</v>
      </c>
      <c r="D41" s="115">
        <v>9375</v>
      </c>
      <c r="E41" s="66">
        <v>8585</v>
      </c>
      <c r="F41" s="109">
        <v>6346</v>
      </c>
      <c r="G41" s="115">
        <v>4556</v>
      </c>
      <c r="H41" s="66">
        <v>1790</v>
      </c>
      <c r="I41" s="109">
        <v>11614</v>
      </c>
      <c r="J41" s="115">
        <v>4819</v>
      </c>
      <c r="K41" s="67">
        <v>6795</v>
      </c>
    </row>
    <row r="42" spans="1:11" ht="18" customHeight="1" x14ac:dyDescent="0.2">
      <c r="A42" s="300"/>
      <c r="B42" s="72" t="s">
        <v>47</v>
      </c>
      <c r="C42" s="111">
        <v>17236</v>
      </c>
      <c r="D42" s="117">
        <v>9111</v>
      </c>
      <c r="E42" s="73">
        <v>8125</v>
      </c>
      <c r="F42" s="111">
        <v>6384</v>
      </c>
      <c r="G42" s="117">
        <v>4473</v>
      </c>
      <c r="H42" s="73">
        <v>1911</v>
      </c>
      <c r="I42" s="111">
        <v>10852</v>
      </c>
      <c r="J42" s="117">
        <v>4638</v>
      </c>
      <c r="K42" s="74">
        <v>6214</v>
      </c>
    </row>
    <row r="43" spans="1:11" x14ac:dyDescent="0.2">
      <c r="A43" s="298"/>
      <c r="B43" s="62" t="s">
        <v>70</v>
      </c>
      <c r="C43" s="109">
        <v>16112</v>
      </c>
      <c r="D43" s="115">
        <v>8499</v>
      </c>
      <c r="E43" s="66">
        <v>7613</v>
      </c>
      <c r="F43" s="109">
        <v>6124</v>
      </c>
      <c r="G43" s="115">
        <v>4269</v>
      </c>
      <c r="H43" s="66">
        <v>1855</v>
      </c>
      <c r="I43" s="109">
        <v>9988</v>
      </c>
      <c r="J43" s="115">
        <v>4230</v>
      </c>
      <c r="K43" s="67">
        <v>5758</v>
      </c>
    </row>
    <row r="44" spans="1:11" x14ac:dyDescent="0.2">
      <c r="A44" s="298"/>
      <c r="B44" s="62" t="s">
        <v>71</v>
      </c>
      <c r="C44" s="109">
        <v>15930</v>
      </c>
      <c r="D44" s="115">
        <v>8187</v>
      </c>
      <c r="E44" s="66">
        <v>7743</v>
      </c>
      <c r="F44" s="109">
        <v>5938</v>
      </c>
      <c r="G44" s="115">
        <v>4084</v>
      </c>
      <c r="H44" s="66">
        <v>1854</v>
      </c>
      <c r="I44" s="109">
        <v>9992</v>
      </c>
      <c r="J44" s="115">
        <v>4103</v>
      </c>
      <c r="K44" s="67">
        <v>5889</v>
      </c>
    </row>
    <row r="45" spans="1:11" x14ac:dyDescent="0.2">
      <c r="A45" s="298"/>
      <c r="B45" s="62" t="s">
        <v>72</v>
      </c>
      <c r="C45" s="109">
        <v>15528</v>
      </c>
      <c r="D45" s="115">
        <v>8169</v>
      </c>
      <c r="E45" s="66">
        <v>7359</v>
      </c>
      <c r="F45" s="109">
        <v>5987</v>
      </c>
      <c r="G45" s="115">
        <v>4198</v>
      </c>
      <c r="H45" s="66">
        <v>1789</v>
      </c>
      <c r="I45" s="109">
        <v>9541</v>
      </c>
      <c r="J45" s="115">
        <v>3971</v>
      </c>
      <c r="K45" s="67">
        <v>5570</v>
      </c>
    </row>
    <row r="46" spans="1:11" s="71" customFormat="1" ht="18" customHeight="1" x14ac:dyDescent="0.25">
      <c r="A46" s="299"/>
      <c r="B46" s="68" t="s">
        <v>73</v>
      </c>
      <c r="C46" s="110">
        <v>15343</v>
      </c>
      <c r="D46" s="116">
        <v>8018</v>
      </c>
      <c r="E46" s="69">
        <v>7325</v>
      </c>
      <c r="F46" s="110">
        <v>5953</v>
      </c>
      <c r="G46" s="116">
        <v>4084</v>
      </c>
      <c r="H46" s="69">
        <v>1869</v>
      </c>
      <c r="I46" s="110">
        <v>9390</v>
      </c>
      <c r="J46" s="116">
        <v>3934</v>
      </c>
      <c r="K46" s="70">
        <v>5456</v>
      </c>
    </row>
    <row r="47" spans="1:11" x14ac:dyDescent="0.2">
      <c r="A47" s="298"/>
      <c r="B47" s="62" t="s">
        <v>48</v>
      </c>
      <c r="C47" s="109">
        <v>15661</v>
      </c>
      <c r="D47" s="115">
        <v>8027</v>
      </c>
      <c r="E47" s="66">
        <v>7634</v>
      </c>
      <c r="F47" s="109">
        <v>6120</v>
      </c>
      <c r="G47" s="115">
        <v>4114</v>
      </c>
      <c r="H47" s="66">
        <v>2006</v>
      </c>
      <c r="I47" s="109">
        <v>9541</v>
      </c>
      <c r="J47" s="115">
        <v>3913</v>
      </c>
      <c r="K47" s="67">
        <v>5628</v>
      </c>
    </row>
    <row r="48" spans="1:11" x14ac:dyDescent="0.2">
      <c r="A48" s="298"/>
      <c r="B48" s="62" t="s">
        <v>49</v>
      </c>
      <c r="C48" s="109">
        <v>16128</v>
      </c>
      <c r="D48" s="115">
        <v>8065</v>
      </c>
      <c r="E48" s="66">
        <v>8063</v>
      </c>
      <c r="F48" s="109">
        <v>6285</v>
      </c>
      <c r="G48" s="115">
        <v>4041</v>
      </c>
      <c r="H48" s="66">
        <v>2244</v>
      </c>
      <c r="I48" s="109">
        <v>9843</v>
      </c>
      <c r="J48" s="115">
        <v>4024</v>
      </c>
      <c r="K48" s="67">
        <v>5819</v>
      </c>
    </row>
    <row r="49" spans="1:11" x14ac:dyDescent="0.2">
      <c r="A49" s="298"/>
      <c r="B49" s="62" t="s">
        <v>50</v>
      </c>
      <c r="C49" s="109">
        <v>15741</v>
      </c>
      <c r="D49" s="115">
        <v>7837</v>
      </c>
      <c r="E49" s="66">
        <v>7904</v>
      </c>
      <c r="F49" s="109">
        <v>6052</v>
      </c>
      <c r="G49" s="115">
        <v>3891</v>
      </c>
      <c r="H49" s="66">
        <v>2161</v>
      </c>
      <c r="I49" s="109">
        <v>9689</v>
      </c>
      <c r="J49" s="115">
        <v>3946</v>
      </c>
      <c r="K49" s="67">
        <v>5743</v>
      </c>
    </row>
    <row r="50" spans="1:11" x14ac:dyDescent="0.2">
      <c r="A50" s="298"/>
      <c r="B50" s="62" t="s">
        <v>74</v>
      </c>
      <c r="C50" s="109">
        <v>16167</v>
      </c>
      <c r="D50" s="115">
        <v>8073</v>
      </c>
      <c r="E50" s="66">
        <v>8094</v>
      </c>
      <c r="F50" s="109">
        <v>6153</v>
      </c>
      <c r="G50" s="115">
        <v>3936</v>
      </c>
      <c r="H50" s="66">
        <v>2217</v>
      </c>
      <c r="I50" s="109">
        <v>10014</v>
      </c>
      <c r="J50" s="115">
        <v>4137</v>
      </c>
      <c r="K50" s="67">
        <v>5877</v>
      </c>
    </row>
    <row r="51" spans="1:11" s="71" customFormat="1" ht="18" customHeight="1" x14ac:dyDescent="0.25">
      <c r="A51" s="299"/>
      <c r="B51" s="68" t="s">
        <v>75</v>
      </c>
      <c r="C51" s="110">
        <v>16835</v>
      </c>
      <c r="D51" s="116">
        <v>8309</v>
      </c>
      <c r="E51" s="69">
        <v>8526</v>
      </c>
      <c r="F51" s="110">
        <v>6536</v>
      </c>
      <c r="G51" s="116">
        <v>4105</v>
      </c>
      <c r="H51" s="69">
        <v>2431</v>
      </c>
      <c r="I51" s="110">
        <v>10299</v>
      </c>
      <c r="J51" s="116">
        <v>4204</v>
      </c>
      <c r="K51" s="70">
        <v>6095</v>
      </c>
    </row>
    <row r="52" spans="1:11" x14ac:dyDescent="0.2">
      <c r="A52" s="298"/>
      <c r="B52" s="62" t="s">
        <v>51</v>
      </c>
      <c r="C52" s="109">
        <v>16909</v>
      </c>
      <c r="D52" s="115">
        <v>8566</v>
      </c>
      <c r="E52" s="66">
        <v>8343</v>
      </c>
      <c r="F52" s="109">
        <v>6424</v>
      </c>
      <c r="G52" s="115">
        <v>4122</v>
      </c>
      <c r="H52" s="66">
        <v>2302</v>
      </c>
      <c r="I52" s="109">
        <v>10485</v>
      </c>
      <c r="J52" s="115">
        <v>4444</v>
      </c>
      <c r="K52" s="67">
        <v>6041</v>
      </c>
    </row>
    <row r="53" spans="1:11" x14ac:dyDescent="0.2">
      <c r="A53" s="298"/>
      <c r="B53" s="62" t="s">
        <v>76</v>
      </c>
      <c r="C53" s="109">
        <v>17408</v>
      </c>
      <c r="D53" s="115">
        <v>8756</v>
      </c>
      <c r="E53" s="66">
        <v>8652</v>
      </c>
      <c r="F53" s="109">
        <v>6769</v>
      </c>
      <c r="G53" s="115">
        <v>4286</v>
      </c>
      <c r="H53" s="66">
        <v>2483</v>
      </c>
      <c r="I53" s="109">
        <v>10639</v>
      </c>
      <c r="J53" s="115">
        <v>4470</v>
      </c>
      <c r="K53" s="67">
        <v>6169</v>
      </c>
    </row>
    <row r="54" spans="1:11" x14ac:dyDescent="0.2">
      <c r="A54" s="298"/>
      <c r="B54" s="62" t="s">
        <v>77</v>
      </c>
      <c r="C54" s="109">
        <v>17388</v>
      </c>
      <c r="D54" s="115">
        <v>8658</v>
      </c>
      <c r="E54" s="66">
        <v>8730</v>
      </c>
      <c r="F54" s="109">
        <v>6576</v>
      </c>
      <c r="G54" s="115">
        <v>4152</v>
      </c>
      <c r="H54" s="66">
        <v>2424</v>
      </c>
      <c r="I54" s="109">
        <v>10812</v>
      </c>
      <c r="J54" s="115">
        <v>4506</v>
      </c>
      <c r="K54" s="67">
        <v>6306</v>
      </c>
    </row>
    <row r="55" spans="1:11" x14ac:dyDescent="0.2">
      <c r="A55" s="298"/>
      <c r="B55" s="62" t="s">
        <v>78</v>
      </c>
      <c r="C55" s="109">
        <v>17297</v>
      </c>
      <c r="D55" s="115">
        <v>8557</v>
      </c>
      <c r="E55" s="66">
        <v>8740</v>
      </c>
      <c r="F55" s="109">
        <v>6588</v>
      </c>
      <c r="G55" s="115">
        <v>4123</v>
      </c>
      <c r="H55" s="66">
        <v>2465</v>
      </c>
      <c r="I55" s="109">
        <v>10709</v>
      </c>
      <c r="J55" s="115">
        <v>4434</v>
      </c>
      <c r="K55" s="67">
        <v>6275</v>
      </c>
    </row>
    <row r="56" spans="1:11" s="71" customFormat="1" ht="18" customHeight="1" x14ac:dyDescent="0.25">
      <c r="A56" s="299"/>
      <c r="B56" s="68" t="s">
        <v>79</v>
      </c>
      <c r="C56" s="110">
        <v>16807</v>
      </c>
      <c r="D56" s="116">
        <v>8312</v>
      </c>
      <c r="E56" s="69">
        <v>8495</v>
      </c>
      <c r="F56" s="110">
        <v>6122</v>
      </c>
      <c r="G56" s="116">
        <v>3794</v>
      </c>
      <c r="H56" s="69">
        <v>2328</v>
      </c>
      <c r="I56" s="110">
        <v>10685</v>
      </c>
      <c r="J56" s="116">
        <v>4518</v>
      </c>
      <c r="K56" s="70">
        <v>6167</v>
      </c>
    </row>
    <row r="57" spans="1:11" x14ac:dyDescent="0.2">
      <c r="A57" s="298"/>
      <c r="B57" s="62" t="s">
        <v>52</v>
      </c>
      <c r="C57" s="109">
        <v>15441</v>
      </c>
      <c r="D57" s="115">
        <v>7529</v>
      </c>
      <c r="E57" s="66">
        <v>7912</v>
      </c>
      <c r="F57" s="109">
        <v>5518</v>
      </c>
      <c r="G57" s="115">
        <v>3380</v>
      </c>
      <c r="H57" s="66">
        <v>2138</v>
      </c>
      <c r="I57" s="109">
        <v>9923</v>
      </c>
      <c r="J57" s="115">
        <v>4149</v>
      </c>
      <c r="K57" s="67">
        <v>5774</v>
      </c>
    </row>
    <row r="58" spans="1:11" x14ac:dyDescent="0.2">
      <c r="A58" s="298"/>
      <c r="B58" s="62" t="s">
        <v>53</v>
      </c>
      <c r="C58" s="109">
        <v>10753</v>
      </c>
      <c r="D58" s="115">
        <v>6810</v>
      </c>
      <c r="E58" s="66">
        <v>3943</v>
      </c>
      <c r="F58" s="109">
        <v>3832</v>
      </c>
      <c r="G58" s="115">
        <v>2905</v>
      </c>
      <c r="H58" s="66">
        <v>927</v>
      </c>
      <c r="I58" s="109">
        <v>6921</v>
      </c>
      <c r="J58" s="115">
        <v>3905</v>
      </c>
      <c r="K58" s="67">
        <v>3016</v>
      </c>
    </row>
    <row r="59" spans="1:11" x14ac:dyDescent="0.2">
      <c r="A59" s="298"/>
      <c r="B59" s="62" t="s">
        <v>54</v>
      </c>
      <c r="C59" s="109">
        <v>5065</v>
      </c>
      <c r="D59" s="115">
        <v>3771</v>
      </c>
      <c r="E59" s="66">
        <v>1294</v>
      </c>
      <c r="F59" s="109">
        <v>1719</v>
      </c>
      <c r="G59" s="115">
        <v>1450</v>
      </c>
      <c r="H59" s="66">
        <v>269</v>
      </c>
      <c r="I59" s="109">
        <v>3346</v>
      </c>
      <c r="J59" s="115">
        <v>2321</v>
      </c>
      <c r="K59" s="67">
        <v>1025</v>
      </c>
    </row>
    <row r="60" spans="1:11" x14ac:dyDescent="0.2">
      <c r="A60" s="298"/>
      <c r="B60" s="62" t="s">
        <v>55</v>
      </c>
      <c r="C60" s="109">
        <v>3395</v>
      </c>
      <c r="D60" s="115">
        <v>2523</v>
      </c>
      <c r="E60" s="66">
        <v>872</v>
      </c>
      <c r="F60" s="109">
        <v>1073</v>
      </c>
      <c r="G60" s="115">
        <v>897</v>
      </c>
      <c r="H60" s="66">
        <v>176</v>
      </c>
      <c r="I60" s="109">
        <v>2322</v>
      </c>
      <c r="J60" s="115">
        <v>1626</v>
      </c>
      <c r="K60" s="67">
        <v>696</v>
      </c>
    </row>
    <row r="61" spans="1:11" s="71" customFormat="1" ht="18" customHeight="1" x14ac:dyDescent="0.25">
      <c r="A61" s="299"/>
      <c r="B61" s="68" t="s">
        <v>56</v>
      </c>
      <c r="C61" s="110">
        <v>2429</v>
      </c>
      <c r="D61" s="116">
        <v>1773</v>
      </c>
      <c r="E61" s="69">
        <v>656</v>
      </c>
      <c r="F61" s="110">
        <v>770</v>
      </c>
      <c r="G61" s="116">
        <v>619</v>
      </c>
      <c r="H61" s="69">
        <v>151</v>
      </c>
      <c r="I61" s="110">
        <v>1659</v>
      </c>
      <c r="J61" s="116">
        <v>1154</v>
      </c>
      <c r="K61" s="70">
        <v>505</v>
      </c>
    </row>
    <row r="62" spans="1:11" x14ac:dyDescent="0.2">
      <c r="A62" s="298"/>
      <c r="B62" s="62" t="s">
        <v>57</v>
      </c>
      <c r="C62" s="109">
        <v>1013</v>
      </c>
      <c r="D62" s="115">
        <v>643</v>
      </c>
      <c r="E62" s="66">
        <v>370</v>
      </c>
      <c r="F62" s="109">
        <v>351</v>
      </c>
      <c r="G62" s="115">
        <v>253</v>
      </c>
      <c r="H62" s="66">
        <v>98</v>
      </c>
      <c r="I62" s="109">
        <v>662</v>
      </c>
      <c r="J62" s="115">
        <v>390</v>
      </c>
      <c r="K62" s="67">
        <v>272</v>
      </c>
    </row>
    <row r="63" spans="1:11" x14ac:dyDescent="0.2">
      <c r="A63" s="298"/>
      <c r="B63" s="62" t="s">
        <v>58</v>
      </c>
      <c r="C63" s="109">
        <v>686</v>
      </c>
      <c r="D63" s="115">
        <v>401</v>
      </c>
      <c r="E63" s="66">
        <v>285</v>
      </c>
      <c r="F63" s="109">
        <v>224</v>
      </c>
      <c r="G63" s="115">
        <v>149</v>
      </c>
      <c r="H63" s="66">
        <v>75</v>
      </c>
      <c r="I63" s="109">
        <v>462</v>
      </c>
      <c r="J63" s="115">
        <v>252</v>
      </c>
      <c r="K63" s="67">
        <v>210</v>
      </c>
    </row>
    <row r="64" spans="1:11" x14ac:dyDescent="0.2">
      <c r="A64" s="298"/>
      <c r="B64" s="62" t="s">
        <v>59</v>
      </c>
      <c r="C64" s="109">
        <v>407</v>
      </c>
      <c r="D64" s="115">
        <v>233</v>
      </c>
      <c r="E64" s="66">
        <v>174</v>
      </c>
      <c r="F64" s="109">
        <v>134</v>
      </c>
      <c r="G64" s="115">
        <v>82</v>
      </c>
      <c r="H64" s="66">
        <v>52</v>
      </c>
      <c r="I64" s="109">
        <v>273</v>
      </c>
      <c r="J64" s="115">
        <v>151</v>
      </c>
      <c r="K64" s="67">
        <v>122</v>
      </c>
    </row>
    <row r="65" spans="1:11" x14ac:dyDescent="0.2">
      <c r="A65" s="298"/>
      <c r="B65" s="62" t="s">
        <v>80</v>
      </c>
      <c r="C65" s="109">
        <v>366</v>
      </c>
      <c r="D65" s="115">
        <v>218</v>
      </c>
      <c r="E65" s="66">
        <v>148</v>
      </c>
      <c r="F65" s="109">
        <v>120</v>
      </c>
      <c r="G65" s="115">
        <v>73</v>
      </c>
      <c r="H65" s="66">
        <v>47</v>
      </c>
      <c r="I65" s="109">
        <v>246</v>
      </c>
      <c r="J65" s="115">
        <v>145</v>
      </c>
      <c r="K65" s="67">
        <v>101</v>
      </c>
    </row>
    <row r="66" spans="1:11" s="71" customFormat="1" ht="18" customHeight="1" x14ac:dyDescent="0.25">
      <c r="A66" s="299"/>
      <c r="B66" s="68" t="s">
        <v>81</v>
      </c>
      <c r="C66" s="110">
        <v>282</v>
      </c>
      <c r="D66" s="116">
        <v>175</v>
      </c>
      <c r="E66" s="69">
        <v>107</v>
      </c>
      <c r="F66" s="110">
        <v>84</v>
      </c>
      <c r="G66" s="116">
        <v>55</v>
      </c>
      <c r="H66" s="69">
        <v>29</v>
      </c>
      <c r="I66" s="110">
        <v>198</v>
      </c>
      <c r="J66" s="116">
        <v>120</v>
      </c>
      <c r="K66" s="70">
        <v>78</v>
      </c>
    </row>
    <row r="67" spans="1:11" x14ac:dyDescent="0.2">
      <c r="A67" s="298"/>
      <c r="B67" s="62" t="s">
        <v>60</v>
      </c>
      <c r="C67" s="109">
        <v>182</v>
      </c>
      <c r="D67" s="115">
        <v>107</v>
      </c>
      <c r="E67" s="66">
        <v>75</v>
      </c>
      <c r="F67" s="109">
        <v>52</v>
      </c>
      <c r="G67" s="115">
        <v>36</v>
      </c>
      <c r="H67" s="66">
        <v>16</v>
      </c>
      <c r="I67" s="109">
        <v>130</v>
      </c>
      <c r="J67" s="115">
        <v>71</v>
      </c>
      <c r="K67" s="67">
        <v>59</v>
      </c>
    </row>
    <row r="68" spans="1:11" x14ac:dyDescent="0.2">
      <c r="A68" s="298"/>
      <c r="B68" s="62" t="s">
        <v>61</v>
      </c>
      <c r="C68" s="109">
        <v>176</v>
      </c>
      <c r="D68" s="115">
        <v>112</v>
      </c>
      <c r="E68" s="66">
        <v>64</v>
      </c>
      <c r="F68" s="109">
        <v>62</v>
      </c>
      <c r="G68" s="115">
        <v>41</v>
      </c>
      <c r="H68" s="66">
        <v>21</v>
      </c>
      <c r="I68" s="109">
        <v>114</v>
      </c>
      <c r="J68" s="115">
        <v>71</v>
      </c>
      <c r="K68" s="67">
        <v>43</v>
      </c>
    </row>
    <row r="69" spans="1:11" x14ac:dyDescent="0.2">
      <c r="A69" s="298"/>
      <c r="B69" s="62" t="s">
        <v>62</v>
      </c>
      <c r="C69" s="109">
        <v>145</v>
      </c>
      <c r="D69" s="115">
        <v>91</v>
      </c>
      <c r="E69" s="66">
        <v>54</v>
      </c>
      <c r="F69" s="109">
        <v>38</v>
      </c>
      <c r="G69" s="115">
        <v>26</v>
      </c>
      <c r="H69" s="66">
        <v>12</v>
      </c>
      <c r="I69" s="109">
        <v>107</v>
      </c>
      <c r="J69" s="115">
        <v>65</v>
      </c>
      <c r="K69" s="67">
        <v>42</v>
      </c>
    </row>
    <row r="70" spans="1:11" x14ac:dyDescent="0.2">
      <c r="A70" s="298"/>
      <c r="B70" s="62" t="s">
        <v>63</v>
      </c>
      <c r="C70" s="109">
        <v>104</v>
      </c>
      <c r="D70" s="115">
        <v>68</v>
      </c>
      <c r="E70" s="66">
        <v>36</v>
      </c>
      <c r="F70" s="109">
        <v>28</v>
      </c>
      <c r="G70" s="115">
        <v>20</v>
      </c>
      <c r="H70" s="66">
        <v>8</v>
      </c>
      <c r="I70" s="109">
        <v>76</v>
      </c>
      <c r="J70" s="115">
        <v>48</v>
      </c>
      <c r="K70" s="67">
        <v>28</v>
      </c>
    </row>
    <row r="71" spans="1:11" s="71" customFormat="1" ht="18" customHeight="1" x14ac:dyDescent="0.25">
      <c r="A71" s="299"/>
      <c r="B71" s="68" t="s">
        <v>64</v>
      </c>
      <c r="C71" s="110">
        <v>76</v>
      </c>
      <c r="D71" s="116">
        <v>46</v>
      </c>
      <c r="E71" s="69">
        <v>30</v>
      </c>
      <c r="F71" s="110">
        <v>23</v>
      </c>
      <c r="G71" s="116">
        <v>17</v>
      </c>
      <c r="H71" s="69">
        <v>6</v>
      </c>
      <c r="I71" s="110">
        <v>53</v>
      </c>
      <c r="J71" s="116">
        <v>29</v>
      </c>
      <c r="K71" s="70">
        <v>24</v>
      </c>
    </row>
    <row r="72" spans="1:11" s="71" customFormat="1" ht="18" customHeight="1" x14ac:dyDescent="0.25">
      <c r="A72" s="299"/>
      <c r="B72" s="75" t="s">
        <v>120</v>
      </c>
      <c r="C72" s="112">
        <v>303</v>
      </c>
      <c r="D72" s="118">
        <v>207</v>
      </c>
      <c r="E72" s="76">
        <v>96</v>
      </c>
      <c r="F72" s="112">
        <v>66</v>
      </c>
      <c r="G72" s="118">
        <v>40</v>
      </c>
      <c r="H72" s="76">
        <v>26</v>
      </c>
      <c r="I72" s="112">
        <v>237</v>
      </c>
      <c r="J72" s="118">
        <v>167</v>
      </c>
      <c r="K72" s="77">
        <v>70</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8"/>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177</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543176</v>
      </c>
      <c r="D10" s="114">
        <v>289974</v>
      </c>
      <c r="E10" s="64">
        <v>253202</v>
      </c>
      <c r="F10" s="108">
        <v>204148</v>
      </c>
      <c r="G10" s="114">
        <v>147632</v>
      </c>
      <c r="H10" s="64">
        <v>56516</v>
      </c>
      <c r="I10" s="108">
        <v>339028</v>
      </c>
      <c r="J10" s="114">
        <v>142342</v>
      </c>
      <c r="K10" s="65">
        <v>196686</v>
      </c>
    </row>
    <row r="11" spans="1:11" ht="18" customHeight="1" x14ac:dyDescent="0.2">
      <c r="A11" s="298"/>
      <c r="B11" s="62" t="s">
        <v>119</v>
      </c>
      <c r="C11" s="109">
        <v>0</v>
      </c>
      <c r="D11" s="115">
        <v>0</v>
      </c>
      <c r="E11" s="66">
        <v>0</v>
      </c>
      <c r="F11" s="109">
        <v>0</v>
      </c>
      <c r="G11" s="115">
        <v>0</v>
      </c>
      <c r="H11" s="66">
        <v>0</v>
      </c>
      <c r="I11" s="109">
        <v>0</v>
      </c>
      <c r="J11" s="115">
        <v>0</v>
      </c>
      <c r="K11" s="67">
        <v>0</v>
      </c>
    </row>
    <row r="12" spans="1:11" x14ac:dyDescent="0.2">
      <c r="A12" s="298"/>
      <c r="B12" s="62" t="s">
        <v>22</v>
      </c>
      <c r="C12" s="109">
        <v>769</v>
      </c>
      <c r="D12" s="115">
        <v>530</v>
      </c>
      <c r="E12" s="66">
        <v>239</v>
      </c>
      <c r="F12" s="109">
        <v>574</v>
      </c>
      <c r="G12" s="115">
        <v>465</v>
      </c>
      <c r="H12" s="66">
        <v>109</v>
      </c>
      <c r="I12" s="109">
        <v>195</v>
      </c>
      <c r="J12" s="115">
        <v>65</v>
      </c>
      <c r="K12" s="67">
        <v>130</v>
      </c>
    </row>
    <row r="13" spans="1:11" x14ac:dyDescent="0.2">
      <c r="A13" s="298"/>
      <c r="B13" s="62" t="s">
        <v>23</v>
      </c>
      <c r="C13" s="109">
        <v>2630</v>
      </c>
      <c r="D13" s="115">
        <v>1824</v>
      </c>
      <c r="E13" s="66">
        <v>806</v>
      </c>
      <c r="F13" s="109">
        <v>1961</v>
      </c>
      <c r="G13" s="115">
        <v>1609</v>
      </c>
      <c r="H13" s="66">
        <v>352</v>
      </c>
      <c r="I13" s="109">
        <v>669</v>
      </c>
      <c r="J13" s="115">
        <v>215</v>
      </c>
      <c r="K13" s="67">
        <v>454</v>
      </c>
    </row>
    <row r="14" spans="1:11" x14ac:dyDescent="0.2">
      <c r="A14" s="298"/>
      <c r="B14" s="62" t="s">
        <v>24</v>
      </c>
      <c r="C14" s="109">
        <v>3405</v>
      </c>
      <c r="D14" s="115">
        <v>2199</v>
      </c>
      <c r="E14" s="66">
        <v>1206</v>
      </c>
      <c r="F14" s="109">
        <v>2411</v>
      </c>
      <c r="G14" s="115">
        <v>1899</v>
      </c>
      <c r="H14" s="66">
        <v>512</v>
      </c>
      <c r="I14" s="109">
        <v>994</v>
      </c>
      <c r="J14" s="115">
        <v>300</v>
      </c>
      <c r="K14" s="67">
        <v>694</v>
      </c>
    </row>
    <row r="15" spans="1:11" x14ac:dyDescent="0.2">
      <c r="A15" s="298"/>
      <c r="B15" s="62" t="s">
        <v>25</v>
      </c>
      <c r="C15" s="109">
        <v>4380</v>
      </c>
      <c r="D15" s="115">
        <v>2819</v>
      </c>
      <c r="E15" s="66">
        <v>1561</v>
      </c>
      <c r="F15" s="109">
        <v>2989</v>
      </c>
      <c r="G15" s="115">
        <v>2382</v>
      </c>
      <c r="H15" s="66">
        <v>607</v>
      </c>
      <c r="I15" s="109">
        <v>1391</v>
      </c>
      <c r="J15" s="115">
        <v>437</v>
      </c>
      <c r="K15" s="67">
        <v>954</v>
      </c>
    </row>
    <row r="16" spans="1:11" s="71" customFormat="1" ht="18" customHeight="1" x14ac:dyDescent="0.25">
      <c r="A16" s="299"/>
      <c r="B16" s="68" t="s">
        <v>26</v>
      </c>
      <c r="C16" s="110">
        <v>5386</v>
      </c>
      <c r="D16" s="116">
        <v>3357</v>
      </c>
      <c r="E16" s="69">
        <v>2029</v>
      </c>
      <c r="F16" s="110">
        <v>3503</v>
      </c>
      <c r="G16" s="116">
        <v>2768</v>
      </c>
      <c r="H16" s="69">
        <v>735</v>
      </c>
      <c r="I16" s="110">
        <v>1883</v>
      </c>
      <c r="J16" s="116">
        <v>589</v>
      </c>
      <c r="K16" s="70">
        <v>1294</v>
      </c>
    </row>
    <row r="17" spans="1:11" x14ac:dyDescent="0.2">
      <c r="A17" s="298"/>
      <c r="B17" s="62" t="s">
        <v>27</v>
      </c>
      <c r="C17" s="109">
        <v>6382</v>
      </c>
      <c r="D17" s="115">
        <v>3686</v>
      </c>
      <c r="E17" s="66">
        <v>2696</v>
      </c>
      <c r="F17" s="109">
        <v>3577</v>
      </c>
      <c r="G17" s="115">
        <v>2757</v>
      </c>
      <c r="H17" s="66">
        <v>820</v>
      </c>
      <c r="I17" s="109">
        <v>2805</v>
      </c>
      <c r="J17" s="115">
        <v>929</v>
      </c>
      <c r="K17" s="67">
        <v>1876</v>
      </c>
    </row>
    <row r="18" spans="1:11" x14ac:dyDescent="0.2">
      <c r="A18" s="298"/>
      <c r="B18" s="62" t="s">
        <v>28</v>
      </c>
      <c r="C18" s="109">
        <v>7111</v>
      </c>
      <c r="D18" s="115">
        <v>4016</v>
      </c>
      <c r="E18" s="66">
        <v>3095</v>
      </c>
      <c r="F18" s="109">
        <v>3459</v>
      </c>
      <c r="G18" s="115">
        <v>2616</v>
      </c>
      <c r="H18" s="66">
        <v>843</v>
      </c>
      <c r="I18" s="109">
        <v>3652</v>
      </c>
      <c r="J18" s="115">
        <v>1400</v>
      </c>
      <c r="K18" s="67">
        <v>2252</v>
      </c>
    </row>
    <row r="19" spans="1:11" x14ac:dyDescent="0.2">
      <c r="A19" s="298"/>
      <c r="B19" s="62" t="s">
        <v>29</v>
      </c>
      <c r="C19" s="109">
        <v>7753</v>
      </c>
      <c r="D19" s="115">
        <v>4274</v>
      </c>
      <c r="E19" s="66">
        <v>3479</v>
      </c>
      <c r="F19" s="109">
        <v>3497</v>
      </c>
      <c r="G19" s="115">
        <v>2652</v>
      </c>
      <c r="H19" s="66">
        <v>845</v>
      </c>
      <c r="I19" s="109">
        <v>4256</v>
      </c>
      <c r="J19" s="115">
        <v>1622</v>
      </c>
      <c r="K19" s="67">
        <v>2634</v>
      </c>
    </row>
    <row r="20" spans="1:11" x14ac:dyDescent="0.2">
      <c r="A20" s="298"/>
      <c r="B20" s="62" t="s">
        <v>30</v>
      </c>
      <c r="C20" s="109">
        <v>8462</v>
      </c>
      <c r="D20" s="115">
        <v>4656</v>
      </c>
      <c r="E20" s="66">
        <v>3806</v>
      </c>
      <c r="F20" s="109">
        <v>3488</v>
      </c>
      <c r="G20" s="115">
        <v>2645</v>
      </c>
      <c r="H20" s="66">
        <v>843</v>
      </c>
      <c r="I20" s="109">
        <v>4974</v>
      </c>
      <c r="J20" s="115">
        <v>2011</v>
      </c>
      <c r="K20" s="67">
        <v>2963</v>
      </c>
    </row>
    <row r="21" spans="1:11" s="71" customFormat="1" ht="18" customHeight="1" x14ac:dyDescent="0.25">
      <c r="A21" s="299"/>
      <c r="B21" s="68" t="s">
        <v>31</v>
      </c>
      <c r="C21" s="110">
        <v>8998</v>
      </c>
      <c r="D21" s="116">
        <v>4863</v>
      </c>
      <c r="E21" s="69">
        <v>4135</v>
      </c>
      <c r="F21" s="110">
        <v>3614</v>
      </c>
      <c r="G21" s="116">
        <v>2729</v>
      </c>
      <c r="H21" s="69">
        <v>885</v>
      </c>
      <c r="I21" s="110">
        <v>5384</v>
      </c>
      <c r="J21" s="116">
        <v>2134</v>
      </c>
      <c r="K21" s="70">
        <v>3250</v>
      </c>
    </row>
    <row r="22" spans="1:11" x14ac:dyDescent="0.2">
      <c r="A22" s="298"/>
      <c r="B22" s="62" t="s">
        <v>32</v>
      </c>
      <c r="C22" s="109">
        <v>9886</v>
      </c>
      <c r="D22" s="115">
        <v>5348</v>
      </c>
      <c r="E22" s="66">
        <v>4538</v>
      </c>
      <c r="F22" s="109">
        <v>3770</v>
      </c>
      <c r="G22" s="115">
        <v>2920</v>
      </c>
      <c r="H22" s="66">
        <v>850</v>
      </c>
      <c r="I22" s="109">
        <v>6116</v>
      </c>
      <c r="J22" s="115">
        <v>2428</v>
      </c>
      <c r="K22" s="67">
        <v>3688</v>
      </c>
    </row>
    <row r="23" spans="1:11" x14ac:dyDescent="0.2">
      <c r="A23" s="298"/>
      <c r="B23" s="62" t="s">
        <v>33</v>
      </c>
      <c r="C23" s="109">
        <v>10532</v>
      </c>
      <c r="D23" s="115">
        <v>5729</v>
      </c>
      <c r="E23" s="66">
        <v>4803</v>
      </c>
      <c r="F23" s="109">
        <v>3858</v>
      </c>
      <c r="G23" s="115">
        <v>2970</v>
      </c>
      <c r="H23" s="66">
        <v>888</v>
      </c>
      <c r="I23" s="109">
        <v>6674</v>
      </c>
      <c r="J23" s="115">
        <v>2759</v>
      </c>
      <c r="K23" s="67">
        <v>3915</v>
      </c>
    </row>
    <row r="24" spans="1:11" x14ac:dyDescent="0.2">
      <c r="A24" s="298"/>
      <c r="B24" s="62" t="s">
        <v>34</v>
      </c>
      <c r="C24" s="109">
        <v>11410</v>
      </c>
      <c r="D24" s="115">
        <v>6279</v>
      </c>
      <c r="E24" s="66">
        <v>5131</v>
      </c>
      <c r="F24" s="109">
        <v>4097</v>
      </c>
      <c r="G24" s="115">
        <v>3222</v>
      </c>
      <c r="H24" s="66">
        <v>875</v>
      </c>
      <c r="I24" s="109">
        <v>7313</v>
      </c>
      <c r="J24" s="115">
        <v>3057</v>
      </c>
      <c r="K24" s="67">
        <v>4256</v>
      </c>
    </row>
    <row r="25" spans="1:11" x14ac:dyDescent="0.2">
      <c r="A25" s="298"/>
      <c r="B25" s="62" t="s">
        <v>35</v>
      </c>
      <c r="C25" s="109">
        <v>11704</v>
      </c>
      <c r="D25" s="115">
        <v>6430</v>
      </c>
      <c r="E25" s="66">
        <v>5274</v>
      </c>
      <c r="F25" s="109">
        <v>3958</v>
      </c>
      <c r="G25" s="115">
        <v>3102</v>
      </c>
      <c r="H25" s="66">
        <v>856</v>
      </c>
      <c r="I25" s="109">
        <v>7746</v>
      </c>
      <c r="J25" s="115">
        <v>3328</v>
      </c>
      <c r="K25" s="67">
        <v>4418</v>
      </c>
    </row>
    <row r="26" spans="1:11" s="71" customFormat="1" ht="18" customHeight="1" x14ac:dyDescent="0.25">
      <c r="A26" s="299"/>
      <c r="B26" s="68" t="s">
        <v>36</v>
      </c>
      <c r="C26" s="110">
        <v>12491</v>
      </c>
      <c r="D26" s="116">
        <v>6913</v>
      </c>
      <c r="E26" s="69">
        <v>5578</v>
      </c>
      <c r="F26" s="110">
        <v>4260</v>
      </c>
      <c r="G26" s="116">
        <v>3313</v>
      </c>
      <c r="H26" s="69">
        <v>947</v>
      </c>
      <c r="I26" s="110">
        <v>8231</v>
      </c>
      <c r="J26" s="116">
        <v>3600</v>
      </c>
      <c r="K26" s="70">
        <v>4631</v>
      </c>
    </row>
    <row r="27" spans="1:11" x14ac:dyDescent="0.2">
      <c r="A27" s="298"/>
      <c r="B27" s="62" t="s">
        <v>37</v>
      </c>
      <c r="C27" s="109">
        <v>12477</v>
      </c>
      <c r="D27" s="115">
        <v>7136</v>
      </c>
      <c r="E27" s="66">
        <v>5341</v>
      </c>
      <c r="F27" s="109">
        <v>4287</v>
      </c>
      <c r="G27" s="115">
        <v>3404</v>
      </c>
      <c r="H27" s="66">
        <v>883</v>
      </c>
      <c r="I27" s="109">
        <v>8190</v>
      </c>
      <c r="J27" s="115">
        <v>3732</v>
      </c>
      <c r="K27" s="67">
        <v>4458</v>
      </c>
    </row>
    <row r="28" spans="1:11" x14ac:dyDescent="0.2">
      <c r="A28" s="298"/>
      <c r="B28" s="62" t="s">
        <v>38</v>
      </c>
      <c r="C28" s="109">
        <v>12591</v>
      </c>
      <c r="D28" s="115">
        <v>7036</v>
      </c>
      <c r="E28" s="66">
        <v>5555</v>
      </c>
      <c r="F28" s="109">
        <v>4186</v>
      </c>
      <c r="G28" s="115">
        <v>3230</v>
      </c>
      <c r="H28" s="66">
        <v>956</v>
      </c>
      <c r="I28" s="109">
        <v>8405</v>
      </c>
      <c r="J28" s="115">
        <v>3806</v>
      </c>
      <c r="K28" s="67">
        <v>4599</v>
      </c>
    </row>
    <row r="29" spans="1:11" x14ac:dyDescent="0.2">
      <c r="A29" s="298"/>
      <c r="B29" s="62" t="s">
        <v>39</v>
      </c>
      <c r="C29" s="109">
        <v>12970</v>
      </c>
      <c r="D29" s="115">
        <v>7227</v>
      </c>
      <c r="E29" s="66">
        <v>5743</v>
      </c>
      <c r="F29" s="109">
        <v>4350</v>
      </c>
      <c r="G29" s="115">
        <v>3360</v>
      </c>
      <c r="H29" s="66">
        <v>990</v>
      </c>
      <c r="I29" s="109">
        <v>8620</v>
      </c>
      <c r="J29" s="115">
        <v>3867</v>
      </c>
      <c r="K29" s="67">
        <v>4753</v>
      </c>
    </row>
    <row r="30" spans="1:11" x14ac:dyDescent="0.2">
      <c r="A30" s="298"/>
      <c r="B30" s="62" t="s">
        <v>40</v>
      </c>
      <c r="C30" s="109">
        <v>13472</v>
      </c>
      <c r="D30" s="115">
        <v>7544</v>
      </c>
      <c r="E30" s="66">
        <v>5928</v>
      </c>
      <c r="F30" s="109">
        <v>4485</v>
      </c>
      <c r="G30" s="115">
        <v>3496</v>
      </c>
      <c r="H30" s="66">
        <v>989</v>
      </c>
      <c r="I30" s="109">
        <v>8987</v>
      </c>
      <c r="J30" s="115">
        <v>4048</v>
      </c>
      <c r="K30" s="67">
        <v>4939</v>
      </c>
    </row>
    <row r="31" spans="1:11" s="71" customFormat="1" ht="18" customHeight="1" x14ac:dyDescent="0.25">
      <c r="A31" s="299"/>
      <c r="B31" s="68" t="s">
        <v>41</v>
      </c>
      <c r="C31" s="110">
        <v>13597</v>
      </c>
      <c r="D31" s="116">
        <v>7476</v>
      </c>
      <c r="E31" s="69">
        <v>6121</v>
      </c>
      <c r="F31" s="110">
        <v>4464</v>
      </c>
      <c r="G31" s="116">
        <v>3421</v>
      </c>
      <c r="H31" s="69">
        <v>1043</v>
      </c>
      <c r="I31" s="110">
        <v>9133</v>
      </c>
      <c r="J31" s="116">
        <v>4055</v>
      </c>
      <c r="K31" s="70">
        <v>5078</v>
      </c>
    </row>
    <row r="32" spans="1:11" x14ac:dyDescent="0.2">
      <c r="A32" s="298"/>
      <c r="B32" s="62" t="s">
        <v>42</v>
      </c>
      <c r="C32" s="109">
        <v>13644</v>
      </c>
      <c r="D32" s="115">
        <v>7539</v>
      </c>
      <c r="E32" s="66">
        <v>6105</v>
      </c>
      <c r="F32" s="109">
        <v>4630</v>
      </c>
      <c r="G32" s="115">
        <v>3536</v>
      </c>
      <c r="H32" s="66">
        <v>1094</v>
      </c>
      <c r="I32" s="109">
        <v>9014</v>
      </c>
      <c r="J32" s="115">
        <v>4003</v>
      </c>
      <c r="K32" s="67">
        <v>5011</v>
      </c>
    </row>
    <row r="33" spans="1:11" x14ac:dyDescent="0.2">
      <c r="A33" s="298"/>
      <c r="B33" s="62" t="s">
        <v>43</v>
      </c>
      <c r="C33" s="109">
        <v>13618</v>
      </c>
      <c r="D33" s="115">
        <v>7417</v>
      </c>
      <c r="E33" s="66">
        <v>6201</v>
      </c>
      <c r="F33" s="109">
        <v>4659</v>
      </c>
      <c r="G33" s="115">
        <v>3516</v>
      </c>
      <c r="H33" s="66">
        <v>1143</v>
      </c>
      <c r="I33" s="109">
        <v>8959</v>
      </c>
      <c r="J33" s="115">
        <v>3901</v>
      </c>
      <c r="K33" s="67">
        <v>5058</v>
      </c>
    </row>
    <row r="34" spans="1:11" x14ac:dyDescent="0.2">
      <c r="A34" s="298"/>
      <c r="B34" s="62" t="s">
        <v>44</v>
      </c>
      <c r="C34" s="109">
        <v>13572</v>
      </c>
      <c r="D34" s="115">
        <v>7294</v>
      </c>
      <c r="E34" s="66">
        <v>6278</v>
      </c>
      <c r="F34" s="109">
        <v>4643</v>
      </c>
      <c r="G34" s="115">
        <v>3477</v>
      </c>
      <c r="H34" s="66">
        <v>1166</v>
      </c>
      <c r="I34" s="109">
        <v>8929</v>
      </c>
      <c r="J34" s="115">
        <v>3817</v>
      </c>
      <c r="K34" s="67">
        <v>5112</v>
      </c>
    </row>
    <row r="35" spans="1:11" x14ac:dyDescent="0.2">
      <c r="A35" s="298"/>
      <c r="B35" s="62" t="s">
        <v>65</v>
      </c>
      <c r="C35" s="109">
        <v>13731</v>
      </c>
      <c r="D35" s="115">
        <v>7363</v>
      </c>
      <c r="E35" s="66">
        <v>6368</v>
      </c>
      <c r="F35" s="109">
        <v>4740</v>
      </c>
      <c r="G35" s="115">
        <v>3576</v>
      </c>
      <c r="H35" s="66">
        <v>1164</v>
      </c>
      <c r="I35" s="109">
        <v>8991</v>
      </c>
      <c r="J35" s="115">
        <v>3787</v>
      </c>
      <c r="K35" s="67">
        <v>5204</v>
      </c>
    </row>
    <row r="36" spans="1:11" s="71" customFormat="1" ht="18" customHeight="1" x14ac:dyDescent="0.25">
      <c r="A36" s="299"/>
      <c r="B36" s="68" t="s">
        <v>66</v>
      </c>
      <c r="C36" s="110">
        <v>13476</v>
      </c>
      <c r="D36" s="116">
        <v>7110</v>
      </c>
      <c r="E36" s="69">
        <v>6366</v>
      </c>
      <c r="F36" s="110">
        <v>4573</v>
      </c>
      <c r="G36" s="116">
        <v>3405</v>
      </c>
      <c r="H36" s="69">
        <v>1168</v>
      </c>
      <c r="I36" s="110">
        <v>8903</v>
      </c>
      <c r="J36" s="116">
        <v>3705</v>
      </c>
      <c r="K36" s="70">
        <v>5198</v>
      </c>
    </row>
    <row r="37" spans="1:11" x14ac:dyDescent="0.2">
      <c r="A37" s="298"/>
      <c r="B37" s="62" t="s">
        <v>45</v>
      </c>
      <c r="C37" s="109">
        <v>13535</v>
      </c>
      <c r="D37" s="115">
        <v>7197</v>
      </c>
      <c r="E37" s="66">
        <v>6338</v>
      </c>
      <c r="F37" s="109">
        <v>4790</v>
      </c>
      <c r="G37" s="115">
        <v>3600</v>
      </c>
      <c r="H37" s="66">
        <v>1190</v>
      </c>
      <c r="I37" s="109">
        <v>8745</v>
      </c>
      <c r="J37" s="115">
        <v>3597</v>
      </c>
      <c r="K37" s="67">
        <v>5148</v>
      </c>
    </row>
    <row r="38" spans="1:11" x14ac:dyDescent="0.2">
      <c r="A38" s="298"/>
      <c r="B38" s="62" t="s">
        <v>46</v>
      </c>
      <c r="C38" s="109">
        <v>13835</v>
      </c>
      <c r="D38" s="115">
        <v>7305</v>
      </c>
      <c r="E38" s="66">
        <v>6530</v>
      </c>
      <c r="F38" s="109">
        <v>4742</v>
      </c>
      <c r="G38" s="115">
        <v>3481</v>
      </c>
      <c r="H38" s="66">
        <v>1261</v>
      </c>
      <c r="I38" s="109">
        <v>9093</v>
      </c>
      <c r="J38" s="115">
        <v>3824</v>
      </c>
      <c r="K38" s="67">
        <v>5269</v>
      </c>
    </row>
    <row r="39" spans="1:11" x14ac:dyDescent="0.2">
      <c r="A39" s="298"/>
      <c r="B39" s="62" t="s">
        <v>67</v>
      </c>
      <c r="C39" s="109">
        <v>13786</v>
      </c>
      <c r="D39" s="115">
        <v>7150</v>
      </c>
      <c r="E39" s="66">
        <v>6636</v>
      </c>
      <c r="F39" s="109">
        <v>4849</v>
      </c>
      <c r="G39" s="115">
        <v>3526</v>
      </c>
      <c r="H39" s="66">
        <v>1323</v>
      </c>
      <c r="I39" s="109">
        <v>8937</v>
      </c>
      <c r="J39" s="115">
        <v>3624</v>
      </c>
      <c r="K39" s="67">
        <v>5313</v>
      </c>
    </row>
    <row r="40" spans="1:11" x14ac:dyDescent="0.2">
      <c r="A40" s="298"/>
      <c r="B40" s="62" t="s">
        <v>68</v>
      </c>
      <c r="C40" s="109">
        <v>13894</v>
      </c>
      <c r="D40" s="115">
        <v>7088</v>
      </c>
      <c r="E40" s="66">
        <v>6806</v>
      </c>
      <c r="F40" s="109">
        <v>4838</v>
      </c>
      <c r="G40" s="115">
        <v>3532</v>
      </c>
      <c r="H40" s="66">
        <v>1306</v>
      </c>
      <c r="I40" s="109">
        <v>9056</v>
      </c>
      <c r="J40" s="115">
        <v>3556</v>
      </c>
      <c r="K40" s="67">
        <v>5500</v>
      </c>
    </row>
    <row r="41" spans="1:11" x14ac:dyDescent="0.2">
      <c r="A41" s="298"/>
      <c r="B41" s="62" t="s">
        <v>69</v>
      </c>
      <c r="C41" s="109">
        <v>14359</v>
      </c>
      <c r="D41" s="115">
        <v>7290</v>
      </c>
      <c r="E41" s="66">
        <v>7069</v>
      </c>
      <c r="F41" s="109">
        <v>5031</v>
      </c>
      <c r="G41" s="115">
        <v>3578</v>
      </c>
      <c r="H41" s="66">
        <v>1453</v>
      </c>
      <c r="I41" s="109">
        <v>9328</v>
      </c>
      <c r="J41" s="115">
        <v>3712</v>
      </c>
      <c r="K41" s="67">
        <v>5616</v>
      </c>
    </row>
    <row r="42" spans="1:11" ht="18" customHeight="1" x14ac:dyDescent="0.2">
      <c r="A42" s="300"/>
      <c r="B42" s="72" t="s">
        <v>47</v>
      </c>
      <c r="C42" s="111">
        <v>14060</v>
      </c>
      <c r="D42" s="117">
        <v>7278</v>
      </c>
      <c r="E42" s="73">
        <v>6782</v>
      </c>
      <c r="F42" s="111">
        <v>5037</v>
      </c>
      <c r="G42" s="117">
        <v>3585</v>
      </c>
      <c r="H42" s="73">
        <v>1452</v>
      </c>
      <c r="I42" s="111">
        <v>9023</v>
      </c>
      <c r="J42" s="117">
        <v>3693</v>
      </c>
      <c r="K42" s="74">
        <v>5330</v>
      </c>
    </row>
    <row r="43" spans="1:11" x14ac:dyDescent="0.2">
      <c r="A43" s="298"/>
      <c r="B43" s="62" t="s">
        <v>70</v>
      </c>
      <c r="C43" s="109">
        <v>13205</v>
      </c>
      <c r="D43" s="115">
        <v>6761</v>
      </c>
      <c r="E43" s="66">
        <v>6444</v>
      </c>
      <c r="F43" s="109">
        <v>4943</v>
      </c>
      <c r="G43" s="115">
        <v>3477</v>
      </c>
      <c r="H43" s="66">
        <v>1466</v>
      </c>
      <c r="I43" s="109">
        <v>8262</v>
      </c>
      <c r="J43" s="115">
        <v>3284</v>
      </c>
      <c r="K43" s="67">
        <v>4978</v>
      </c>
    </row>
    <row r="44" spans="1:11" x14ac:dyDescent="0.2">
      <c r="A44" s="298"/>
      <c r="B44" s="62" t="s">
        <v>71</v>
      </c>
      <c r="C44" s="109">
        <v>12874</v>
      </c>
      <c r="D44" s="115">
        <v>6538</v>
      </c>
      <c r="E44" s="66">
        <v>6336</v>
      </c>
      <c r="F44" s="109">
        <v>4892</v>
      </c>
      <c r="G44" s="115">
        <v>3401</v>
      </c>
      <c r="H44" s="66">
        <v>1491</v>
      </c>
      <c r="I44" s="109">
        <v>7982</v>
      </c>
      <c r="J44" s="115">
        <v>3137</v>
      </c>
      <c r="K44" s="67">
        <v>4845</v>
      </c>
    </row>
    <row r="45" spans="1:11" x14ac:dyDescent="0.2">
      <c r="A45" s="298"/>
      <c r="B45" s="62" t="s">
        <v>72</v>
      </c>
      <c r="C45" s="109">
        <v>12838</v>
      </c>
      <c r="D45" s="115">
        <v>6600</v>
      </c>
      <c r="E45" s="66">
        <v>6238</v>
      </c>
      <c r="F45" s="109">
        <v>4901</v>
      </c>
      <c r="G45" s="115">
        <v>3417</v>
      </c>
      <c r="H45" s="66">
        <v>1484</v>
      </c>
      <c r="I45" s="109">
        <v>7937</v>
      </c>
      <c r="J45" s="115">
        <v>3183</v>
      </c>
      <c r="K45" s="67">
        <v>4754</v>
      </c>
    </row>
    <row r="46" spans="1:11" s="71" customFormat="1" ht="18" customHeight="1" x14ac:dyDescent="0.25">
      <c r="A46" s="299"/>
      <c r="B46" s="68" t="s">
        <v>73</v>
      </c>
      <c r="C46" s="110">
        <v>12724</v>
      </c>
      <c r="D46" s="116">
        <v>6385</v>
      </c>
      <c r="E46" s="69">
        <v>6339</v>
      </c>
      <c r="F46" s="110">
        <v>4905</v>
      </c>
      <c r="G46" s="116">
        <v>3337</v>
      </c>
      <c r="H46" s="69">
        <v>1568</v>
      </c>
      <c r="I46" s="110">
        <v>7819</v>
      </c>
      <c r="J46" s="116">
        <v>3048</v>
      </c>
      <c r="K46" s="70">
        <v>4771</v>
      </c>
    </row>
    <row r="47" spans="1:11" x14ac:dyDescent="0.2">
      <c r="A47" s="298"/>
      <c r="B47" s="62" t="s">
        <v>48</v>
      </c>
      <c r="C47" s="109">
        <v>13150</v>
      </c>
      <c r="D47" s="115">
        <v>6680</v>
      </c>
      <c r="E47" s="66">
        <v>6470</v>
      </c>
      <c r="F47" s="109">
        <v>5144</v>
      </c>
      <c r="G47" s="115">
        <v>3476</v>
      </c>
      <c r="H47" s="66">
        <v>1668</v>
      </c>
      <c r="I47" s="109">
        <v>8006</v>
      </c>
      <c r="J47" s="115">
        <v>3204</v>
      </c>
      <c r="K47" s="67">
        <v>4802</v>
      </c>
    </row>
    <row r="48" spans="1:11" x14ac:dyDescent="0.2">
      <c r="A48" s="298"/>
      <c r="B48" s="62" t="s">
        <v>49</v>
      </c>
      <c r="C48" s="109">
        <v>13173</v>
      </c>
      <c r="D48" s="115">
        <v>6593</v>
      </c>
      <c r="E48" s="66">
        <v>6580</v>
      </c>
      <c r="F48" s="109">
        <v>5196</v>
      </c>
      <c r="G48" s="115">
        <v>3468</v>
      </c>
      <c r="H48" s="66">
        <v>1728</v>
      </c>
      <c r="I48" s="109">
        <v>7977</v>
      </c>
      <c r="J48" s="115">
        <v>3125</v>
      </c>
      <c r="K48" s="67">
        <v>4852</v>
      </c>
    </row>
    <row r="49" spans="1:11" x14ac:dyDescent="0.2">
      <c r="A49" s="298"/>
      <c r="B49" s="62" t="s">
        <v>50</v>
      </c>
      <c r="C49" s="109">
        <v>12947</v>
      </c>
      <c r="D49" s="115">
        <v>6477</v>
      </c>
      <c r="E49" s="66">
        <v>6470</v>
      </c>
      <c r="F49" s="109">
        <v>5162</v>
      </c>
      <c r="G49" s="115">
        <v>3418</v>
      </c>
      <c r="H49" s="66">
        <v>1744</v>
      </c>
      <c r="I49" s="109">
        <v>7785</v>
      </c>
      <c r="J49" s="115">
        <v>3059</v>
      </c>
      <c r="K49" s="67">
        <v>4726</v>
      </c>
    </row>
    <row r="50" spans="1:11" x14ac:dyDescent="0.2">
      <c r="A50" s="298"/>
      <c r="B50" s="62" t="s">
        <v>74</v>
      </c>
      <c r="C50" s="109">
        <v>13201</v>
      </c>
      <c r="D50" s="115">
        <v>6560</v>
      </c>
      <c r="E50" s="66">
        <v>6641</v>
      </c>
      <c r="F50" s="109">
        <v>5077</v>
      </c>
      <c r="G50" s="115">
        <v>3327</v>
      </c>
      <c r="H50" s="66">
        <v>1750</v>
      </c>
      <c r="I50" s="109">
        <v>8124</v>
      </c>
      <c r="J50" s="115">
        <v>3233</v>
      </c>
      <c r="K50" s="67">
        <v>4891</v>
      </c>
    </row>
    <row r="51" spans="1:11" s="71" customFormat="1" ht="18" customHeight="1" x14ac:dyDescent="0.25">
      <c r="A51" s="299"/>
      <c r="B51" s="68" t="s">
        <v>75</v>
      </c>
      <c r="C51" s="110">
        <v>13743</v>
      </c>
      <c r="D51" s="116">
        <v>6785</v>
      </c>
      <c r="E51" s="69">
        <v>6958</v>
      </c>
      <c r="F51" s="110">
        <v>5392</v>
      </c>
      <c r="G51" s="116">
        <v>3491</v>
      </c>
      <c r="H51" s="69">
        <v>1901</v>
      </c>
      <c r="I51" s="110">
        <v>8351</v>
      </c>
      <c r="J51" s="116">
        <v>3294</v>
      </c>
      <c r="K51" s="70">
        <v>5057</v>
      </c>
    </row>
    <row r="52" spans="1:11" x14ac:dyDescent="0.2">
      <c r="A52" s="298"/>
      <c r="B52" s="62" t="s">
        <v>51</v>
      </c>
      <c r="C52" s="109">
        <v>13568</v>
      </c>
      <c r="D52" s="115">
        <v>6713</v>
      </c>
      <c r="E52" s="66">
        <v>6855</v>
      </c>
      <c r="F52" s="109">
        <v>5264</v>
      </c>
      <c r="G52" s="115">
        <v>3414</v>
      </c>
      <c r="H52" s="66">
        <v>1850</v>
      </c>
      <c r="I52" s="109">
        <v>8304</v>
      </c>
      <c r="J52" s="115">
        <v>3299</v>
      </c>
      <c r="K52" s="67">
        <v>5005</v>
      </c>
    </row>
    <row r="53" spans="1:11" x14ac:dyDescent="0.2">
      <c r="A53" s="298"/>
      <c r="B53" s="62" t="s">
        <v>76</v>
      </c>
      <c r="C53" s="109">
        <v>13724</v>
      </c>
      <c r="D53" s="115">
        <v>6864</v>
      </c>
      <c r="E53" s="66">
        <v>6860</v>
      </c>
      <c r="F53" s="109">
        <v>5366</v>
      </c>
      <c r="G53" s="115">
        <v>3444</v>
      </c>
      <c r="H53" s="66">
        <v>1922</v>
      </c>
      <c r="I53" s="109">
        <v>8358</v>
      </c>
      <c r="J53" s="115">
        <v>3420</v>
      </c>
      <c r="K53" s="67">
        <v>4938</v>
      </c>
    </row>
    <row r="54" spans="1:11" x14ac:dyDescent="0.2">
      <c r="A54" s="298"/>
      <c r="B54" s="62" t="s">
        <v>77</v>
      </c>
      <c r="C54" s="109">
        <v>13628</v>
      </c>
      <c r="D54" s="115">
        <v>6657</v>
      </c>
      <c r="E54" s="66">
        <v>6971</v>
      </c>
      <c r="F54" s="109">
        <v>5101</v>
      </c>
      <c r="G54" s="115">
        <v>3254</v>
      </c>
      <c r="H54" s="66">
        <v>1847</v>
      </c>
      <c r="I54" s="109">
        <v>8527</v>
      </c>
      <c r="J54" s="115">
        <v>3403</v>
      </c>
      <c r="K54" s="67">
        <v>5124</v>
      </c>
    </row>
    <row r="55" spans="1:11" x14ac:dyDescent="0.2">
      <c r="A55" s="298"/>
      <c r="B55" s="62" t="s">
        <v>78</v>
      </c>
      <c r="C55" s="109">
        <v>13489</v>
      </c>
      <c r="D55" s="115">
        <v>6668</v>
      </c>
      <c r="E55" s="66">
        <v>6821</v>
      </c>
      <c r="F55" s="109">
        <v>5057</v>
      </c>
      <c r="G55" s="115">
        <v>3217</v>
      </c>
      <c r="H55" s="66">
        <v>1840</v>
      </c>
      <c r="I55" s="109">
        <v>8432</v>
      </c>
      <c r="J55" s="115">
        <v>3451</v>
      </c>
      <c r="K55" s="67">
        <v>4981</v>
      </c>
    </row>
    <row r="56" spans="1:11" s="71" customFormat="1" ht="18" customHeight="1" x14ac:dyDescent="0.25">
      <c r="A56" s="299"/>
      <c r="B56" s="68" t="s">
        <v>79</v>
      </c>
      <c r="C56" s="110">
        <v>12571</v>
      </c>
      <c r="D56" s="116">
        <v>6108</v>
      </c>
      <c r="E56" s="69">
        <v>6463</v>
      </c>
      <c r="F56" s="110">
        <v>4582</v>
      </c>
      <c r="G56" s="116">
        <v>2811</v>
      </c>
      <c r="H56" s="69">
        <v>1771</v>
      </c>
      <c r="I56" s="110">
        <v>7989</v>
      </c>
      <c r="J56" s="116">
        <v>3297</v>
      </c>
      <c r="K56" s="70">
        <v>4692</v>
      </c>
    </row>
    <row r="57" spans="1:11" x14ac:dyDescent="0.2">
      <c r="A57" s="298"/>
      <c r="B57" s="62" t="s">
        <v>52</v>
      </c>
      <c r="C57" s="109">
        <v>11512</v>
      </c>
      <c r="D57" s="115">
        <v>5617</v>
      </c>
      <c r="E57" s="66">
        <v>5895</v>
      </c>
      <c r="F57" s="109">
        <v>4046</v>
      </c>
      <c r="G57" s="115">
        <v>2488</v>
      </c>
      <c r="H57" s="66">
        <v>1558</v>
      </c>
      <c r="I57" s="109">
        <v>7466</v>
      </c>
      <c r="J57" s="115">
        <v>3129</v>
      </c>
      <c r="K57" s="67">
        <v>4337</v>
      </c>
    </row>
    <row r="58" spans="1:11" x14ac:dyDescent="0.2">
      <c r="A58" s="298"/>
      <c r="B58" s="62" t="s">
        <v>53</v>
      </c>
      <c r="C58" s="109">
        <v>7674</v>
      </c>
      <c r="D58" s="115">
        <v>4719</v>
      </c>
      <c r="E58" s="66">
        <v>2955</v>
      </c>
      <c r="F58" s="109">
        <v>2685</v>
      </c>
      <c r="G58" s="115">
        <v>1980</v>
      </c>
      <c r="H58" s="66">
        <v>705</v>
      </c>
      <c r="I58" s="109">
        <v>4989</v>
      </c>
      <c r="J58" s="115">
        <v>2739</v>
      </c>
      <c r="K58" s="67">
        <v>2250</v>
      </c>
    </row>
    <row r="59" spans="1:11" x14ac:dyDescent="0.2">
      <c r="A59" s="298"/>
      <c r="B59" s="62" t="s">
        <v>54</v>
      </c>
      <c r="C59" s="109">
        <v>3788</v>
      </c>
      <c r="D59" s="115">
        <v>2805</v>
      </c>
      <c r="E59" s="66">
        <v>983</v>
      </c>
      <c r="F59" s="109">
        <v>1118</v>
      </c>
      <c r="G59" s="115">
        <v>931</v>
      </c>
      <c r="H59" s="66">
        <v>187</v>
      </c>
      <c r="I59" s="109">
        <v>2670</v>
      </c>
      <c r="J59" s="115">
        <v>1874</v>
      </c>
      <c r="K59" s="67">
        <v>796</v>
      </c>
    </row>
    <row r="60" spans="1:11" x14ac:dyDescent="0.2">
      <c r="A60" s="298"/>
      <c r="B60" s="62" t="s">
        <v>55</v>
      </c>
      <c r="C60" s="109">
        <v>2632</v>
      </c>
      <c r="D60" s="115">
        <v>1927</v>
      </c>
      <c r="E60" s="66">
        <v>705</v>
      </c>
      <c r="F60" s="109">
        <v>704</v>
      </c>
      <c r="G60" s="115">
        <v>571</v>
      </c>
      <c r="H60" s="66">
        <v>133</v>
      </c>
      <c r="I60" s="109">
        <v>1928</v>
      </c>
      <c r="J60" s="115">
        <v>1356</v>
      </c>
      <c r="K60" s="67">
        <v>572</v>
      </c>
    </row>
    <row r="61" spans="1:11" s="71" customFormat="1" ht="18" customHeight="1" x14ac:dyDescent="0.25">
      <c r="A61" s="299"/>
      <c r="B61" s="68" t="s">
        <v>56</v>
      </c>
      <c r="C61" s="110">
        <v>2042</v>
      </c>
      <c r="D61" s="116">
        <v>1449</v>
      </c>
      <c r="E61" s="69">
        <v>593</v>
      </c>
      <c r="F61" s="110">
        <v>485</v>
      </c>
      <c r="G61" s="116">
        <v>390</v>
      </c>
      <c r="H61" s="69">
        <v>95</v>
      </c>
      <c r="I61" s="110">
        <v>1557</v>
      </c>
      <c r="J61" s="116">
        <v>1059</v>
      </c>
      <c r="K61" s="70">
        <v>498</v>
      </c>
    </row>
    <row r="62" spans="1:11" x14ac:dyDescent="0.2">
      <c r="A62" s="298"/>
      <c r="B62" s="62" t="s">
        <v>57</v>
      </c>
      <c r="C62" s="109">
        <v>813</v>
      </c>
      <c r="D62" s="115">
        <v>508</v>
      </c>
      <c r="E62" s="66">
        <v>305</v>
      </c>
      <c r="F62" s="109">
        <v>224</v>
      </c>
      <c r="G62" s="115">
        <v>160</v>
      </c>
      <c r="H62" s="66">
        <v>64</v>
      </c>
      <c r="I62" s="109">
        <v>589</v>
      </c>
      <c r="J62" s="115">
        <v>348</v>
      </c>
      <c r="K62" s="67">
        <v>241</v>
      </c>
    </row>
    <row r="63" spans="1:11" x14ac:dyDescent="0.2">
      <c r="A63" s="298"/>
      <c r="B63" s="62" t="s">
        <v>58</v>
      </c>
      <c r="C63" s="109">
        <v>505</v>
      </c>
      <c r="D63" s="115">
        <v>298</v>
      </c>
      <c r="E63" s="66">
        <v>207</v>
      </c>
      <c r="F63" s="109">
        <v>149</v>
      </c>
      <c r="G63" s="115">
        <v>100</v>
      </c>
      <c r="H63" s="66">
        <v>49</v>
      </c>
      <c r="I63" s="109">
        <v>356</v>
      </c>
      <c r="J63" s="115">
        <v>198</v>
      </c>
      <c r="K63" s="67">
        <v>158</v>
      </c>
    </row>
    <row r="64" spans="1:11" x14ac:dyDescent="0.2">
      <c r="A64" s="298"/>
      <c r="B64" s="62" t="s">
        <v>59</v>
      </c>
      <c r="C64" s="109">
        <v>350</v>
      </c>
      <c r="D64" s="115">
        <v>222</v>
      </c>
      <c r="E64" s="66">
        <v>128</v>
      </c>
      <c r="F64" s="109">
        <v>115</v>
      </c>
      <c r="G64" s="115">
        <v>81</v>
      </c>
      <c r="H64" s="66">
        <v>34</v>
      </c>
      <c r="I64" s="109">
        <v>235</v>
      </c>
      <c r="J64" s="115">
        <v>141</v>
      </c>
      <c r="K64" s="67">
        <v>94</v>
      </c>
    </row>
    <row r="65" spans="1:11" x14ac:dyDescent="0.2">
      <c r="A65" s="298"/>
      <c r="B65" s="62" t="s">
        <v>80</v>
      </c>
      <c r="C65" s="109">
        <v>246</v>
      </c>
      <c r="D65" s="115">
        <v>132</v>
      </c>
      <c r="E65" s="66">
        <v>114</v>
      </c>
      <c r="F65" s="109">
        <v>76</v>
      </c>
      <c r="G65" s="115">
        <v>45</v>
      </c>
      <c r="H65" s="66">
        <v>31</v>
      </c>
      <c r="I65" s="109">
        <v>170</v>
      </c>
      <c r="J65" s="115">
        <v>87</v>
      </c>
      <c r="K65" s="67">
        <v>83</v>
      </c>
    </row>
    <row r="66" spans="1:11" s="71" customFormat="1" ht="18" customHeight="1" x14ac:dyDescent="0.25">
      <c r="A66" s="299"/>
      <c r="B66" s="68" t="s">
        <v>81</v>
      </c>
      <c r="C66" s="110">
        <v>215</v>
      </c>
      <c r="D66" s="116">
        <v>120</v>
      </c>
      <c r="E66" s="69">
        <v>95</v>
      </c>
      <c r="F66" s="110">
        <v>62</v>
      </c>
      <c r="G66" s="116">
        <v>41</v>
      </c>
      <c r="H66" s="69">
        <v>21</v>
      </c>
      <c r="I66" s="110">
        <v>153</v>
      </c>
      <c r="J66" s="116">
        <v>79</v>
      </c>
      <c r="K66" s="70">
        <v>74</v>
      </c>
    </row>
    <row r="67" spans="1:11" x14ac:dyDescent="0.2">
      <c r="A67" s="298"/>
      <c r="B67" s="62" t="s">
        <v>60</v>
      </c>
      <c r="C67" s="109">
        <v>141</v>
      </c>
      <c r="D67" s="115">
        <v>78</v>
      </c>
      <c r="E67" s="66">
        <v>63</v>
      </c>
      <c r="F67" s="109">
        <v>48</v>
      </c>
      <c r="G67" s="115">
        <v>27</v>
      </c>
      <c r="H67" s="66">
        <v>21</v>
      </c>
      <c r="I67" s="109">
        <v>93</v>
      </c>
      <c r="J67" s="115">
        <v>51</v>
      </c>
      <c r="K67" s="67">
        <v>42</v>
      </c>
    </row>
    <row r="68" spans="1:11" x14ac:dyDescent="0.2">
      <c r="A68" s="298"/>
      <c r="B68" s="62" t="s">
        <v>61</v>
      </c>
      <c r="C68" s="109">
        <v>105</v>
      </c>
      <c r="D68" s="115">
        <v>73</v>
      </c>
      <c r="E68" s="66">
        <v>32</v>
      </c>
      <c r="F68" s="109">
        <v>34</v>
      </c>
      <c r="G68" s="115">
        <v>25</v>
      </c>
      <c r="H68" s="66">
        <v>9</v>
      </c>
      <c r="I68" s="109">
        <v>71</v>
      </c>
      <c r="J68" s="115">
        <v>48</v>
      </c>
      <c r="K68" s="67">
        <v>23</v>
      </c>
    </row>
    <row r="69" spans="1:11" x14ac:dyDescent="0.2">
      <c r="A69" s="298"/>
      <c r="B69" s="62" t="s">
        <v>62</v>
      </c>
      <c r="C69" s="109">
        <v>69</v>
      </c>
      <c r="D69" s="115">
        <v>39</v>
      </c>
      <c r="E69" s="66">
        <v>30</v>
      </c>
      <c r="F69" s="109">
        <v>18</v>
      </c>
      <c r="G69" s="115">
        <v>14</v>
      </c>
      <c r="H69" s="66">
        <v>4</v>
      </c>
      <c r="I69" s="109">
        <v>51</v>
      </c>
      <c r="J69" s="115">
        <v>25</v>
      </c>
      <c r="K69" s="67">
        <v>26</v>
      </c>
    </row>
    <row r="70" spans="1:11" x14ac:dyDescent="0.2">
      <c r="A70" s="298"/>
      <c r="B70" s="62" t="s">
        <v>63</v>
      </c>
      <c r="C70" s="109">
        <v>64</v>
      </c>
      <c r="D70" s="115">
        <v>43</v>
      </c>
      <c r="E70" s="66">
        <v>21</v>
      </c>
      <c r="F70" s="109">
        <v>22</v>
      </c>
      <c r="G70" s="115">
        <v>16</v>
      </c>
      <c r="H70" s="66">
        <v>6</v>
      </c>
      <c r="I70" s="109">
        <v>42</v>
      </c>
      <c r="J70" s="115">
        <v>27</v>
      </c>
      <c r="K70" s="67">
        <v>15</v>
      </c>
    </row>
    <row r="71" spans="1:11" s="71" customFormat="1" ht="18" customHeight="1" x14ac:dyDescent="0.25">
      <c r="A71" s="299"/>
      <c r="B71" s="68" t="s">
        <v>64</v>
      </c>
      <c r="C71" s="110">
        <v>52</v>
      </c>
      <c r="D71" s="116">
        <v>35</v>
      </c>
      <c r="E71" s="69">
        <v>17</v>
      </c>
      <c r="F71" s="110">
        <v>15</v>
      </c>
      <c r="G71" s="116">
        <v>10</v>
      </c>
      <c r="H71" s="69">
        <v>5</v>
      </c>
      <c r="I71" s="110">
        <v>37</v>
      </c>
      <c r="J71" s="116">
        <v>25</v>
      </c>
      <c r="K71" s="70">
        <v>12</v>
      </c>
    </row>
    <row r="72" spans="1:11" s="71" customFormat="1" ht="18" customHeight="1" x14ac:dyDescent="0.25">
      <c r="A72" s="299"/>
      <c r="B72" s="75" t="s">
        <v>120</v>
      </c>
      <c r="C72" s="112">
        <v>217</v>
      </c>
      <c r="D72" s="118">
        <v>147</v>
      </c>
      <c r="E72" s="76">
        <v>70</v>
      </c>
      <c r="F72" s="112">
        <v>45</v>
      </c>
      <c r="G72" s="118">
        <v>29</v>
      </c>
      <c r="H72" s="76">
        <v>16</v>
      </c>
      <c r="I72" s="112">
        <v>172</v>
      </c>
      <c r="J72" s="118">
        <v>118</v>
      </c>
      <c r="K72" s="77">
        <v>54</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9"/>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178</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219235</v>
      </c>
      <c r="D10" s="114">
        <v>114699</v>
      </c>
      <c r="E10" s="64">
        <v>104536</v>
      </c>
      <c r="F10" s="108">
        <v>79856</v>
      </c>
      <c r="G10" s="114">
        <v>57549</v>
      </c>
      <c r="H10" s="64">
        <v>22307</v>
      </c>
      <c r="I10" s="108">
        <v>139379</v>
      </c>
      <c r="J10" s="114">
        <v>57150</v>
      </c>
      <c r="K10" s="65">
        <v>82229</v>
      </c>
    </row>
    <row r="11" spans="1:11" ht="18" customHeight="1" x14ac:dyDescent="0.2">
      <c r="A11" s="298"/>
      <c r="B11" s="62" t="s">
        <v>119</v>
      </c>
      <c r="C11" s="109">
        <v>3</v>
      </c>
      <c r="D11" s="115">
        <v>2</v>
      </c>
      <c r="E11" s="66">
        <v>1</v>
      </c>
      <c r="F11" s="109">
        <v>1</v>
      </c>
      <c r="G11" s="115">
        <v>1</v>
      </c>
      <c r="H11" s="66">
        <v>0</v>
      </c>
      <c r="I11" s="109">
        <v>2</v>
      </c>
      <c r="J11" s="115">
        <v>1</v>
      </c>
      <c r="K11" s="67">
        <v>1</v>
      </c>
    </row>
    <row r="12" spans="1:11" x14ac:dyDescent="0.2">
      <c r="A12" s="298"/>
      <c r="B12" s="62" t="s">
        <v>22</v>
      </c>
      <c r="C12" s="109">
        <v>324</v>
      </c>
      <c r="D12" s="115">
        <v>231</v>
      </c>
      <c r="E12" s="66">
        <v>93</v>
      </c>
      <c r="F12" s="109">
        <v>237</v>
      </c>
      <c r="G12" s="115">
        <v>196</v>
      </c>
      <c r="H12" s="66">
        <v>41</v>
      </c>
      <c r="I12" s="109">
        <v>87</v>
      </c>
      <c r="J12" s="115">
        <v>35</v>
      </c>
      <c r="K12" s="67">
        <v>52</v>
      </c>
    </row>
    <row r="13" spans="1:11" x14ac:dyDescent="0.2">
      <c r="A13" s="298"/>
      <c r="B13" s="62" t="s">
        <v>23</v>
      </c>
      <c r="C13" s="109">
        <v>1067</v>
      </c>
      <c r="D13" s="115">
        <v>740</v>
      </c>
      <c r="E13" s="66">
        <v>327</v>
      </c>
      <c r="F13" s="109">
        <v>757</v>
      </c>
      <c r="G13" s="115">
        <v>616</v>
      </c>
      <c r="H13" s="66">
        <v>141</v>
      </c>
      <c r="I13" s="109">
        <v>310</v>
      </c>
      <c r="J13" s="115">
        <v>124</v>
      </c>
      <c r="K13" s="67">
        <v>186</v>
      </c>
    </row>
    <row r="14" spans="1:11" x14ac:dyDescent="0.2">
      <c r="A14" s="298"/>
      <c r="B14" s="62" t="s">
        <v>24</v>
      </c>
      <c r="C14" s="109">
        <v>1480</v>
      </c>
      <c r="D14" s="115">
        <v>969</v>
      </c>
      <c r="E14" s="66">
        <v>511</v>
      </c>
      <c r="F14" s="109">
        <v>1031</v>
      </c>
      <c r="G14" s="115">
        <v>812</v>
      </c>
      <c r="H14" s="66">
        <v>219</v>
      </c>
      <c r="I14" s="109">
        <v>449</v>
      </c>
      <c r="J14" s="115">
        <v>157</v>
      </c>
      <c r="K14" s="67">
        <v>292</v>
      </c>
    </row>
    <row r="15" spans="1:11" x14ac:dyDescent="0.2">
      <c r="A15" s="298"/>
      <c r="B15" s="62" t="s">
        <v>25</v>
      </c>
      <c r="C15" s="109">
        <v>1873</v>
      </c>
      <c r="D15" s="115">
        <v>1192</v>
      </c>
      <c r="E15" s="66">
        <v>681</v>
      </c>
      <c r="F15" s="109">
        <v>1280</v>
      </c>
      <c r="G15" s="115">
        <v>995</v>
      </c>
      <c r="H15" s="66">
        <v>285</v>
      </c>
      <c r="I15" s="109">
        <v>593</v>
      </c>
      <c r="J15" s="115">
        <v>197</v>
      </c>
      <c r="K15" s="67">
        <v>396</v>
      </c>
    </row>
    <row r="16" spans="1:11" s="71" customFormat="1" ht="18" customHeight="1" x14ac:dyDescent="0.25">
      <c r="A16" s="299"/>
      <c r="B16" s="68" t="s">
        <v>26</v>
      </c>
      <c r="C16" s="110">
        <v>2410</v>
      </c>
      <c r="D16" s="116">
        <v>1513</v>
      </c>
      <c r="E16" s="69">
        <v>897</v>
      </c>
      <c r="F16" s="110">
        <v>1564</v>
      </c>
      <c r="G16" s="116">
        <v>1233</v>
      </c>
      <c r="H16" s="69">
        <v>331</v>
      </c>
      <c r="I16" s="110">
        <v>846</v>
      </c>
      <c r="J16" s="116">
        <v>280</v>
      </c>
      <c r="K16" s="70">
        <v>566</v>
      </c>
    </row>
    <row r="17" spans="1:11" x14ac:dyDescent="0.2">
      <c r="A17" s="298"/>
      <c r="B17" s="62" t="s">
        <v>27</v>
      </c>
      <c r="C17" s="109">
        <v>2857</v>
      </c>
      <c r="D17" s="115">
        <v>1757</v>
      </c>
      <c r="E17" s="66">
        <v>1100</v>
      </c>
      <c r="F17" s="109">
        <v>1631</v>
      </c>
      <c r="G17" s="115">
        <v>1265</v>
      </c>
      <c r="H17" s="66">
        <v>366</v>
      </c>
      <c r="I17" s="109">
        <v>1226</v>
      </c>
      <c r="J17" s="115">
        <v>492</v>
      </c>
      <c r="K17" s="67">
        <v>734</v>
      </c>
    </row>
    <row r="18" spans="1:11" x14ac:dyDescent="0.2">
      <c r="A18" s="298"/>
      <c r="B18" s="62" t="s">
        <v>28</v>
      </c>
      <c r="C18" s="109">
        <v>2911</v>
      </c>
      <c r="D18" s="115">
        <v>1700</v>
      </c>
      <c r="E18" s="66">
        <v>1211</v>
      </c>
      <c r="F18" s="109">
        <v>1466</v>
      </c>
      <c r="G18" s="115">
        <v>1111</v>
      </c>
      <c r="H18" s="66">
        <v>355</v>
      </c>
      <c r="I18" s="109">
        <v>1445</v>
      </c>
      <c r="J18" s="115">
        <v>589</v>
      </c>
      <c r="K18" s="67">
        <v>856</v>
      </c>
    </row>
    <row r="19" spans="1:11" x14ac:dyDescent="0.2">
      <c r="A19" s="298"/>
      <c r="B19" s="62" t="s">
        <v>29</v>
      </c>
      <c r="C19" s="109">
        <v>3120</v>
      </c>
      <c r="D19" s="115">
        <v>1810</v>
      </c>
      <c r="E19" s="66">
        <v>1310</v>
      </c>
      <c r="F19" s="109">
        <v>1425</v>
      </c>
      <c r="G19" s="115">
        <v>1109</v>
      </c>
      <c r="H19" s="66">
        <v>316</v>
      </c>
      <c r="I19" s="109">
        <v>1695</v>
      </c>
      <c r="J19" s="115">
        <v>701</v>
      </c>
      <c r="K19" s="67">
        <v>994</v>
      </c>
    </row>
    <row r="20" spans="1:11" x14ac:dyDescent="0.2">
      <c r="A20" s="298"/>
      <c r="B20" s="62" t="s">
        <v>30</v>
      </c>
      <c r="C20" s="109">
        <v>3378</v>
      </c>
      <c r="D20" s="115">
        <v>1877</v>
      </c>
      <c r="E20" s="66">
        <v>1501</v>
      </c>
      <c r="F20" s="109">
        <v>1439</v>
      </c>
      <c r="G20" s="115">
        <v>1091</v>
      </c>
      <c r="H20" s="66">
        <v>348</v>
      </c>
      <c r="I20" s="109">
        <v>1939</v>
      </c>
      <c r="J20" s="115">
        <v>786</v>
      </c>
      <c r="K20" s="67">
        <v>1153</v>
      </c>
    </row>
    <row r="21" spans="1:11" s="71" customFormat="1" ht="18" customHeight="1" x14ac:dyDescent="0.25">
      <c r="A21" s="299"/>
      <c r="B21" s="68" t="s">
        <v>31</v>
      </c>
      <c r="C21" s="110">
        <v>3471</v>
      </c>
      <c r="D21" s="116">
        <v>1886</v>
      </c>
      <c r="E21" s="69">
        <v>1585</v>
      </c>
      <c r="F21" s="110">
        <v>1447</v>
      </c>
      <c r="G21" s="116">
        <v>1088</v>
      </c>
      <c r="H21" s="69">
        <v>359</v>
      </c>
      <c r="I21" s="110">
        <v>2024</v>
      </c>
      <c r="J21" s="116">
        <v>798</v>
      </c>
      <c r="K21" s="70">
        <v>1226</v>
      </c>
    </row>
    <row r="22" spans="1:11" x14ac:dyDescent="0.2">
      <c r="A22" s="298"/>
      <c r="B22" s="62" t="s">
        <v>32</v>
      </c>
      <c r="C22" s="109">
        <v>3715</v>
      </c>
      <c r="D22" s="115">
        <v>2062</v>
      </c>
      <c r="E22" s="66">
        <v>1653</v>
      </c>
      <c r="F22" s="109">
        <v>1446</v>
      </c>
      <c r="G22" s="115">
        <v>1117</v>
      </c>
      <c r="H22" s="66">
        <v>329</v>
      </c>
      <c r="I22" s="109">
        <v>2269</v>
      </c>
      <c r="J22" s="115">
        <v>945</v>
      </c>
      <c r="K22" s="67">
        <v>1324</v>
      </c>
    </row>
    <row r="23" spans="1:11" x14ac:dyDescent="0.2">
      <c r="A23" s="298"/>
      <c r="B23" s="62" t="s">
        <v>33</v>
      </c>
      <c r="C23" s="109">
        <v>3927</v>
      </c>
      <c r="D23" s="115">
        <v>2171</v>
      </c>
      <c r="E23" s="66">
        <v>1756</v>
      </c>
      <c r="F23" s="109">
        <v>1500</v>
      </c>
      <c r="G23" s="115">
        <v>1165</v>
      </c>
      <c r="H23" s="66">
        <v>335</v>
      </c>
      <c r="I23" s="109">
        <v>2427</v>
      </c>
      <c r="J23" s="115">
        <v>1006</v>
      </c>
      <c r="K23" s="67">
        <v>1421</v>
      </c>
    </row>
    <row r="24" spans="1:11" x14ac:dyDescent="0.2">
      <c r="A24" s="298"/>
      <c r="B24" s="62" t="s">
        <v>34</v>
      </c>
      <c r="C24" s="109">
        <v>4121</v>
      </c>
      <c r="D24" s="115">
        <v>2262</v>
      </c>
      <c r="E24" s="66">
        <v>1859</v>
      </c>
      <c r="F24" s="109">
        <v>1484</v>
      </c>
      <c r="G24" s="115">
        <v>1166</v>
      </c>
      <c r="H24" s="66">
        <v>318</v>
      </c>
      <c r="I24" s="109">
        <v>2637</v>
      </c>
      <c r="J24" s="115">
        <v>1096</v>
      </c>
      <c r="K24" s="67">
        <v>1541</v>
      </c>
    </row>
    <row r="25" spans="1:11" x14ac:dyDescent="0.2">
      <c r="A25" s="298"/>
      <c r="B25" s="62" t="s">
        <v>35</v>
      </c>
      <c r="C25" s="109">
        <v>4230</v>
      </c>
      <c r="D25" s="115">
        <v>2314</v>
      </c>
      <c r="E25" s="66">
        <v>1916</v>
      </c>
      <c r="F25" s="109">
        <v>1562</v>
      </c>
      <c r="G25" s="115">
        <v>1205</v>
      </c>
      <c r="H25" s="66">
        <v>357</v>
      </c>
      <c r="I25" s="109">
        <v>2668</v>
      </c>
      <c r="J25" s="115">
        <v>1109</v>
      </c>
      <c r="K25" s="67">
        <v>1559</v>
      </c>
    </row>
    <row r="26" spans="1:11" s="71" customFormat="1" ht="18" customHeight="1" x14ac:dyDescent="0.25">
      <c r="A26" s="299"/>
      <c r="B26" s="68" t="s">
        <v>36</v>
      </c>
      <c r="C26" s="110">
        <v>4535</v>
      </c>
      <c r="D26" s="116">
        <v>2532</v>
      </c>
      <c r="E26" s="69">
        <v>2003</v>
      </c>
      <c r="F26" s="110">
        <v>1602</v>
      </c>
      <c r="G26" s="116">
        <v>1258</v>
      </c>
      <c r="H26" s="69">
        <v>344</v>
      </c>
      <c r="I26" s="110">
        <v>2933</v>
      </c>
      <c r="J26" s="116">
        <v>1274</v>
      </c>
      <c r="K26" s="70">
        <v>1659</v>
      </c>
    </row>
    <row r="27" spans="1:11" x14ac:dyDescent="0.2">
      <c r="A27" s="298"/>
      <c r="B27" s="62" t="s">
        <v>37</v>
      </c>
      <c r="C27" s="109">
        <v>4695</v>
      </c>
      <c r="D27" s="115">
        <v>2511</v>
      </c>
      <c r="E27" s="66">
        <v>2184</v>
      </c>
      <c r="F27" s="109">
        <v>1609</v>
      </c>
      <c r="G27" s="115">
        <v>1242</v>
      </c>
      <c r="H27" s="66">
        <v>367</v>
      </c>
      <c r="I27" s="109">
        <v>3086</v>
      </c>
      <c r="J27" s="115">
        <v>1269</v>
      </c>
      <c r="K27" s="67">
        <v>1817</v>
      </c>
    </row>
    <row r="28" spans="1:11" x14ac:dyDescent="0.2">
      <c r="A28" s="298"/>
      <c r="B28" s="62" t="s">
        <v>38</v>
      </c>
      <c r="C28" s="109">
        <v>4734</v>
      </c>
      <c r="D28" s="115">
        <v>2607</v>
      </c>
      <c r="E28" s="66">
        <v>2127</v>
      </c>
      <c r="F28" s="109">
        <v>1642</v>
      </c>
      <c r="G28" s="115">
        <v>1295</v>
      </c>
      <c r="H28" s="66">
        <v>347</v>
      </c>
      <c r="I28" s="109">
        <v>3092</v>
      </c>
      <c r="J28" s="115">
        <v>1312</v>
      </c>
      <c r="K28" s="67">
        <v>1780</v>
      </c>
    </row>
    <row r="29" spans="1:11" x14ac:dyDescent="0.2">
      <c r="A29" s="298"/>
      <c r="B29" s="62" t="s">
        <v>39</v>
      </c>
      <c r="C29" s="109">
        <v>4913</v>
      </c>
      <c r="D29" s="115">
        <v>2668</v>
      </c>
      <c r="E29" s="66">
        <v>2245</v>
      </c>
      <c r="F29" s="109">
        <v>1746</v>
      </c>
      <c r="G29" s="115">
        <v>1332</v>
      </c>
      <c r="H29" s="66">
        <v>414</v>
      </c>
      <c r="I29" s="109">
        <v>3167</v>
      </c>
      <c r="J29" s="115">
        <v>1336</v>
      </c>
      <c r="K29" s="67">
        <v>1831</v>
      </c>
    </row>
    <row r="30" spans="1:11" x14ac:dyDescent="0.2">
      <c r="A30" s="298"/>
      <c r="B30" s="62" t="s">
        <v>40</v>
      </c>
      <c r="C30" s="109">
        <v>5161</v>
      </c>
      <c r="D30" s="115">
        <v>2804</v>
      </c>
      <c r="E30" s="66">
        <v>2357</v>
      </c>
      <c r="F30" s="109">
        <v>1838</v>
      </c>
      <c r="G30" s="115">
        <v>1402</v>
      </c>
      <c r="H30" s="66">
        <v>436</v>
      </c>
      <c r="I30" s="109">
        <v>3323</v>
      </c>
      <c r="J30" s="115">
        <v>1402</v>
      </c>
      <c r="K30" s="67">
        <v>1921</v>
      </c>
    </row>
    <row r="31" spans="1:11" s="71" customFormat="1" ht="18" customHeight="1" x14ac:dyDescent="0.25">
      <c r="A31" s="299"/>
      <c r="B31" s="68" t="s">
        <v>41</v>
      </c>
      <c r="C31" s="110">
        <v>5264</v>
      </c>
      <c r="D31" s="116">
        <v>2853</v>
      </c>
      <c r="E31" s="69">
        <v>2411</v>
      </c>
      <c r="F31" s="110">
        <v>1775</v>
      </c>
      <c r="G31" s="116">
        <v>1360</v>
      </c>
      <c r="H31" s="69">
        <v>415</v>
      </c>
      <c r="I31" s="110">
        <v>3489</v>
      </c>
      <c r="J31" s="116">
        <v>1493</v>
      </c>
      <c r="K31" s="70">
        <v>1996</v>
      </c>
    </row>
    <row r="32" spans="1:11" x14ac:dyDescent="0.2">
      <c r="A32" s="298"/>
      <c r="B32" s="62" t="s">
        <v>42</v>
      </c>
      <c r="C32" s="109">
        <v>5383</v>
      </c>
      <c r="D32" s="115">
        <v>2882</v>
      </c>
      <c r="E32" s="66">
        <v>2501</v>
      </c>
      <c r="F32" s="109">
        <v>1829</v>
      </c>
      <c r="G32" s="115">
        <v>1394</v>
      </c>
      <c r="H32" s="66">
        <v>435</v>
      </c>
      <c r="I32" s="109">
        <v>3554</v>
      </c>
      <c r="J32" s="115">
        <v>1488</v>
      </c>
      <c r="K32" s="67">
        <v>2066</v>
      </c>
    </row>
    <row r="33" spans="1:11" x14ac:dyDescent="0.2">
      <c r="A33" s="298"/>
      <c r="B33" s="62" t="s">
        <v>43</v>
      </c>
      <c r="C33" s="109">
        <v>5344</v>
      </c>
      <c r="D33" s="115">
        <v>2828</v>
      </c>
      <c r="E33" s="66">
        <v>2516</v>
      </c>
      <c r="F33" s="109">
        <v>1828</v>
      </c>
      <c r="G33" s="115">
        <v>1369</v>
      </c>
      <c r="H33" s="66">
        <v>459</v>
      </c>
      <c r="I33" s="109">
        <v>3516</v>
      </c>
      <c r="J33" s="115">
        <v>1459</v>
      </c>
      <c r="K33" s="67">
        <v>2057</v>
      </c>
    </row>
    <row r="34" spans="1:11" x14ac:dyDescent="0.2">
      <c r="A34" s="298"/>
      <c r="B34" s="62" t="s">
        <v>44</v>
      </c>
      <c r="C34" s="109">
        <v>5276</v>
      </c>
      <c r="D34" s="115">
        <v>2809</v>
      </c>
      <c r="E34" s="66">
        <v>2467</v>
      </c>
      <c r="F34" s="109">
        <v>1798</v>
      </c>
      <c r="G34" s="115">
        <v>1335</v>
      </c>
      <c r="H34" s="66">
        <v>463</v>
      </c>
      <c r="I34" s="109">
        <v>3478</v>
      </c>
      <c r="J34" s="115">
        <v>1474</v>
      </c>
      <c r="K34" s="67">
        <v>2004</v>
      </c>
    </row>
    <row r="35" spans="1:11" x14ac:dyDescent="0.2">
      <c r="A35" s="298"/>
      <c r="B35" s="62" t="s">
        <v>65</v>
      </c>
      <c r="C35" s="109">
        <v>5272</v>
      </c>
      <c r="D35" s="115">
        <v>2732</v>
      </c>
      <c r="E35" s="66">
        <v>2540</v>
      </c>
      <c r="F35" s="109">
        <v>1791</v>
      </c>
      <c r="G35" s="115">
        <v>1375</v>
      </c>
      <c r="H35" s="66">
        <v>416</v>
      </c>
      <c r="I35" s="109">
        <v>3481</v>
      </c>
      <c r="J35" s="115">
        <v>1357</v>
      </c>
      <c r="K35" s="67">
        <v>2124</v>
      </c>
    </row>
    <row r="36" spans="1:11" s="71" customFormat="1" ht="18" customHeight="1" x14ac:dyDescent="0.25">
      <c r="A36" s="299"/>
      <c r="B36" s="68" t="s">
        <v>66</v>
      </c>
      <c r="C36" s="110">
        <v>5364</v>
      </c>
      <c r="D36" s="116">
        <v>2777</v>
      </c>
      <c r="E36" s="69">
        <v>2587</v>
      </c>
      <c r="F36" s="110">
        <v>1840</v>
      </c>
      <c r="G36" s="116">
        <v>1360</v>
      </c>
      <c r="H36" s="69">
        <v>480</v>
      </c>
      <c r="I36" s="110">
        <v>3524</v>
      </c>
      <c r="J36" s="116">
        <v>1417</v>
      </c>
      <c r="K36" s="70">
        <v>2107</v>
      </c>
    </row>
    <row r="37" spans="1:11" x14ac:dyDescent="0.2">
      <c r="A37" s="298"/>
      <c r="B37" s="62" t="s">
        <v>45</v>
      </c>
      <c r="C37" s="109">
        <v>5583</v>
      </c>
      <c r="D37" s="115">
        <v>2768</v>
      </c>
      <c r="E37" s="66">
        <v>2815</v>
      </c>
      <c r="F37" s="109">
        <v>1832</v>
      </c>
      <c r="G37" s="115">
        <v>1299</v>
      </c>
      <c r="H37" s="66">
        <v>533</v>
      </c>
      <c r="I37" s="109">
        <v>3751</v>
      </c>
      <c r="J37" s="115">
        <v>1469</v>
      </c>
      <c r="K37" s="67">
        <v>2282</v>
      </c>
    </row>
    <row r="38" spans="1:11" x14ac:dyDescent="0.2">
      <c r="A38" s="298"/>
      <c r="B38" s="62" t="s">
        <v>46</v>
      </c>
      <c r="C38" s="109">
        <v>5658</v>
      </c>
      <c r="D38" s="115">
        <v>2839</v>
      </c>
      <c r="E38" s="66">
        <v>2819</v>
      </c>
      <c r="F38" s="109">
        <v>1858</v>
      </c>
      <c r="G38" s="115">
        <v>1343</v>
      </c>
      <c r="H38" s="66">
        <v>515</v>
      </c>
      <c r="I38" s="109">
        <v>3800</v>
      </c>
      <c r="J38" s="115">
        <v>1496</v>
      </c>
      <c r="K38" s="67">
        <v>2304</v>
      </c>
    </row>
    <row r="39" spans="1:11" x14ac:dyDescent="0.2">
      <c r="A39" s="298"/>
      <c r="B39" s="62" t="s">
        <v>67</v>
      </c>
      <c r="C39" s="109">
        <v>5523</v>
      </c>
      <c r="D39" s="115">
        <v>2821</v>
      </c>
      <c r="E39" s="66">
        <v>2702</v>
      </c>
      <c r="F39" s="109">
        <v>1867</v>
      </c>
      <c r="G39" s="115">
        <v>1349</v>
      </c>
      <c r="H39" s="66">
        <v>518</v>
      </c>
      <c r="I39" s="109">
        <v>3656</v>
      </c>
      <c r="J39" s="115">
        <v>1472</v>
      </c>
      <c r="K39" s="67">
        <v>2184</v>
      </c>
    </row>
    <row r="40" spans="1:11" x14ac:dyDescent="0.2">
      <c r="A40" s="298"/>
      <c r="B40" s="62" t="s">
        <v>68</v>
      </c>
      <c r="C40" s="109">
        <v>5635</v>
      </c>
      <c r="D40" s="115">
        <v>2788</v>
      </c>
      <c r="E40" s="66">
        <v>2847</v>
      </c>
      <c r="F40" s="109">
        <v>1832</v>
      </c>
      <c r="G40" s="115">
        <v>1317</v>
      </c>
      <c r="H40" s="66">
        <v>515</v>
      </c>
      <c r="I40" s="109">
        <v>3803</v>
      </c>
      <c r="J40" s="115">
        <v>1471</v>
      </c>
      <c r="K40" s="67">
        <v>2332</v>
      </c>
    </row>
    <row r="41" spans="1:11" x14ac:dyDescent="0.2">
      <c r="A41" s="298"/>
      <c r="B41" s="62" t="s">
        <v>69</v>
      </c>
      <c r="C41" s="109">
        <v>5669</v>
      </c>
      <c r="D41" s="115">
        <v>2815</v>
      </c>
      <c r="E41" s="66">
        <v>2854</v>
      </c>
      <c r="F41" s="109">
        <v>2011</v>
      </c>
      <c r="G41" s="115">
        <v>1420</v>
      </c>
      <c r="H41" s="66">
        <v>591</v>
      </c>
      <c r="I41" s="109">
        <v>3658</v>
      </c>
      <c r="J41" s="115">
        <v>1395</v>
      </c>
      <c r="K41" s="67">
        <v>2263</v>
      </c>
    </row>
    <row r="42" spans="1:11" ht="18" customHeight="1" x14ac:dyDescent="0.2">
      <c r="A42" s="300"/>
      <c r="B42" s="72" t="s">
        <v>47</v>
      </c>
      <c r="C42" s="111">
        <v>5627</v>
      </c>
      <c r="D42" s="117">
        <v>2825</v>
      </c>
      <c r="E42" s="73">
        <v>2802</v>
      </c>
      <c r="F42" s="111">
        <v>1921</v>
      </c>
      <c r="G42" s="117">
        <v>1356</v>
      </c>
      <c r="H42" s="73">
        <v>565</v>
      </c>
      <c r="I42" s="111">
        <v>3706</v>
      </c>
      <c r="J42" s="117">
        <v>1469</v>
      </c>
      <c r="K42" s="74">
        <v>2237</v>
      </c>
    </row>
    <row r="43" spans="1:11" x14ac:dyDescent="0.2">
      <c r="A43" s="298"/>
      <c r="B43" s="62" t="s">
        <v>70</v>
      </c>
      <c r="C43" s="109">
        <v>5287</v>
      </c>
      <c r="D43" s="115">
        <v>2651</v>
      </c>
      <c r="E43" s="66">
        <v>2636</v>
      </c>
      <c r="F43" s="109">
        <v>1807</v>
      </c>
      <c r="G43" s="115">
        <v>1257</v>
      </c>
      <c r="H43" s="66">
        <v>550</v>
      </c>
      <c r="I43" s="109">
        <v>3480</v>
      </c>
      <c r="J43" s="115">
        <v>1394</v>
      </c>
      <c r="K43" s="67">
        <v>2086</v>
      </c>
    </row>
    <row r="44" spans="1:11" x14ac:dyDescent="0.2">
      <c r="A44" s="298"/>
      <c r="B44" s="62" t="s">
        <v>71</v>
      </c>
      <c r="C44" s="109">
        <v>5299</v>
      </c>
      <c r="D44" s="115">
        <v>2639</v>
      </c>
      <c r="E44" s="66">
        <v>2660</v>
      </c>
      <c r="F44" s="109">
        <v>1872</v>
      </c>
      <c r="G44" s="115">
        <v>1321</v>
      </c>
      <c r="H44" s="66">
        <v>551</v>
      </c>
      <c r="I44" s="109">
        <v>3427</v>
      </c>
      <c r="J44" s="115">
        <v>1318</v>
      </c>
      <c r="K44" s="67">
        <v>2109</v>
      </c>
    </row>
    <row r="45" spans="1:11" x14ac:dyDescent="0.2">
      <c r="A45" s="298"/>
      <c r="B45" s="62" t="s">
        <v>72</v>
      </c>
      <c r="C45" s="109">
        <v>5109</v>
      </c>
      <c r="D45" s="115">
        <v>2512</v>
      </c>
      <c r="E45" s="66">
        <v>2597</v>
      </c>
      <c r="F45" s="109">
        <v>1826</v>
      </c>
      <c r="G45" s="115">
        <v>1260</v>
      </c>
      <c r="H45" s="66">
        <v>566</v>
      </c>
      <c r="I45" s="109">
        <v>3283</v>
      </c>
      <c r="J45" s="115">
        <v>1252</v>
      </c>
      <c r="K45" s="67">
        <v>2031</v>
      </c>
    </row>
    <row r="46" spans="1:11" s="71" customFormat="1" ht="18" customHeight="1" x14ac:dyDescent="0.25">
      <c r="A46" s="299"/>
      <c r="B46" s="68" t="s">
        <v>73</v>
      </c>
      <c r="C46" s="110">
        <v>5168</v>
      </c>
      <c r="D46" s="116">
        <v>2530</v>
      </c>
      <c r="E46" s="69">
        <v>2638</v>
      </c>
      <c r="F46" s="110">
        <v>1841</v>
      </c>
      <c r="G46" s="116">
        <v>1239</v>
      </c>
      <c r="H46" s="69">
        <v>602</v>
      </c>
      <c r="I46" s="110">
        <v>3327</v>
      </c>
      <c r="J46" s="116">
        <v>1291</v>
      </c>
      <c r="K46" s="70">
        <v>2036</v>
      </c>
    </row>
    <row r="47" spans="1:11" x14ac:dyDescent="0.2">
      <c r="A47" s="298"/>
      <c r="B47" s="62" t="s">
        <v>48</v>
      </c>
      <c r="C47" s="109">
        <v>5181</v>
      </c>
      <c r="D47" s="115">
        <v>2547</v>
      </c>
      <c r="E47" s="66">
        <v>2634</v>
      </c>
      <c r="F47" s="109">
        <v>1840</v>
      </c>
      <c r="G47" s="115">
        <v>1248</v>
      </c>
      <c r="H47" s="66">
        <v>592</v>
      </c>
      <c r="I47" s="109">
        <v>3341</v>
      </c>
      <c r="J47" s="115">
        <v>1299</v>
      </c>
      <c r="K47" s="67">
        <v>2042</v>
      </c>
    </row>
    <row r="48" spans="1:11" x14ac:dyDescent="0.2">
      <c r="A48" s="298"/>
      <c r="B48" s="62" t="s">
        <v>49</v>
      </c>
      <c r="C48" s="109">
        <v>5236</v>
      </c>
      <c r="D48" s="115">
        <v>2597</v>
      </c>
      <c r="E48" s="66">
        <v>2639</v>
      </c>
      <c r="F48" s="109">
        <v>1787</v>
      </c>
      <c r="G48" s="115">
        <v>1235</v>
      </c>
      <c r="H48" s="66">
        <v>552</v>
      </c>
      <c r="I48" s="109">
        <v>3449</v>
      </c>
      <c r="J48" s="115">
        <v>1362</v>
      </c>
      <c r="K48" s="67">
        <v>2087</v>
      </c>
    </row>
    <row r="49" spans="1:11" x14ac:dyDescent="0.2">
      <c r="A49" s="298"/>
      <c r="B49" s="62" t="s">
        <v>50</v>
      </c>
      <c r="C49" s="109">
        <v>5270</v>
      </c>
      <c r="D49" s="115">
        <v>2555</v>
      </c>
      <c r="E49" s="66">
        <v>2715</v>
      </c>
      <c r="F49" s="109">
        <v>1913</v>
      </c>
      <c r="G49" s="115">
        <v>1245</v>
      </c>
      <c r="H49" s="66">
        <v>668</v>
      </c>
      <c r="I49" s="109">
        <v>3357</v>
      </c>
      <c r="J49" s="115">
        <v>1310</v>
      </c>
      <c r="K49" s="67">
        <v>2047</v>
      </c>
    </row>
    <row r="50" spans="1:11" x14ac:dyDescent="0.2">
      <c r="A50" s="298"/>
      <c r="B50" s="62" t="s">
        <v>74</v>
      </c>
      <c r="C50" s="109">
        <v>5493</v>
      </c>
      <c r="D50" s="115">
        <v>2631</v>
      </c>
      <c r="E50" s="66">
        <v>2862</v>
      </c>
      <c r="F50" s="109">
        <v>1942</v>
      </c>
      <c r="G50" s="115">
        <v>1262</v>
      </c>
      <c r="H50" s="66">
        <v>680</v>
      </c>
      <c r="I50" s="109">
        <v>3551</v>
      </c>
      <c r="J50" s="115">
        <v>1369</v>
      </c>
      <c r="K50" s="67">
        <v>2182</v>
      </c>
    </row>
    <row r="51" spans="1:11" s="71" customFormat="1" ht="18" customHeight="1" x14ac:dyDescent="0.25">
      <c r="A51" s="299"/>
      <c r="B51" s="68" t="s">
        <v>75</v>
      </c>
      <c r="C51" s="110">
        <v>5627</v>
      </c>
      <c r="D51" s="116">
        <v>2688</v>
      </c>
      <c r="E51" s="69">
        <v>2939</v>
      </c>
      <c r="F51" s="110">
        <v>2038</v>
      </c>
      <c r="G51" s="116">
        <v>1306</v>
      </c>
      <c r="H51" s="69">
        <v>732</v>
      </c>
      <c r="I51" s="110">
        <v>3589</v>
      </c>
      <c r="J51" s="116">
        <v>1382</v>
      </c>
      <c r="K51" s="70">
        <v>2207</v>
      </c>
    </row>
    <row r="52" spans="1:11" x14ac:dyDescent="0.2">
      <c r="A52" s="298"/>
      <c r="B52" s="62" t="s">
        <v>51</v>
      </c>
      <c r="C52" s="109">
        <v>5742</v>
      </c>
      <c r="D52" s="115">
        <v>2737</v>
      </c>
      <c r="E52" s="66">
        <v>3005</v>
      </c>
      <c r="F52" s="109">
        <v>2029</v>
      </c>
      <c r="G52" s="115">
        <v>1278</v>
      </c>
      <c r="H52" s="66">
        <v>751</v>
      </c>
      <c r="I52" s="109">
        <v>3713</v>
      </c>
      <c r="J52" s="115">
        <v>1459</v>
      </c>
      <c r="K52" s="67">
        <v>2254</v>
      </c>
    </row>
    <row r="53" spans="1:11" x14ac:dyDescent="0.2">
      <c r="A53" s="298"/>
      <c r="B53" s="62" t="s">
        <v>76</v>
      </c>
      <c r="C53" s="109">
        <v>6020</v>
      </c>
      <c r="D53" s="115">
        <v>2886</v>
      </c>
      <c r="E53" s="66">
        <v>3134</v>
      </c>
      <c r="F53" s="109">
        <v>2138</v>
      </c>
      <c r="G53" s="115">
        <v>1375</v>
      </c>
      <c r="H53" s="66">
        <v>763</v>
      </c>
      <c r="I53" s="109">
        <v>3882</v>
      </c>
      <c r="J53" s="115">
        <v>1511</v>
      </c>
      <c r="K53" s="67">
        <v>2371</v>
      </c>
    </row>
    <row r="54" spans="1:11" x14ac:dyDescent="0.2">
      <c r="A54" s="298"/>
      <c r="B54" s="62" t="s">
        <v>77</v>
      </c>
      <c r="C54" s="109">
        <v>6161</v>
      </c>
      <c r="D54" s="115">
        <v>2962</v>
      </c>
      <c r="E54" s="66">
        <v>3199</v>
      </c>
      <c r="F54" s="109">
        <v>2092</v>
      </c>
      <c r="G54" s="115">
        <v>1336</v>
      </c>
      <c r="H54" s="66">
        <v>756</v>
      </c>
      <c r="I54" s="109">
        <v>4069</v>
      </c>
      <c r="J54" s="115">
        <v>1626</v>
      </c>
      <c r="K54" s="67">
        <v>2443</v>
      </c>
    </row>
    <row r="55" spans="1:11" x14ac:dyDescent="0.2">
      <c r="A55" s="298"/>
      <c r="B55" s="62" t="s">
        <v>78</v>
      </c>
      <c r="C55" s="109">
        <v>5982</v>
      </c>
      <c r="D55" s="115">
        <v>2873</v>
      </c>
      <c r="E55" s="66">
        <v>3109</v>
      </c>
      <c r="F55" s="109">
        <v>2089</v>
      </c>
      <c r="G55" s="115">
        <v>1301</v>
      </c>
      <c r="H55" s="66">
        <v>788</v>
      </c>
      <c r="I55" s="109">
        <v>3893</v>
      </c>
      <c r="J55" s="115">
        <v>1572</v>
      </c>
      <c r="K55" s="67">
        <v>2321</v>
      </c>
    </row>
    <row r="56" spans="1:11" s="71" customFormat="1" ht="18" customHeight="1" x14ac:dyDescent="0.25">
      <c r="A56" s="299"/>
      <c r="B56" s="68" t="s">
        <v>79</v>
      </c>
      <c r="C56" s="110">
        <v>5494</v>
      </c>
      <c r="D56" s="116">
        <v>2582</v>
      </c>
      <c r="E56" s="69">
        <v>2912</v>
      </c>
      <c r="F56" s="110">
        <v>1760</v>
      </c>
      <c r="G56" s="116">
        <v>1088</v>
      </c>
      <c r="H56" s="69">
        <v>672</v>
      </c>
      <c r="I56" s="110">
        <v>3734</v>
      </c>
      <c r="J56" s="116">
        <v>1494</v>
      </c>
      <c r="K56" s="70">
        <v>2240</v>
      </c>
    </row>
    <row r="57" spans="1:11" x14ac:dyDescent="0.2">
      <c r="A57" s="298"/>
      <c r="B57" s="62" t="s">
        <v>52</v>
      </c>
      <c r="C57" s="109">
        <v>5121</v>
      </c>
      <c r="D57" s="115">
        <v>2430</v>
      </c>
      <c r="E57" s="66">
        <v>2691</v>
      </c>
      <c r="F57" s="109">
        <v>1573</v>
      </c>
      <c r="G57" s="115">
        <v>959</v>
      </c>
      <c r="H57" s="66">
        <v>614</v>
      </c>
      <c r="I57" s="109">
        <v>3548</v>
      </c>
      <c r="J57" s="115">
        <v>1471</v>
      </c>
      <c r="K57" s="67">
        <v>2077</v>
      </c>
    </row>
    <row r="58" spans="1:11" x14ac:dyDescent="0.2">
      <c r="A58" s="298"/>
      <c r="B58" s="62" t="s">
        <v>53</v>
      </c>
      <c r="C58" s="109">
        <v>3515</v>
      </c>
      <c r="D58" s="115">
        <v>2114</v>
      </c>
      <c r="E58" s="66">
        <v>1401</v>
      </c>
      <c r="F58" s="109">
        <v>1102</v>
      </c>
      <c r="G58" s="115">
        <v>822</v>
      </c>
      <c r="H58" s="66">
        <v>280</v>
      </c>
      <c r="I58" s="109">
        <v>2413</v>
      </c>
      <c r="J58" s="115">
        <v>1292</v>
      </c>
      <c r="K58" s="67">
        <v>1121</v>
      </c>
    </row>
    <row r="59" spans="1:11" x14ac:dyDescent="0.2">
      <c r="A59" s="298"/>
      <c r="B59" s="62" t="s">
        <v>54</v>
      </c>
      <c r="C59" s="109">
        <v>1726</v>
      </c>
      <c r="D59" s="115">
        <v>1236</v>
      </c>
      <c r="E59" s="66">
        <v>490</v>
      </c>
      <c r="F59" s="109">
        <v>458</v>
      </c>
      <c r="G59" s="115">
        <v>395</v>
      </c>
      <c r="H59" s="66">
        <v>63</v>
      </c>
      <c r="I59" s="109">
        <v>1268</v>
      </c>
      <c r="J59" s="115">
        <v>841</v>
      </c>
      <c r="K59" s="67">
        <v>427</v>
      </c>
    </row>
    <row r="60" spans="1:11" x14ac:dyDescent="0.2">
      <c r="A60" s="298"/>
      <c r="B60" s="62" t="s">
        <v>55</v>
      </c>
      <c r="C60" s="109">
        <v>1196</v>
      </c>
      <c r="D60" s="115">
        <v>850</v>
      </c>
      <c r="E60" s="66">
        <v>346</v>
      </c>
      <c r="F60" s="109">
        <v>284</v>
      </c>
      <c r="G60" s="115">
        <v>231</v>
      </c>
      <c r="H60" s="66">
        <v>53</v>
      </c>
      <c r="I60" s="109">
        <v>912</v>
      </c>
      <c r="J60" s="115">
        <v>619</v>
      </c>
      <c r="K60" s="67">
        <v>293</v>
      </c>
    </row>
    <row r="61" spans="1:11" s="71" customFormat="1" ht="18" customHeight="1" x14ac:dyDescent="0.25">
      <c r="A61" s="299"/>
      <c r="B61" s="68" t="s">
        <v>56</v>
      </c>
      <c r="C61" s="110">
        <v>889</v>
      </c>
      <c r="D61" s="116">
        <v>623</v>
      </c>
      <c r="E61" s="69">
        <v>266</v>
      </c>
      <c r="F61" s="110">
        <v>244</v>
      </c>
      <c r="G61" s="116">
        <v>188</v>
      </c>
      <c r="H61" s="69">
        <v>56</v>
      </c>
      <c r="I61" s="110">
        <v>645</v>
      </c>
      <c r="J61" s="116">
        <v>435</v>
      </c>
      <c r="K61" s="70">
        <v>210</v>
      </c>
    </row>
    <row r="62" spans="1:11" x14ac:dyDescent="0.2">
      <c r="A62" s="298"/>
      <c r="B62" s="62" t="s">
        <v>57</v>
      </c>
      <c r="C62" s="109">
        <v>336</v>
      </c>
      <c r="D62" s="115">
        <v>204</v>
      </c>
      <c r="E62" s="66">
        <v>132</v>
      </c>
      <c r="F62" s="109">
        <v>93</v>
      </c>
      <c r="G62" s="115">
        <v>64</v>
      </c>
      <c r="H62" s="66">
        <v>29</v>
      </c>
      <c r="I62" s="109">
        <v>243</v>
      </c>
      <c r="J62" s="115">
        <v>140</v>
      </c>
      <c r="K62" s="67">
        <v>103</v>
      </c>
    </row>
    <row r="63" spans="1:11" x14ac:dyDescent="0.2">
      <c r="A63" s="298"/>
      <c r="B63" s="62" t="s">
        <v>58</v>
      </c>
      <c r="C63" s="109">
        <v>198</v>
      </c>
      <c r="D63" s="115">
        <v>109</v>
      </c>
      <c r="E63" s="66">
        <v>89</v>
      </c>
      <c r="F63" s="109">
        <v>54</v>
      </c>
      <c r="G63" s="115">
        <v>32</v>
      </c>
      <c r="H63" s="66">
        <v>22</v>
      </c>
      <c r="I63" s="109">
        <v>144</v>
      </c>
      <c r="J63" s="115">
        <v>77</v>
      </c>
      <c r="K63" s="67">
        <v>67</v>
      </c>
    </row>
    <row r="64" spans="1:11" x14ac:dyDescent="0.2">
      <c r="A64" s="298"/>
      <c r="B64" s="62" t="s">
        <v>59</v>
      </c>
      <c r="C64" s="109">
        <v>155</v>
      </c>
      <c r="D64" s="115">
        <v>91</v>
      </c>
      <c r="E64" s="66">
        <v>64</v>
      </c>
      <c r="F64" s="109">
        <v>47</v>
      </c>
      <c r="G64" s="115">
        <v>31</v>
      </c>
      <c r="H64" s="66">
        <v>16</v>
      </c>
      <c r="I64" s="109">
        <v>108</v>
      </c>
      <c r="J64" s="115">
        <v>60</v>
      </c>
      <c r="K64" s="67">
        <v>48</v>
      </c>
    </row>
    <row r="65" spans="1:11" x14ac:dyDescent="0.2">
      <c r="A65" s="298"/>
      <c r="B65" s="62" t="s">
        <v>80</v>
      </c>
      <c r="C65" s="109">
        <v>114</v>
      </c>
      <c r="D65" s="115">
        <v>65</v>
      </c>
      <c r="E65" s="66">
        <v>49</v>
      </c>
      <c r="F65" s="109">
        <v>37</v>
      </c>
      <c r="G65" s="115">
        <v>26</v>
      </c>
      <c r="H65" s="66">
        <v>11</v>
      </c>
      <c r="I65" s="109">
        <v>77</v>
      </c>
      <c r="J65" s="115">
        <v>39</v>
      </c>
      <c r="K65" s="67">
        <v>38</v>
      </c>
    </row>
    <row r="66" spans="1:11" s="71" customFormat="1" ht="18" customHeight="1" x14ac:dyDescent="0.25">
      <c r="A66" s="299"/>
      <c r="B66" s="68" t="s">
        <v>81</v>
      </c>
      <c r="C66" s="110">
        <v>94</v>
      </c>
      <c r="D66" s="116">
        <v>55</v>
      </c>
      <c r="E66" s="69">
        <v>39</v>
      </c>
      <c r="F66" s="110">
        <v>31</v>
      </c>
      <c r="G66" s="116">
        <v>24</v>
      </c>
      <c r="H66" s="69">
        <v>7</v>
      </c>
      <c r="I66" s="110">
        <v>63</v>
      </c>
      <c r="J66" s="116">
        <v>31</v>
      </c>
      <c r="K66" s="70">
        <v>32</v>
      </c>
    </row>
    <row r="67" spans="1:11" x14ac:dyDescent="0.2">
      <c r="A67" s="298"/>
      <c r="B67" s="62" t="s">
        <v>60</v>
      </c>
      <c r="C67" s="109">
        <v>51</v>
      </c>
      <c r="D67" s="115">
        <v>32</v>
      </c>
      <c r="E67" s="66">
        <v>19</v>
      </c>
      <c r="F67" s="109">
        <v>13</v>
      </c>
      <c r="G67" s="115">
        <v>10</v>
      </c>
      <c r="H67" s="66">
        <v>3</v>
      </c>
      <c r="I67" s="109">
        <v>38</v>
      </c>
      <c r="J67" s="115">
        <v>22</v>
      </c>
      <c r="K67" s="67">
        <v>16</v>
      </c>
    </row>
    <row r="68" spans="1:11" x14ac:dyDescent="0.2">
      <c r="A68" s="298"/>
      <c r="B68" s="62" t="s">
        <v>61</v>
      </c>
      <c r="C68" s="109">
        <v>58</v>
      </c>
      <c r="D68" s="115">
        <v>42</v>
      </c>
      <c r="E68" s="66">
        <v>16</v>
      </c>
      <c r="F68" s="109">
        <v>17</v>
      </c>
      <c r="G68" s="115">
        <v>13</v>
      </c>
      <c r="H68" s="66">
        <v>4</v>
      </c>
      <c r="I68" s="109">
        <v>41</v>
      </c>
      <c r="J68" s="115">
        <v>29</v>
      </c>
      <c r="K68" s="67">
        <v>12</v>
      </c>
    </row>
    <row r="69" spans="1:11" x14ac:dyDescent="0.2">
      <c r="A69" s="298"/>
      <c r="B69" s="62" t="s">
        <v>62</v>
      </c>
      <c r="C69" s="109">
        <v>44</v>
      </c>
      <c r="D69" s="115">
        <v>26</v>
      </c>
      <c r="E69" s="66">
        <v>18</v>
      </c>
      <c r="F69" s="109">
        <v>9</v>
      </c>
      <c r="G69" s="115">
        <v>6</v>
      </c>
      <c r="H69" s="66">
        <v>3</v>
      </c>
      <c r="I69" s="109">
        <v>35</v>
      </c>
      <c r="J69" s="115">
        <v>20</v>
      </c>
      <c r="K69" s="67">
        <v>15</v>
      </c>
    </row>
    <row r="70" spans="1:11" x14ac:dyDescent="0.2">
      <c r="A70" s="298"/>
      <c r="B70" s="62" t="s">
        <v>63</v>
      </c>
      <c r="C70" s="109">
        <v>30</v>
      </c>
      <c r="D70" s="115">
        <v>12</v>
      </c>
      <c r="E70" s="66">
        <v>18</v>
      </c>
      <c r="F70" s="109">
        <v>10</v>
      </c>
      <c r="G70" s="115">
        <v>4</v>
      </c>
      <c r="H70" s="66">
        <v>6</v>
      </c>
      <c r="I70" s="109">
        <v>20</v>
      </c>
      <c r="J70" s="115">
        <v>8</v>
      </c>
      <c r="K70" s="67">
        <v>12</v>
      </c>
    </row>
    <row r="71" spans="1:11" s="71" customFormat="1" ht="18" customHeight="1" x14ac:dyDescent="0.25">
      <c r="A71" s="299"/>
      <c r="B71" s="68" t="s">
        <v>64</v>
      </c>
      <c r="C71" s="110">
        <v>24</v>
      </c>
      <c r="D71" s="116">
        <v>16</v>
      </c>
      <c r="E71" s="69">
        <v>8</v>
      </c>
      <c r="F71" s="110">
        <v>2</v>
      </c>
      <c r="G71" s="116">
        <v>2</v>
      </c>
      <c r="H71" s="69">
        <v>0</v>
      </c>
      <c r="I71" s="110">
        <v>22</v>
      </c>
      <c r="J71" s="116">
        <v>14</v>
      </c>
      <c r="K71" s="70">
        <v>8</v>
      </c>
    </row>
    <row r="72" spans="1:11" s="71" customFormat="1" ht="18" customHeight="1" x14ac:dyDescent="0.25">
      <c r="A72" s="299"/>
      <c r="B72" s="75" t="s">
        <v>120</v>
      </c>
      <c r="C72" s="112">
        <v>92</v>
      </c>
      <c r="D72" s="118">
        <v>59</v>
      </c>
      <c r="E72" s="76">
        <v>33</v>
      </c>
      <c r="F72" s="112">
        <v>19</v>
      </c>
      <c r="G72" s="118">
        <v>15</v>
      </c>
      <c r="H72" s="76">
        <v>4</v>
      </c>
      <c r="I72" s="112">
        <v>73</v>
      </c>
      <c r="J72" s="118">
        <v>44</v>
      </c>
      <c r="K72" s="77">
        <v>29</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3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179</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264155</v>
      </c>
      <c r="D10" s="114">
        <v>137851</v>
      </c>
      <c r="E10" s="64">
        <v>126304</v>
      </c>
      <c r="F10" s="108">
        <v>91649</v>
      </c>
      <c r="G10" s="114">
        <v>64992</v>
      </c>
      <c r="H10" s="64">
        <v>26657</v>
      </c>
      <c r="I10" s="108">
        <v>172506</v>
      </c>
      <c r="J10" s="114">
        <v>72859</v>
      </c>
      <c r="K10" s="65">
        <v>99647</v>
      </c>
    </row>
    <row r="11" spans="1:11" ht="18" customHeight="1" x14ac:dyDescent="0.2">
      <c r="A11" s="298"/>
      <c r="B11" s="62" t="s">
        <v>119</v>
      </c>
      <c r="C11" s="109">
        <v>1</v>
      </c>
      <c r="D11" s="115">
        <v>1</v>
      </c>
      <c r="E11" s="66">
        <v>0</v>
      </c>
      <c r="F11" s="109">
        <v>1</v>
      </c>
      <c r="G11" s="115">
        <v>1</v>
      </c>
      <c r="H11" s="66">
        <v>0</v>
      </c>
      <c r="I11" s="109">
        <v>0</v>
      </c>
      <c r="J11" s="115">
        <v>0</v>
      </c>
      <c r="K11" s="67">
        <v>0</v>
      </c>
    </row>
    <row r="12" spans="1:11" x14ac:dyDescent="0.2">
      <c r="A12" s="298"/>
      <c r="B12" s="62" t="s">
        <v>22</v>
      </c>
      <c r="C12" s="109">
        <v>382</v>
      </c>
      <c r="D12" s="115">
        <v>245</v>
      </c>
      <c r="E12" s="66">
        <v>137</v>
      </c>
      <c r="F12" s="109">
        <v>252</v>
      </c>
      <c r="G12" s="115">
        <v>193</v>
      </c>
      <c r="H12" s="66">
        <v>59</v>
      </c>
      <c r="I12" s="109">
        <v>130</v>
      </c>
      <c r="J12" s="115">
        <v>52</v>
      </c>
      <c r="K12" s="67">
        <v>78</v>
      </c>
    </row>
    <row r="13" spans="1:11" x14ac:dyDescent="0.2">
      <c r="A13" s="298"/>
      <c r="B13" s="62" t="s">
        <v>23</v>
      </c>
      <c r="C13" s="109">
        <v>1293</v>
      </c>
      <c r="D13" s="115">
        <v>855</v>
      </c>
      <c r="E13" s="66">
        <v>438</v>
      </c>
      <c r="F13" s="109">
        <v>820</v>
      </c>
      <c r="G13" s="115">
        <v>672</v>
      </c>
      <c r="H13" s="66">
        <v>148</v>
      </c>
      <c r="I13" s="109">
        <v>473</v>
      </c>
      <c r="J13" s="115">
        <v>183</v>
      </c>
      <c r="K13" s="67">
        <v>290</v>
      </c>
    </row>
    <row r="14" spans="1:11" x14ac:dyDescent="0.2">
      <c r="A14" s="298"/>
      <c r="B14" s="62" t="s">
        <v>24</v>
      </c>
      <c r="C14" s="109">
        <v>1746</v>
      </c>
      <c r="D14" s="115">
        <v>1116</v>
      </c>
      <c r="E14" s="66">
        <v>630</v>
      </c>
      <c r="F14" s="109">
        <v>1060</v>
      </c>
      <c r="G14" s="115">
        <v>837</v>
      </c>
      <c r="H14" s="66">
        <v>223</v>
      </c>
      <c r="I14" s="109">
        <v>686</v>
      </c>
      <c r="J14" s="115">
        <v>279</v>
      </c>
      <c r="K14" s="67">
        <v>407</v>
      </c>
    </row>
    <row r="15" spans="1:11" x14ac:dyDescent="0.2">
      <c r="A15" s="298"/>
      <c r="B15" s="62" t="s">
        <v>25</v>
      </c>
      <c r="C15" s="109">
        <v>2461</v>
      </c>
      <c r="D15" s="115">
        <v>1490</v>
      </c>
      <c r="E15" s="66">
        <v>971</v>
      </c>
      <c r="F15" s="109">
        <v>1473</v>
      </c>
      <c r="G15" s="115">
        <v>1150</v>
      </c>
      <c r="H15" s="66">
        <v>323</v>
      </c>
      <c r="I15" s="109">
        <v>988</v>
      </c>
      <c r="J15" s="115">
        <v>340</v>
      </c>
      <c r="K15" s="67">
        <v>648</v>
      </c>
    </row>
    <row r="16" spans="1:11" s="71" customFormat="1" ht="18" customHeight="1" x14ac:dyDescent="0.25">
      <c r="A16" s="299"/>
      <c r="B16" s="68" t="s">
        <v>26</v>
      </c>
      <c r="C16" s="110">
        <v>3047</v>
      </c>
      <c r="D16" s="116">
        <v>1802</v>
      </c>
      <c r="E16" s="69">
        <v>1245</v>
      </c>
      <c r="F16" s="110">
        <v>1786</v>
      </c>
      <c r="G16" s="116">
        <v>1389</v>
      </c>
      <c r="H16" s="69">
        <v>397</v>
      </c>
      <c r="I16" s="110">
        <v>1261</v>
      </c>
      <c r="J16" s="116">
        <v>413</v>
      </c>
      <c r="K16" s="70">
        <v>848</v>
      </c>
    </row>
    <row r="17" spans="1:11" x14ac:dyDescent="0.2">
      <c r="A17" s="298"/>
      <c r="B17" s="62" t="s">
        <v>27</v>
      </c>
      <c r="C17" s="109">
        <v>3650</v>
      </c>
      <c r="D17" s="115">
        <v>2060</v>
      </c>
      <c r="E17" s="66">
        <v>1590</v>
      </c>
      <c r="F17" s="109">
        <v>1905</v>
      </c>
      <c r="G17" s="115">
        <v>1469</v>
      </c>
      <c r="H17" s="66">
        <v>436</v>
      </c>
      <c r="I17" s="109">
        <v>1745</v>
      </c>
      <c r="J17" s="115">
        <v>591</v>
      </c>
      <c r="K17" s="67">
        <v>1154</v>
      </c>
    </row>
    <row r="18" spans="1:11" x14ac:dyDescent="0.2">
      <c r="A18" s="298"/>
      <c r="B18" s="62" t="s">
        <v>28</v>
      </c>
      <c r="C18" s="109">
        <v>3880</v>
      </c>
      <c r="D18" s="115">
        <v>2131</v>
      </c>
      <c r="E18" s="66">
        <v>1749</v>
      </c>
      <c r="F18" s="109">
        <v>1736</v>
      </c>
      <c r="G18" s="115">
        <v>1315</v>
      </c>
      <c r="H18" s="66">
        <v>421</v>
      </c>
      <c r="I18" s="109">
        <v>2144</v>
      </c>
      <c r="J18" s="115">
        <v>816</v>
      </c>
      <c r="K18" s="67">
        <v>1328</v>
      </c>
    </row>
    <row r="19" spans="1:11" x14ac:dyDescent="0.2">
      <c r="A19" s="298"/>
      <c r="B19" s="62" t="s">
        <v>29</v>
      </c>
      <c r="C19" s="109">
        <v>4109</v>
      </c>
      <c r="D19" s="115">
        <v>2281</v>
      </c>
      <c r="E19" s="66">
        <v>1828</v>
      </c>
      <c r="F19" s="109">
        <v>1741</v>
      </c>
      <c r="G19" s="115">
        <v>1370</v>
      </c>
      <c r="H19" s="66">
        <v>371</v>
      </c>
      <c r="I19" s="109">
        <v>2368</v>
      </c>
      <c r="J19" s="115">
        <v>911</v>
      </c>
      <c r="K19" s="67">
        <v>1457</v>
      </c>
    </row>
    <row r="20" spans="1:11" x14ac:dyDescent="0.2">
      <c r="A20" s="298"/>
      <c r="B20" s="62" t="s">
        <v>30</v>
      </c>
      <c r="C20" s="109">
        <v>4548</v>
      </c>
      <c r="D20" s="115">
        <v>2422</v>
      </c>
      <c r="E20" s="66">
        <v>2126</v>
      </c>
      <c r="F20" s="109">
        <v>1831</v>
      </c>
      <c r="G20" s="115">
        <v>1374</v>
      </c>
      <c r="H20" s="66">
        <v>457</v>
      </c>
      <c r="I20" s="109">
        <v>2717</v>
      </c>
      <c r="J20" s="115">
        <v>1048</v>
      </c>
      <c r="K20" s="67">
        <v>1669</v>
      </c>
    </row>
    <row r="21" spans="1:11" s="71" customFormat="1" ht="18" customHeight="1" x14ac:dyDescent="0.25">
      <c r="A21" s="299"/>
      <c r="B21" s="68" t="s">
        <v>31</v>
      </c>
      <c r="C21" s="110">
        <v>4798</v>
      </c>
      <c r="D21" s="116">
        <v>2521</v>
      </c>
      <c r="E21" s="69">
        <v>2277</v>
      </c>
      <c r="F21" s="110">
        <v>1866</v>
      </c>
      <c r="G21" s="116">
        <v>1402</v>
      </c>
      <c r="H21" s="69">
        <v>464</v>
      </c>
      <c r="I21" s="110">
        <v>2932</v>
      </c>
      <c r="J21" s="116">
        <v>1119</v>
      </c>
      <c r="K21" s="70">
        <v>1813</v>
      </c>
    </row>
    <row r="22" spans="1:11" x14ac:dyDescent="0.2">
      <c r="A22" s="298"/>
      <c r="B22" s="62" t="s">
        <v>32</v>
      </c>
      <c r="C22" s="109">
        <v>5242</v>
      </c>
      <c r="D22" s="115">
        <v>2691</v>
      </c>
      <c r="E22" s="66">
        <v>2551</v>
      </c>
      <c r="F22" s="109">
        <v>1918</v>
      </c>
      <c r="G22" s="115">
        <v>1431</v>
      </c>
      <c r="H22" s="66">
        <v>487</v>
      </c>
      <c r="I22" s="109">
        <v>3324</v>
      </c>
      <c r="J22" s="115">
        <v>1260</v>
      </c>
      <c r="K22" s="67">
        <v>2064</v>
      </c>
    </row>
    <row r="23" spans="1:11" x14ac:dyDescent="0.2">
      <c r="A23" s="298"/>
      <c r="B23" s="62" t="s">
        <v>33</v>
      </c>
      <c r="C23" s="109">
        <v>5496</v>
      </c>
      <c r="D23" s="115">
        <v>2909</v>
      </c>
      <c r="E23" s="66">
        <v>2587</v>
      </c>
      <c r="F23" s="109">
        <v>1863</v>
      </c>
      <c r="G23" s="115">
        <v>1427</v>
      </c>
      <c r="H23" s="66">
        <v>436</v>
      </c>
      <c r="I23" s="109">
        <v>3633</v>
      </c>
      <c r="J23" s="115">
        <v>1482</v>
      </c>
      <c r="K23" s="67">
        <v>2151</v>
      </c>
    </row>
    <row r="24" spans="1:11" x14ac:dyDescent="0.2">
      <c r="A24" s="298"/>
      <c r="B24" s="62" t="s">
        <v>34</v>
      </c>
      <c r="C24" s="109">
        <v>5774</v>
      </c>
      <c r="D24" s="115">
        <v>3069</v>
      </c>
      <c r="E24" s="66">
        <v>2705</v>
      </c>
      <c r="F24" s="109">
        <v>1933</v>
      </c>
      <c r="G24" s="115">
        <v>1509</v>
      </c>
      <c r="H24" s="66">
        <v>424</v>
      </c>
      <c r="I24" s="109">
        <v>3841</v>
      </c>
      <c r="J24" s="115">
        <v>1560</v>
      </c>
      <c r="K24" s="67">
        <v>2281</v>
      </c>
    </row>
    <row r="25" spans="1:11" x14ac:dyDescent="0.2">
      <c r="A25" s="298"/>
      <c r="B25" s="62" t="s">
        <v>35</v>
      </c>
      <c r="C25" s="109">
        <v>5961</v>
      </c>
      <c r="D25" s="115">
        <v>3179</v>
      </c>
      <c r="E25" s="66">
        <v>2782</v>
      </c>
      <c r="F25" s="109">
        <v>1962</v>
      </c>
      <c r="G25" s="115">
        <v>1501</v>
      </c>
      <c r="H25" s="66">
        <v>461</v>
      </c>
      <c r="I25" s="109">
        <v>3999</v>
      </c>
      <c r="J25" s="115">
        <v>1678</v>
      </c>
      <c r="K25" s="67">
        <v>2321</v>
      </c>
    </row>
    <row r="26" spans="1:11" s="71" customFormat="1" ht="18" customHeight="1" x14ac:dyDescent="0.25">
      <c r="A26" s="299"/>
      <c r="B26" s="68" t="s">
        <v>36</v>
      </c>
      <c r="C26" s="110">
        <v>6132</v>
      </c>
      <c r="D26" s="116">
        <v>3333</v>
      </c>
      <c r="E26" s="69">
        <v>2799</v>
      </c>
      <c r="F26" s="110">
        <v>1988</v>
      </c>
      <c r="G26" s="116">
        <v>1556</v>
      </c>
      <c r="H26" s="69">
        <v>432</v>
      </c>
      <c r="I26" s="110">
        <v>4144</v>
      </c>
      <c r="J26" s="116">
        <v>1777</v>
      </c>
      <c r="K26" s="70">
        <v>2367</v>
      </c>
    </row>
    <row r="27" spans="1:11" x14ac:dyDescent="0.2">
      <c r="A27" s="298"/>
      <c r="B27" s="62" t="s">
        <v>37</v>
      </c>
      <c r="C27" s="109">
        <v>6097</v>
      </c>
      <c r="D27" s="115">
        <v>3259</v>
      </c>
      <c r="E27" s="66">
        <v>2838</v>
      </c>
      <c r="F27" s="109">
        <v>2017</v>
      </c>
      <c r="G27" s="115">
        <v>1550</v>
      </c>
      <c r="H27" s="66">
        <v>467</v>
      </c>
      <c r="I27" s="109">
        <v>4080</v>
      </c>
      <c r="J27" s="115">
        <v>1709</v>
      </c>
      <c r="K27" s="67">
        <v>2371</v>
      </c>
    </row>
    <row r="28" spans="1:11" x14ac:dyDescent="0.2">
      <c r="A28" s="298"/>
      <c r="B28" s="62" t="s">
        <v>38</v>
      </c>
      <c r="C28" s="109">
        <v>6152</v>
      </c>
      <c r="D28" s="115">
        <v>3338</v>
      </c>
      <c r="E28" s="66">
        <v>2814</v>
      </c>
      <c r="F28" s="109">
        <v>2001</v>
      </c>
      <c r="G28" s="115">
        <v>1529</v>
      </c>
      <c r="H28" s="66">
        <v>472</v>
      </c>
      <c r="I28" s="109">
        <v>4151</v>
      </c>
      <c r="J28" s="115">
        <v>1809</v>
      </c>
      <c r="K28" s="67">
        <v>2342</v>
      </c>
    </row>
    <row r="29" spans="1:11" x14ac:dyDescent="0.2">
      <c r="A29" s="298"/>
      <c r="B29" s="62" t="s">
        <v>39</v>
      </c>
      <c r="C29" s="109">
        <v>6328</v>
      </c>
      <c r="D29" s="115">
        <v>3454</v>
      </c>
      <c r="E29" s="66">
        <v>2874</v>
      </c>
      <c r="F29" s="109">
        <v>2021</v>
      </c>
      <c r="G29" s="115">
        <v>1556</v>
      </c>
      <c r="H29" s="66">
        <v>465</v>
      </c>
      <c r="I29" s="109">
        <v>4307</v>
      </c>
      <c r="J29" s="115">
        <v>1898</v>
      </c>
      <c r="K29" s="67">
        <v>2409</v>
      </c>
    </row>
    <row r="30" spans="1:11" x14ac:dyDescent="0.2">
      <c r="A30" s="298"/>
      <c r="B30" s="62" t="s">
        <v>40</v>
      </c>
      <c r="C30" s="109">
        <v>6592</v>
      </c>
      <c r="D30" s="115">
        <v>3523</v>
      </c>
      <c r="E30" s="66">
        <v>3069</v>
      </c>
      <c r="F30" s="109">
        <v>2033</v>
      </c>
      <c r="G30" s="115">
        <v>1557</v>
      </c>
      <c r="H30" s="66">
        <v>476</v>
      </c>
      <c r="I30" s="109">
        <v>4559</v>
      </c>
      <c r="J30" s="115">
        <v>1966</v>
      </c>
      <c r="K30" s="67">
        <v>2593</v>
      </c>
    </row>
    <row r="31" spans="1:11" s="71" customFormat="1" ht="18" customHeight="1" x14ac:dyDescent="0.25">
      <c r="A31" s="299"/>
      <c r="B31" s="68" t="s">
        <v>41</v>
      </c>
      <c r="C31" s="110">
        <v>6444</v>
      </c>
      <c r="D31" s="116">
        <v>3549</v>
      </c>
      <c r="E31" s="69">
        <v>2895</v>
      </c>
      <c r="F31" s="110">
        <v>2057</v>
      </c>
      <c r="G31" s="116">
        <v>1562</v>
      </c>
      <c r="H31" s="69">
        <v>495</v>
      </c>
      <c r="I31" s="110">
        <v>4387</v>
      </c>
      <c r="J31" s="116">
        <v>1987</v>
      </c>
      <c r="K31" s="70">
        <v>2400</v>
      </c>
    </row>
    <row r="32" spans="1:11" x14ac:dyDescent="0.2">
      <c r="A32" s="298"/>
      <c r="B32" s="62" t="s">
        <v>42</v>
      </c>
      <c r="C32" s="109">
        <v>6530</v>
      </c>
      <c r="D32" s="115">
        <v>3529</v>
      </c>
      <c r="E32" s="66">
        <v>3001</v>
      </c>
      <c r="F32" s="109">
        <v>2058</v>
      </c>
      <c r="G32" s="115">
        <v>1559</v>
      </c>
      <c r="H32" s="66">
        <v>499</v>
      </c>
      <c r="I32" s="109">
        <v>4472</v>
      </c>
      <c r="J32" s="115">
        <v>1970</v>
      </c>
      <c r="K32" s="67">
        <v>2502</v>
      </c>
    </row>
    <row r="33" spans="1:11" x14ac:dyDescent="0.2">
      <c r="A33" s="298"/>
      <c r="B33" s="62" t="s">
        <v>43</v>
      </c>
      <c r="C33" s="109">
        <v>6334</v>
      </c>
      <c r="D33" s="115">
        <v>3423</v>
      </c>
      <c r="E33" s="66">
        <v>2911</v>
      </c>
      <c r="F33" s="109">
        <v>2063</v>
      </c>
      <c r="G33" s="115">
        <v>1549</v>
      </c>
      <c r="H33" s="66">
        <v>514</v>
      </c>
      <c r="I33" s="109">
        <v>4271</v>
      </c>
      <c r="J33" s="115">
        <v>1874</v>
      </c>
      <c r="K33" s="67">
        <v>2397</v>
      </c>
    </row>
    <row r="34" spans="1:11" x14ac:dyDescent="0.2">
      <c r="A34" s="298"/>
      <c r="B34" s="62" t="s">
        <v>44</v>
      </c>
      <c r="C34" s="109">
        <v>6458</v>
      </c>
      <c r="D34" s="115">
        <v>3429</v>
      </c>
      <c r="E34" s="66">
        <v>3029</v>
      </c>
      <c r="F34" s="109">
        <v>1990</v>
      </c>
      <c r="G34" s="115">
        <v>1476</v>
      </c>
      <c r="H34" s="66">
        <v>514</v>
      </c>
      <c r="I34" s="109">
        <v>4468</v>
      </c>
      <c r="J34" s="115">
        <v>1953</v>
      </c>
      <c r="K34" s="67">
        <v>2515</v>
      </c>
    </row>
    <row r="35" spans="1:11" x14ac:dyDescent="0.2">
      <c r="A35" s="298"/>
      <c r="B35" s="62" t="s">
        <v>65</v>
      </c>
      <c r="C35" s="109">
        <v>6355</v>
      </c>
      <c r="D35" s="115">
        <v>3360</v>
      </c>
      <c r="E35" s="66">
        <v>2995</v>
      </c>
      <c r="F35" s="109">
        <v>2038</v>
      </c>
      <c r="G35" s="115">
        <v>1471</v>
      </c>
      <c r="H35" s="66">
        <v>567</v>
      </c>
      <c r="I35" s="109">
        <v>4317</v>
      </c>
      <c r="J35" s="115">
        <v>1889</v>
      </c>
      <c r="K35" s="67">
        <v>2428</v>
      </c>
    </row>
    <row r="36" spans="1:11" s="71" customFormat="1" ht="18" customHeight="1" x14ac:dyDescent="0.25">
      <c r="A36" s="299"/>
      <c r="B36" s="68" t="s">
        <v>66</v>
      </c>
      <c r="C36" s="110">
        <v>6384</v>
      </c>
      <c r="D36" s="116">
        <v>3336</v>
      </c>
      <c r="E36" s="69">
        <v>3048</v>
      </c>
      <c r="F36" s="110">
        <v>2063</v>
      </c>
      <c r="G36" s="116">
        <v>1511</v>
      </c>
      <c r="H36" s="69">
        <v>552</v>
      </c>
      <c r="I36" s="110">
        <v>4321</v>
      </c>
      <c r="J36" s="116">
        <v>1825</v>
      </c>
      <c r="K36" s="70">
        <v>2496</v>
      </c>
    </row>
    <row r="37" spans="1:11" x14ac:dyDescent="0.2">
      <c r="A37" s="298"/>
      <c r="B37" s="62" t="s">
        <v>45</v>
      </c>
      <c r="C37" s="109">
        <v>6476</v>
      </c>
      <c r="D37" s="115">
        <v>3272</v>
      </c>
      <c r="E37" s="66">
        <v>3204</v>
      </c>
      <c r="F37" s="109">
        <v>2026</v>
      </c>
      <c r="G37" s="115">
        <v>1446</v>
      </c>
      <c r="H37" s="66">
        <v>580</v>
      </c>
      <c r="I37" s="109">
        <v>4450</v>
      </c>
      <c r="J37" s="115">
        <v>1826</v>
      </c>
      <c r="K37" s="67">
        <v>2624</v>
      </c>
    </row>
    <row r="38" spans="1:11" x14ac:dyDescent="0.2">
      <c r="A38" s="298"/>
      <c r="B38" s="62" t="s">
        <v>46</v>
      </c>
      <c r="C38" s="109">
        <v>6466</v>
      </c>
      <c r="D38" s="115">
        <v>3305</v>
      </c>
      <c r="E38" s="66">
        <v>3161</v>
      </c>
      <c r="F38" s="109">
        <v>1981</v>
      </c>
      <c r="G38" s="115">
        <v>1429</v>
      </c>
      <c r="H38" s="66">
        <v>552</v>
      </c>
      <c r="I38" s="109">
        <v>4485</v>
      </c>
      <c r="J38" s="115">
        <v>1876</v>
      </c>
      <c r="K38" s="67">
        <v>2609</v>
      </c>
    </row>
    <row r="39" spans="1:11" x14ac:dyDescent="0.2">
      <c r="A39" s="298"/>
      <c r="B39" s="62" t="s">
        <v>67</v>
      </c>
      <c r="C39" s="109">
        <v>6631</v>
      </c>
      <c r="D39" s="115">
        <v>3342</v>
      </c>
      <c r="E39" s="66">
        <v>3289</v>
      </c>
      <c r="F39" s="109">
        <v>2059</v>
      </c>
      <c r="G39" s="115">
        <v>1417</v>
      </c>
      <c r="H39" s="66">
        <v>642</v>
      </c>
      <c r="I39" s="109">
        <v>4572</v>
      </c>
      <c r="J39" s="115">
        <v>1925</v>
      </c>
      <c r="K39" s="67">
        <v>2647</v>
      </c>
    </row>
    <row r="40" spans="1:11" x14ac:dyDescent="0.2">
      <c r="A40" s="298"/>
      <c r="B40" s="62" t="s">
        <v>68</v>
      </c>
      <c r="C40" s="109">
        <v>6613</v>
      </c>
      <c r="D40" s="115">
        <v>3362</v>
      </c>
      <c r="E40" s="66">
        <v>3251</v>
      </c>
      <c r="F40" s="109">
        <v>2163</v>
      </c>
      <c r="G40" s="115">
        <v>1511</v>
      </c>
      <c r="H40" s="66">
        <v>652</v>
      </c>
      <c r="I40" s="109">
        <v>4450</v>
      </c>
      <c r="J40" s="115">
        <v>1851</v>
      </c>
      <c r="K40" s="67">
        <v>2599</v>
      </c>
    </row>
    <row r="41" spans="1:11" x14ac:dyDescent="0.2">
      <c r="A41" s="298"/>
      <c r="B41" s="62" t="s">
        <v>69</v>
      </c>
      <c r="C41" s="109">
        <v>6566</v>
      </c>
      <c r="D41" s="115">
        <v>3289</v>
      </c>
      <c r="E41" s="66">
        <v>3277</v>
      </c>
      <c r="F41" s="109">
        <v>2119</v>
      </c>
      <c r="G41" s="115">
        <v>1491</v>
      </c>
      <c r="H41" s="66">
        <v>628</v>
      </c>
      <c r="I41" s="109">
        <v>4447</v>
      </c>
      <c r="J41" s="115">
        <v>1798</v>
      </c>
      <c r="K41" s="67">
        <v>2649</v>
      </c>
    </row>
    <row r="42" spans="1:11" ht="18" customHeight="1" x14ac:dyDescent="0.2">
      <c r="A42" s="300"/>
      <c r="B42" s="72" t="s">
        <v>47</v>
      </c>
      <c r="C42" s="111">
        <v>6450</v>
      </c>
      <c r="D42" s="117">
        <v>3249</v>
      </c>
      <c r="E42" s="73">
        <v>3201</v>
      </c>
      <c r="F42" s="111">
        <v>2033</v>
      </c>
      <c r="G42" s="117">
        <v>1438</v>
      </c>
      <c r="H42" s="73">
        <v>595</v>
      </c>
      <c r="I42" s="111">
        <v>4417</v>
      </c>
      <c r="J42" s="117">
        <v>1811</v>
      </c>
      <c r="K42" s="74">
        <v>2606</v>
      </c>
    </row>
    <row r="43" spans="1:11" x14ac:dyDescent="0.2">
      <c r="A43" s="298"/>
      <c r="B43" s="62" t="s">
        <v>70</v>
      </c>
      <c r="C43" s="109">
        <v>6136</v>
      </c>
      <c r="D43" s="115">
        <v>3003</v>
      </c>
      <c r="E43" s="66">
        <v>3133</v>
      </c>
      <c r="F43" s="109">
        <v>2009</v>
      </c>
      <c r="G43" s="115">
        <v>1365</v>
      </c>
      <c r="H43" s="66">
        <v>644</v>
      </c>
      <c r="I43" s="109">
        <v>4127</v>
      </c>
      <c r="J43" s="115">
        <v>1638</v>
      </c>
      <c r="K43" s="67">
        <v>2489</v>
      </c>
    </row>
    <row r="44" spans="1:11" x14ac:dyDescent="0.2">
      <c r="A44" s="298"/>
      <c r="B44" s="62" t="s">
        <v>71</v>
      </c>
      <c r="C44" s="109">
        <v>5909</v>
      </c>
      <c r="D44" s="115">
        <v>2961</v>
      </c>
      <c r="E44" s="66">
        <v>2948</v>
      </c>
      <c r="F44" s="109">
        <v>1999</v>
      </c>
      <c r="G44" s="115">
        <v>1352</v>
      </c>
      <c r="H44" s="66">
        <v>647</v>
      </c>
      <c r="I44" s="109">
        <v>3910</v>
      </c>
      <c r="J44" s="115">
        <v>1609</v>
      </c>
      <c r="K44" s="67">
        <v>2301</v>
      </c>
    </row>
    <row r="45" spans="1:11" x14ac:dyDescent="0.2">
      <c r="A45" s="298"/>
      <c r="B45" s="62" t="s">
        <v>72</v>
      </c>
      <c r="C45" s="109">
        <v>5889</v>
      </c>
      <c r="D45" s="115">
        <v>2936</v>
      </c>
      <c r="E45" s="66">
        <v>2953</v>
      </c>
      <c r="F45" s="109">
        <v>1979</v>
      </c>
      <c r="G45" s="115">
        <v>1338</v>
      </c>
      <c r="H45" s="66">
        <v>641</v>
      </c>
      <c r="I45" s="109">
        <v>3910</v>
      </c>
      <c r="J45" s="115">
        <v>1598</v>
      </c>
      <c r="K45" s="67">
        <v>2312</v>
      </c>
    </row>
    <row r="46" spans="1:11" s="71" customFormat="1" ht="18" customHeight="1" x14ac:dyDescent="0.25">
      <c r="A46" s="299"/>
      <c r="B46" s="68" t="s">
        <v>73</v>
      </c>
      <c r="C46" s="110">
        <v>5703</v>
      </c>
      <c r="D46" s="116">
        <v>2859</v>
      </c>
      <c r="E46" s="69">
        <v>2844</v>
      </c>
      <c r="F46" s="110">
        <v>1906</v>
      </c>
      <c r="G46" s="116">
        <v>1277</v>
      </c>
      <c r="H46" s="69">
        <v>629</v>
      </c>
      <c r="I46" s="110">
        <v>3797</v>
      </c>
      <c r="J46" s="116">
        <v>1582</v>
      </c>
      <c r="K46" s="70">
        <v>2215</v>
      </c>
    </row>
    <row r="47" spans="1:11" x14ac:dyDescent="0.2">
      <c r="A47" s="298"/>
      <c r="B47" s="62" t="s">
        <v>48</v>
      </c>
      <c r="C47" s="109">
        <v>5853</v>
      </c>
      <c r="D47" s="115">
        <v>2868</v>
      </c>
      <c r="E47" s="66">
        <v>2985</v>
      </c>
      <c r="F47" s="109">
        <v>2055</v>
      </c>
      <c r="G47" s="115">
        <v>1319</v>
      </c>
      <c r="H47" s="66">
        <v>736</v>
      </c>
      <c r="I47" s="109">
        <v>3798</v>
      </c>
      <c r="J47" s="115">
        <v>1549</v>
      </c>
      <c r="K47" s="67">
        <v>2249</v>
      </c>
    </row>
    <row r="48" spans="1:11" x14ac:dyDescent="0.2">
      <c r="A48" s="298"/>
      <c r="B48" s="62" t="s">
        <v>49</v>
      </c>
      <c r="C48" s="109">
        <v>5954</v>
      </c>
      <c r="D48" s="115">
        <v>2914</v>
      </c>
      <c r="E48" s="66">
        <v>3040</v>
      </c>
      <c r="F48" s="109">
        <v>2057</v>
      </c>
      <c r="G48" s="115">
        <v>1308</v>
      </c>
      <c r="H48" s="66">
        <v>749</v>
      </c>
      <c r="I48" s="109">
        <v>3897</v>
      </c>
      <c r="J48" s="115">
        <v>1606</v>
      </c>
      <c r="K48" s="67">
        <v>2291</v>
      </c>
    </row>
    <row r="49" spans="1:11" x14ac:dyDescent="0.2">
      <c r="A49" s="298"/>
      <c r="B49" s="62" t="s">
        <v>50</v>
      </c>
      <c r="C49" s="109">
        <v>5909</v>
      </c>
      <c r="D49" s="115">
        <v>2857</v>
      </c>
      <c r="E49" s="66">
        <v>3052</v>
      </c>
      <c r="F49" s="109">
        <v>2061</v>
      </c>
      <c r="G49" s="115">
        <v>1295</v>
      </c>
      <c r="H49" s="66">
        <v>766</v>
      </c>
      <c r="I49" s="109">
        <v>3848</v>
      </c>
      <c r="J49" s="115">
        <v>1562</v>
      </c>
      <c r="K49" s="67">
        <v>2286</v>
      </c>
    </row>
    <row r="50" spans="1:11" x14ac:dyDescent="0.2">
      <c r="A50" s="298"/>
      <c r="B50" s="62" t="s">
        <v>74</v>
      </c>
      <c r="C50" s="109">
        <v>5900</v>
      </c>
      <c r="D50" s="115">
        <v>2848</v>
      </c>
      <c r="E50" s="66">
        <v>3052</v>
      </c>
      <c r="F50" s="109">
        <v>2079</v>
      </c>
      <c r="G50" s="115">
        <v>1281</v>
      </c>
      <c r="H50" s="66">
        <v>798</v>
      </c>
      <c r="I50" s="109">
        <v>3821</v>
      </c>
      <c r="J50" s="115">
        <v>1567</v>
      </c>
      <c r="K50" s="67">
        <v>2254</v>
      </c>
    </row>
    <row r="51" spans="1:11" s="71" customFormat="1" ht="18" customHeight="1" x14ac:dyDescent="0.25">
      <c r="A51" s="299"/>
      <c r="B51" s="68" t="s">
        <v>75</v>
      </c>
      <c r="C51" s="110">
        <v>6229</v>
      </c>
      <c r="D51" s="116">
        <v>2970</v>
      </c>
      <c r="E51" s="69">
        <v>3259</v>
      </c>
      <c r="F51" s="110">
        <v>2161</v>
      </c>
      <c r="G51" s="116">
        <v>1327</v>
      </c>
      <c r="H51" s="69">
        <v>834</v>
      </c>
      <c r="I51" s="110">
        <v>4068</v>
      </c>
      <c r="J51" s="116">
        <v>1643</v>
      </c>
      <c r="K51" s="70">
        <v>2425</v>
      </c>
    </row>
    <row r="52" spans="1:11" x14ac:dyDescent="0.2">
      <c r="A52" s="298"/>
      <c r="B52" s="62" t="s">
        <v>51</v>
      </c>
      <c r="C52" s="109">
        <v>6267</v>
      </c>
      <c r="D52" s="115">
        <v>3007</v>
      </c>
      <c r="E52" s="66">
        <v>3260</v>
      </c>
      <c r="F52" s="109">
        <v>2201</v>
      </c>
      <c r="G52" s="115">
        <v>1362</v>
      </c>
      <c r="H52" s="66">
        <v>839</v>
      </c>
      <c r="I52" s="109">
        <v>4066</v>
      </c>
      <c r="J52" s="115">
        <v>1645</v>
      </c>
      <c r="K52" s="67">
        <v>2421</v>
      </c>
    </row>
    <row r="53" spans="1:11" x14ac:dyDescent="0.2">
      <c r="A53" s="298"/>
      <c r="B53" s="62" t="s">
        <v>76</v>
      </c>
      <c r="C53" s="109">
        <v>6616</v>
      </c>
      <c r="D53" s="115">
        <v>3173</v>
      </c>
      <c r="E53" s="66">
        <v>3443</v>
      </c>
      <c r="F53" s="109">
        <v>2352</v>
      </c>
      <c r="G53" s="115">
        <v>1430</v>
      </c>
      <c r="H53" s="66">
        <v>922</v>
      </c>
      <c r="I53" s="109">
        <v>4264</v>
      </c>
      <c r="J53" s="115">
        <v>1743</v>
      </c>
      <c r="K53" s="67">
        <v>2521</v>
      </c>
    </row>
    <row r="54" spans="1:11" x14ac:dyDescent="0.2">
      <c r="A54" s="298"/>
      <c r="B54" s="62" t="s">
        <v>77</v>
      </c>
      <c r="C54" s="109">
        <v>6750</v>
      </c>
      <c r="D54" s="115">
        <v>3253</v>
      </c>
      <c r="E54" s="66">
        <v>3497</v>
      </c>
      <c r="F54" s="109">
        <v>2244</v>
      </c>
      <c r="G54" s="115">
        <v>1397</v>
      </c>
      <c r="H54" s="66">
        <v>847</v>
      </c>
      <c r="I54" s="109">
        <v>4506</v>
      </c>
      <c r="J54" s="115">
        <v>1856</v>
      </c>
      <c r="K54" s="67">
        <v>2650</v>
      </c>
    </row>
    <row r="55" spans="1:11" x14ac:dyDescent="0.2">
      <c r="A55" s="298"/>
      <c r="B55" s="62" t="s">
        <v>78</v>
      </c>
      <c r="C55" s="109">
        <v>6638</v>
      </c>
      <c r="D55" s="115">
        <v>3270</v>
      </c>
      <c r="E55" s="66">
        <v>3368</v>
      </c>
      <c r="F55" s="109">
        <v>2297</v>
      </c>
      <c r="G55" s="115">
        <v>1403</v>
      </c>
      <c r="H55" s="66">
        <v>894</v>
      </c>
      <c r="I55" s="109">
        <v>4341</v>
      </c>
      <c r="J55" s="115">
        <v>1867</v>
      </c>
      <c r="K55" s="67">
        <v>2474</v>
      </c>
    </row>
    <row r="56" spans="1:11" s="71" customFormat="1" ht="18" customHeight="1" x14ac:dyDescent="0.25">
      <c r="A56" s="299"/>
      <c r="B56" s="68" t="s">
        <v>79</v>
      </c>
      <c r="C56" s="110">
        <v>6243</v>
      </c>
      <c r="D56" s="116">
        <v>3014</v>
      </c>
      <c r="E56" s="69">
        <v>3229</v>
      </c>
      <c r="F56" s="110">
        <v>2022</v>
      </c>
      <c r="G56" s="116">
        <v>1242</v>
      </c>
      <c r="H56" s="69">
        <v>780</v>
      </c>
      <c r="I56" s="110">
        <v>4221</v>
      </c>
      <c r="J56" s="116">
        <v>1772</v>
      </c>
      <c r="K56" s="70">
        <v>2449</v>
      </c>
    </row>
    <row r="57" spans="1:11" x14ac:dyDescent="0.2">
      <c r="A57" s="298"/>
      <c r="B57" s="62" t="s">
        <v>52</v>
      </c>
      <c r="C57" s="109">
        <v>5939</v>
      </c>
      <c r="D57" s="115">
        <v>2831</v>
      </c>
      <c r="E57" s="66">
        <v>3108</v>
      </c>
      <c r="F57" s="109">
        <v>1989</v>
      </c>
      <c r="G57" s="115">
        <v>1163</v>
      </c>
      <c r="H57" s="66">
        <v>826</v>
      </c>
      <c r="I57" s="109">
        <v>3950</v>
      </c>
      <c r="J57" s="115">
        <v>1668</v>
      </c>
      <c r="K57" s="67">
        <v>2282</v>
      </c>
    </row>
    <row r="58" spans="1:11" x14ac:dyDescent="0.2">
      <c r="A58" s="298"/>
      <c r="B58" s="62" t="s">
        <v>53</v>
      </c>
      <c r="C58" s="109">
        <v>4035</v>
      </c>
      <c r="D58" s="115">
        <v>2423</v>
      </c>
      <c r="E58" s="66">
        <v>1612</v>
      </c>
      <c r="F58" s="109">
        <v>1310</v>
      </c>
      <c r="G58" s="115">
        <v>934</v>
      </c>
      <c r="H58" s="66">
        <v>376</v>
      </c>
      <c r="I58" s="109">
        <v>2725</v>
      </c>
      <c r="J58" s="115">
        <v>1489</v>
      </c>
      <c r="K58" s="67">
        <v>1236</v>
      </c>
    </row>
    <row r="59" spans="1:11" x14ac:dyDescent="0.2">
      <c r="A59" s="298"/>
      <c r="B59" s="62" t="s">
        <v>54</v>
      </c>
      <c r="C59" s="109">
        <v>2100</v>
      </c>
      <c r="D59" s="115">
        <v>1461</v>
      </c>
      <c r="E59" s="66">
        <v>639</v>
      </c>
      <c r="F59" s="109">
        <v>661</v>
      </c>
      <c r="G59" s="115">
        <v>526</v>
      </c>
      <c r="H59" s="66">
        <v>135</v>
      </c>
      <c r="I59" s="109">
        <v>1439</v>
      </c>
      <c r="J59" s="115">
        <v>935</v>
      </c>
      <c r="K59" s="67">
        <v>504</v>
      </c>
    </row>
    <row r="60" spans="1:11" x14ac:dyDescent="0.2">
      <c r="A60" s="298"/>
      <c r="B60" s="62" t="s">
        <v>55</v>
      </c>
      <c r="C60" s="109">
        <v>1497</v>
      </c>
      <c r="D60" s="115">
        <v>1035</v>
      </c>
      <c r="E60" s="66">
        <v>462</v>
      </c>
      <c r="F60" s="109">
        <v>411</v>
      </c>
      <c r="G60" s="115">
        <v>320</v>
      </c>
      <c r="H60" s="66">
        <v>91</v>
      </c>
      <c r="I60" s="109">
        <v>1086</v>
      </c>
      <c r="J60" s="115">
        <v>715</v>
      </c>
      <c r="K60" s="67">
        <v>371</v>
      </c>
    </row>
    <row r="61" spans="1:11" s="71" customFormat="1" ht="18" customHeight="1" x14ac:dyDescent="0.25">
      <c r="A61" s="299"/>
      <c r="B61" s="68" t="s">
        <v>56</v>
      </c>
      <c r="C61" s="110">
        <v>1169</v>
      </c>
      <c r="D61" s="116">
        <v>821</v>
      </c>
      <c r="E61" s="69">
        <v>348</v>
      </c>
      <c r="F61" s="110">
        <v>357</v>
      </c>
      <c r="G61" s="116">
        <v>283</v>
      </c>
      <c r="H61" s="69">
        <v>74</v>
      </c>
      <c r="I61" s="110">
        <v>812</v>
      </c>
      <c r="J61" s="116">
        <v>538</v>
      </c>
      <c r="K61" s="70">
        <v>274</v>
      </c>
    </row>
    <row r="62" spans="1:11" x14ac:dyDescent="0.2">
      <c r="A62" s="298"/>
      <c r="B62" s="62" t="s">
        <v>57</v>
      </c>
      <c r="C62" s="109">
        <v>535</v>
      </c>
      <c r="D62" s="115">
        <v>306</v>
      </c>
      <c r="E62" s="66">
        <v>229</v>
      </c>
      <c r="F62" s="109">
        <v>161</v>
      </c>
      <c r="G62" s="115">
        <v>100</v>
      </c>
      <c r="H62" s="66">
        <v>61</v>
      </c>
      <c r="I62" s="109">
        <v>374</v>
      </c>
      <c r="J62" s="115">
        <v>206</v>
      </c>
      <c r="K62" s="67">
        <v>168</v>
      </c>
    </row>
    <row r="63" spans="1:11" x14ac:dyDescent="0.2">
      <c r="A63" s="298"/>
      <c r="B63" s="62" t="s">
        <v>58</v>
      </c>
      <c r="C63" s="109">
        <v>337</v>
      </c>
      <c r="D63" s="115">
        <v>204</v>
      </c>
      <c r="E63" s="66">
        <v>133</v>
      </c>
      <c r="F63" s="109">
        <v>116</v>
      </c>
      <c r="G63" s="115">
        <v>79</v>
      </c>
      <c r="H63" s="66">
        <v>37</v>
      </c>
      <c r="I63" s="109">
        <v>221</v>
      </c>
      <c r="J63" s="115">
        <v>125</v>
      </c>
      <c r="K63" s="67">
        <v>96</v>
      </c>
    </row>
    <row r="64" spans="1:11" x14ac:dyDescent="0.2">
      <c r="A64" s="298"/>
      <c r="B64" s="62" t="s">
        <v>59</v>
      </c>
      <c r="C64" s="109">
        <v>262</v>
      </c>
      <c r="D64" s="115">
        <v>148</v>
      </c>
      <c r="E64" s="66">
        <v>114</v>
      </c>
      <c r="F64" s="109">
        <v>79</v>
      </c>
      <c r="G64" s="115">
        <v>49</v>
      </c>
      <c r="H64" s="66">
        <v>30</v>
      </c>
      <c r="I64" s="109">
        <v>183</v>
      </c>
      <c r="J64" s="115">
        <v>99</v>
      </c>
      <c r="K64" s="67">
        <v>84</v>
      </c>
    </row>
    <row r="65" spans="1:11" x14ac:dyDescent="0.2">
      <c r="A65" s="298"/>
      <c r="B65" s="62" t="s">
        <v>80</v>
      </c>
      <c r="C65" s="109">
        <v>187</v>
      </c>
      <c r="D65" s="115">
        <v>116</v>
      </c>
      <c r="E65" s="66">
        <v>71</v>
      </c>
      <c r="F65" s="109">
        <v>62</v>
      </c>
      <c r="G65" s="115">
        <v>40</v>
      </c>
      <c r="H65" s="66">
        <v>22</v>
      </c>
      <c r="I65" s="109">
        <v>125</v>
      </c>
      <c r="J65" s="115">
        <v>76</v>
      </c>
      <c r="K65" s="67">
        <v>49</v>
      </c>
    </row>
    <row r="66" spans="1:11" s="71" customFormat="1" ht="18" customHeight="1" x14ac:dyDescent="0.25">
      <c r="A66" s="299"/>
      <c r="B66" s="68" t="s">
        <v>81</v>
      </c>
      <c r="C66" s="110">
        <v>136</v>
      </c>
      <c r="D66" s="116">
        <v>81</v>
      </c>
      <c r="E66" s="69">
        <v>55</v>
      </c>
      <c r="F66" s="110">
        <v>45</v>
      </c>
      <c r="G66" s="116">
        <v>32</v>
      </c>
      <c r="H66" s="69">
        <v>13</v>
      </c>
      <c r="I66" s="110">
        <v>91</v>
      </c>
      <c r="J66" s="116">
        <v>49</v>
      </c>
      <c r="K66" s="70">
        <v>42</v>
      </c>
    </row>
    <row r="67" spans="1:11" x14ac:dyDescent="0.2">
      <c r="A67" s="298"/>
      <c r="B67" s="62" t="s">
        <v>60</v>
      </c>
      <c r="C67" s="109">
        <v>124</v>
      </c>
      <c r="D67" s="115">
        <v>75</v>
      </c>
      <c r="E67" s="66">
        <v>49</v>
      </c>
      <c r="F67" s="109">
        <v>39</v>
      </c>
      <c r="G67" s="115">
        <v>27</v>
      </c>
      <c r="H67" s="66">
        <v>12</v>
      </c>
      <c r="I67" s="109">
        <v>85</v>
      </c>
      <c r="J67" s="115">
        <v>48</v>
      </c>
      <c r="K67" s="67">
        <v>37</v>
      </c>
    </row>
    <row r="68" spans="1:11" x14ac:dyDescent="0.2">
      <c r="A68" s="298"/>
      <c r="B68" s="62" t="s">
        <v>61</v>
      </c>
      <c r="C68" s="109">
        <v>83</v>
      </c>
      <c r="D68" s="115">
        <v>48</v>
      </c>
      <c r="E68" s="66">
        <v>35</v>
      </c>
      <c r="F68" s="109">
        <v>28</v>
      </c>
      <c r="G68" s="115">
        <v>18</v>
      </c>
      <c r="H68" s="66">
        <v>10</v>
      </c>
      <c r="I68" s="109">
        <v>55</v>
      </c>
      <c r="J68" s="115">
        <v>30</v>
      </c>
      <c r="K68" s="67">
        <v>25</v>
      </c>
    </row>
    <row r="69" spans="1:11" x14ac:dyDescent="0.2">
      <c r="A69" s="298"/>
      <c r="B69" s="62" t="s">
        <v>62</v>
      </c>
      <c r="C69" s="109">
        <v>62</v>
      </c>
      <c r="D69" s="115">
        <v>42</v>
      </c>
      <c r="E69" s="66">
        <v>20</v>
      </c>
      <c r="F69" s="109">
        <v>24</v>
      </c>
      <c r="G69" s="115">
        <v>17</v>
      </c>
      <c r="H69" s="66">
        <v>7</v>
      </c>
      <c r="I69" s="109">
        <v>38</v>
      </c>
      <c r="J69" s="115">
        <v>25</v>
      </c>
      <c r="K69" s="67">
        <v>13</v>
      </c>
    </row>
    <row r="70" spans="1:11" x14ac:dyDescent="0.2">
      <c r="A70" s="298"/>
      <c r="B70" s="62" t="s">
        <v>63</v>
      </c>
      <c r="C70" s="109">
        <v>49</v>
      </c>
      <c r="D70" s="115">
        <v>33</v>
      </c>
      <c r="E70" s="66">
        <v>16</v>
      </c>
      <c r="F70" s="109">
        <v>15</v>
      </c>
      <c r="G70" s="115">
        <v>10</v>
      </c>
      <c r="H70" s="66">
        <v>5</v>
      </c>
      <c r="I70" s="109">
        <v>34</v>
      </c>
      <c r="J70" s="115">
        <v>23</v>
      </c>
      <c r="K70" s="67">
        <v>11</v>
      </c>
    </row>
    <row r="71" spans="1:11" s="71" customFormat="1" ht="18" customHeight="1" x14ac:dyDescent="0.25">
      <c r="A71" s="299"/>
      <c r="B71" s="68" t="s">
        <v>64</v>
      </c>
      <c r="C71" s="110">
        <v>53</v>
      </c>
      <c r="D71" s="116">
        <v>31</v>
      </c>
      <c r="E71" s="69">
        <v>22</v>
      </c>
      <c r="F71" s="110">
        <v>18</v>
      </c>
      <c r="G71" s="116">
        <v>9</v>
      </c>
      <c r="H71" s="69">
        <v>9</v>
      </c>
      <c r="I71" s="110">
        <v>35</v>
      </c>
      <c r="J71" s="116">
        <v>22</v>
      </c>
      <c r="K71" s="70">
        <v>13</v>
      </c>
    </row>
    <row r="72" spans="1:11" s="71" customFormat="1" ht="18" customHeight="1" x14ac:dyDescent="0.25">
      <c r="A72" s="299"/>
      <c r="B72" s="75" t="s">
        <v>120</v>
      </c>
      <c r="C72" s="112">
        <v>195</v>
      </c>
      <c r="D72" s="118">
        <v>139</v>
      </c>
      <c r="E72" s="76">
        <v>56</v>
      </c>
      <c r="F72" s="112">
        <v>55</v>
      </c>
      <c r="G72" s="118">
        <v>41</v>
      </c>
      <c r="H72" s="76">
        <v>14</v>
      </c>
      <c r="I72" s="112">
        <v>140</v>
      </c>
      <c r="J72" s="118">
        <v>98</v>
      </c>
      <c r="K72" s="77">
        <v>42</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2:C9"/>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2" spans="1:3" s="150" customFormat="1" x14ac:dyDescent="0.3">
      <c r="A2" s="155" t="s">
        <v>260</v>
      </c>
    </row>
    <row r="3" spans="1:3" ht="4.5" customHeight="1" x14ac:dyDescent="0.35">
      <c r="A3" s="160"/>
    </row>
    <row r="4" spans="1:3" ht="14.25" customHeight="1" x14ac:dyDescent="0.3">
      <c r="B4" s="164" t="s">
        <v>299</v>
      </c>
      <c r="C4" s="150" t="s">
        <v>312</v>
      </c>
    </row>
    <row r="5" spans="1:3" ht="14.25" customHeight="1" x14ac:dyDescent="0.3">
      <c r="B5" s="164" t="s">
        <v>300</v>
      </c>
      <c r="C5" s="150" t="s">
        <v>220</v>
      </c>
    </row>
    <row r="6" spans="1:3" ht="14.25" customHeight="1" x14ac:dyDescent="0.3">
      <c r="B6" s="164" t="s">
        <v>301</v>
      </c>
      <c r="C6" s="150" t="s">
        <v>324</v>
      </c>
    </row>
    <row r="7" spans="1:3" ht="14.25" customHeight="1" x14ac:dyDescent="0.3">
      <c r="B7" s="164" t="s">
        <v>302</v>
      </c>
      <c r="C7" s="150" t="s">
        <v>313</v>
      </c>
    </row>
    <row r="8" spans="1:3" ht="14.25" customHeight="1" x14ac:dyDescent="0.3">
      <c r="B8" s="164" t="s">
        <v>303</v>
      </c>
      <c r="C8" s="150" t="s">
        <v>314</v>
      </c>
    </row>
    <row r="9" spans="1:3" ht="14.25" customHeight="1" x14ac:dyDescent="0.3">
      <c r="B9" s="164" t="s">
        <v>371</v>
      </c>
      <c r="C9" s="150" t="s">
        <v>231</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1"/>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180</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117</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344964</v>
      </c>
      <c r="D10" s="114">
        <v>181200</v>
      </c>
      <c r="E10" s="64">
        <v>163764</v>
      </c>
      <c r="F10" s="108">
        <v>127469</v>
      </c>
      <c r="G10" s="114">
        <v>91245</v>
      </c>
      <c r="H10" s="64">
        <v>36224</v>
      </c>
      <c r="I10" s="108">
        <v>217495</v>
      </c>
      <c r="J10" s="114">
        <v>89955</v>
      </c>
      <c r="K10" s="65">
        <v>127540</v>
      </c>
    </row>
    <row r="11" spans="1:11" ht="18" customHeight="1" x14ac:dyDescent="0.2">
      <c r="A11" s="298"/>
      <c r="B11" s="62" t="s">
        <v>119</v>
      </c>
      <c r="C11" s="109">
        <v>2</v>
      </c>
      <c r="D11" s="115">
        <v>1</v>
      </c>
      <c r="E11" s="66">
        <v>1</v>
      </c>
      <c r="F11" s="109">
        <v>1</v>
      </c>
      <c r="G11" s="115">
        <v>1</v>
      </c>
      <c r="H11" s="66">
        <v>0</v>
      </c>
      <c r="I11" s="109">
        <v>1</v>
      </c>
      <c r="J11" s="115">
        <v>0</v>
      </c>
      <c r="K11" s="67">
        <v>1</v>
      </c>
    </row>
    <row r="12" spans="1:11" x14ac:dyDescent="0.2">
      <c r="A12" s="298"/>
      <c r="B12" s="62" t="s">
        <v>22</v>
      </c>
      <c r="C12" s="109">
        <v>453</v>
      </c>
      <c r="D12" s="115">
        <v>309</v>
      </c>
      <c r="E12" s="66">
        <v>144</v>
      </c>
      <c r="F12" s="109">
        <v>316</v>
      </c>
      <c r="G12" s="115">
        <v>260</v>
      </c>
      <c r="H12" s="66">
        <v>56</v>
      </c>
      <c r="I12" s="109">
        <v>137</v>
      </c>
      <c r="J12" s="115">
        <v>49</v>
      </c>
      <c r="K12" s="67">
        <v>88</v>
      </c>
    </row>
    <row r="13" spans="1:11" x14ac:dyDescent="0.2">
      <c r="A13" s="298"/>
      <c r="B13" s="62" t="s">
        <v>23</v>
      </c>
      <c r="C13" s="109">
        <v>1783</v>
      </c>
      <c r="D13" s="115">
        <v>1177</v>
      </c>
      <c r="E13" s="66">
        <v>606</v>
      </c>
      <c r="F13" s="109">
        <v>1201</v>
      </c>
      <c r="G13" s="115">
        <v>968</v>
      </c>
      <c r="H13" s="66">
        <v>233</v>
      </c>
      <c r="I13" s="109">
        <v>582</v>
      </c>
      <c r="J13" s="115">
        <v>209</v>
      </c>
      <c r="K13" s="67">
        <v>373</v>
      </c>
    </row>
    <row r="14" spans="1:11" x14ac:dyDescent="0.2">
      <c r="A14" s="298"/>
      <c r="B14" s="62" t="s">
        <v>24</v>
      </c>
      <c r="C14" s="109">
        <v>2380</v>
      </c>
      <c r="D14" s="115">
        <v>1541</v>
      </c>
      <c r="E14" s="66">
        <v>839</v>
      </c>
      <c r="F14" s="109">
        <v>1537</v>
      </c>
      <c r="G14" s="115">
        <v>1236</v>
      </c>
      <c r="H14" s="66">
        <v>301</v>
      </c>
      <c r="I14" s="109">
        <v>843</v>
      </c>
      <c r="J14" s="115">
        <v>305</v>
      </c>
      <c r="K14" s="67">
        <v>538</v>
      </c>
    </row>
    <row r="15" spans="1:11" x14ac:dyDescent="0.2">
      <c r="A15" s="298"/>
      <c r="B15" s="62" t="s">
        <v>25</v>
      </c>
      <c r="C15" s="109">
        <v>3004</v>
      </c>
      <c r="D15" s="115">
        <v>1905</v>
      </c>
      <c r="E15" s="66">
        <v>1099</v>
      </c>
      <c r="F15" s="109">
        <v>1937</v>
      </c>
      <c r="G15" s="115">
        <v>1549</v>
      </c>
      <c r="H15" s="66">
        <v>388</v>
      </c>
      <c r="I15" s="109">
        <v>1067</v>
      </c>
      <c r="J15" s="115">
        <v>356</v>
      </c>
      <c r="K15" s="67">
        <v>711</v>
      </c>
    </row>
    <row r="16" spans="1:11" s="71" customFormat="1" ht="18" customHeight="1" x14ac:dyDescent="0.25">
      <c r="A16" s="299"/>
      <c r="B16" s="68" t="s">
        <v>26</v>
      </c>
      <c r="C16" s="110">
        <v>3982</v>
      </c>
      <c r="D16" s="116">
        <v>2418</v>
      </c>
      <c r="E16" s="69">
        <v>1564</v>
      </c>
      <c r="F16" s="110">
        <v>2435</v>
      </c>
      <c r="G16" s="116">
        <v>1901</v>
      </c>
      <c r="H16" s="69">
        <v>534</v>
      </c>
      <c r="I16" s="110">
        <v>1547</v>
      </c>
      <c r="J16" s="116">
        <v>517</v>
      </c>
      <c r="K16" s="70">
        <v>1030</v>
      </c>
    </row>
    <row r="17" spans="1:11" x14ac:dyDescent="0.2">
      <c r="A17" s="298"/>
      <c r="B17" s="62" t="s">
        <v>27</v>
      </c>
      <c r="C17" s="109">
        <v>4783</v>
      </c>
      <c r="D17" s="115">
        <v>2740</v>
      </c>
      <c r="E17" s="66">
        <v>2043</v>
      </c>
      <c r="F17" s="109">
        <v>2609</v>
      </c>
      <c r="G17" s="115">
        <v>1996</v>
      </c>
      <c r="H17" s="66">
        <v>613</v>
      </c>
      <c r="I17" s="109">
        <v>2174</v>
      </c>
      <c r="J17" s="115">
        <v>744</v>
      </c>
      <c r="K17" s="67">
        <v>1430</v>
      </c>
    </row>
    <row r="18" spans="1:11" x14ac:dyDescent="0.2">
      <c r="A18" s="298"/>
      <c r="B18" s="62" t="s">
        <v>28</v>
      </c>
      <c r="C18" s="109">
        <v>5099</v>
      </c>
      <c r="D18" s="115">
        <v>2889</v>
      </c>
      <c r="E18" s="66">
        <v>2210</v>
      </c>
      <c r="F18" s="109">
        <v>2441</v>
      </c>
      <c r="G18" s="115">
        <v>1873</v>
      </c>
      <c r="H18" s="66">
        <v>568</v>
      </c>
      <c r="I18" s="109">
        <v>2658</v>
      </c>
      <c r="J18" s="115">
        <v>1016</v>
      </c>
      <c r="K18" s="67">
        <v>1642</v>
      </c>
    </row>
    <row r="19" spans="1:11" x14ac:dyDescent="0.2">
      <c r="A19" s="298"/>
      <c r="B19" s="62" t="s">
        <v>29</v>
      </c>
      <c r="C19" s="109">
        <v>5654</v>
      </c>
      <c r="D19" s="115">
        <v>3218</v>
      </c>
      <c r="E19" s="66">
        <v>2436</v>
      </c>
      <c r="F19" s="109">
        <v>2579</v>
      </c>
      <c r="G19" s="115">
        <v>1967</v>
      </c>
      <c r="H19" s="66">
        <v>612</v>
      </c>
      <c r="I19" s="109">
        <v>3075</v>
      </c>
      <c r="J19" s="115">
        <v>1251</v>
      </c>
      <c r="K19" s="67">
        <v>1824</v>
      </c>
    </row>
    <row r="20" spans="1:11" x14ac:dyDescent="0.2">
      <c r="A20" s="298"/>
      <c r="B20" s="62" t="s">
        <v>30</v>
      </c>
      <c r="C20" s="109">
        <v>5852</v>
      </c>
      <c r="D20" s="115">
        <v>3166</v>
      </c>
      <c r="E20" s="66">
        <v>2686</v>
      </c>
      <c r="F20" s="109">
        <v>2448</v>
      </c>
      <c r="G20" s="115">
        <v>1858</v>
      </c>
      <c r="H20" s="66">
        <v>590</v>
      </c>
      <c r="I20" s="109">
        <v>3404</v>
      </c>
      <c r="J20" s="115">
        <v>1308</v>
      </c>
      <c r="K20" s="67">
        <v>2096</v>
      </c>
    </row>
    <row r="21" spans="1:11" s="71" customFormat="1" ht="18" customHeight="1" x14ac:dyDescent="0.25">
      <c r="A21" s="299"/>
      <c r="B21" s="68" t="s">
        <v>31</v>
      </c>
      <c r="C21" s="110">
        <v>6434</v>
      </c>
      <c r="D21" s="116">
        <v>3437</v>
      </c>
      <c r="E21" s="69">
        <v>2997</v>
      </c>
      <c r="F21" s="110">
        <v>2623</v>
      </c>
      <c r="G21" s="116">
        <v>1957</v>
      </c>
      <c r="H21" s="69">
        <v>666</v>
      </c>
      <c r="I21" s="110">
        <v>3811</v>
      </c>
      <c r="J21" s="116">
        <v>1480</v>
      </c>
      <c r="K21" s="70">
        <v>2331</v>
      </c>
    </row>
    <row r="22" spans="1:11" x14ac:dyDescent="0.2">
      <c r="A22" s="298"/>
      <c r="B22" s="62" t="s">
        <v>32</v>
      </c>
      <c r="C22" s="109">
        <v>7029</v>
      </c>
      <c r="D22" s="115">
        <v>3715</v>
      </c>
      <c r="E22" s="66">
        <v>3314</v>
      </c>
      <c r="F22" s="109">
        <v>2713</v>
      </c>
      <c r="G22" s="115">
        <v>2012</v>
      </c>
      <c r="H22" s="66">
        <v>701</v>
      </c>
      <c r="I22" s="109">
        <v>4316</v>
      </c>
      <c r="J22" s="115">
        <v>1703</v>
      </c>
      <c r="K22" s="67">
        <v>2613</v>
      </c>
    </row>
    <row r="23" spans="1:11" x14ac:dyDescent="0.2">
      <c r="A23" s="298"/>
      <c r="B23" s="62" t="s">
        <v>33</v>
      </c>
      <c r="C23" s="109">
        <v>7376</v>
      </c>
      <c r="D23" s="115">
        <v>3937</v>
      </c>
      <c r="E23" s="66">
        <v>3439</v>
      </c>
      <c r="F23" s="109">
        <v>2720</v>
      </c>
      <c r="G23" s="115">
        <v>2086</v>
      </c>
      <c r="H23" s="66">
        <v>634</v>
      </c>
      <c r="I23" s="109">
        <v>4656</v>
      </c>
      <c r="J23" s="115">
        <v>1851</v>
      </c>
      <c r="K23" s="67">
        <v>2805</v>
      </c>
    </row>
    <row r="24" spans="1:11" x14ac:dyDescent="0.2">
      <c r="A24" s="298"/>
      <c r="B24" s="62" t="s">
        <v>34</v>
      </c>
      <c r="C24" s="109">
        <v>7890</v>
      </c>
      <c r="D24" s="115">
        <v>4214</v>
      </c>
      <c r="E24" s="66">
        <v>3676</v>
      </c>
      <c r="F24" s="109">
        <v>2779</v>
      </c>
      <c r="G24" s="115">
        <v>2098</v>
      </c>
      <c r="H24" s="66">
        <v>681</v>
      </c>
      <c r="I24" s="109">
        <v>5111</v>
      </c>
      <c r="J24" s="115">
        <v>2116</v>
      </c>
      <c r="K24" s="67">
        <v>2995</v>
      </c>
    </row>
    <row r="25" spans="1:11" x14ac:dyDescent="0.2">
      <c r="A25" s="298"/>
      <c r="B25" s="62" t="s">
        <v>35</v>
      </c>
      <c r="C25" s="109">
        <v>8254</v>
      </c>
      <c r="D25" s="115">
        <v>4512</v>
      </c>
      <c r="E25" s="66">
        <v>3742</v>
      </c>
      <c r="F25" s="109">
        <v>2900</v>
      </c>
      <c r="G25" s="115">
        <v>2243</v>
      </c>
      <c r="H25" s="66">
        <v>657</v>
      </c>
      <c r="I25" s="109">
        <v>5354</v>
      </c>
      <c r="J25" s="115">
        <v>2269</v>
      </c>
      <c r="K25" s="67">
        <v>3085</v>
      </c>
    </row>
    <row r="26" spans="1:11" s="71" customFormat="1" ht="18" customHeight="1" x14ac:dyDescent="0.25">
      <c r="A26" s="299"/>
      <c r="B26" s="68" t="s">
        <v>36</v>
      </c>
      <c r="C26" s="110">
        <v>8527</v>
      </c>
      <c r="D26" s="116">
        <v>4564</v>
      </c>
      <c r="E26" s="69">
        <v>3963</v>
      </c>
      <c r="F26" s="110">
        <v>2840</v>
      </c>
      <c r="G26" s="116">
        <v>2192</v>
      </c>
      <c r="H26" s="69">
        <v>648</v>
      </c>
      <c r="I26" s="110">
        <v>5687</v>
      </c>
      <c r="J26" s="116">
        <v>2372</v>
      </c>
      <c r="K26" s="70">
        <v>3315</v>
      </c>
    </row>
    <row r="27" spans="1:11" x14ac:dyDescent="0.2">
      <c r="A27" s="298"/>
      <c r="B27" s="62" t="s">
        <v>37</v>
      </c>
      <c r="C27" s="109">
        <v>8430</v>
      </c>
      <c r="D27" s="115">
        <v>4555</v>
      </c>
      <c r="E27" s="66">
        <v>3875</v>
      </c>
      <c r="F27" s="109">
        <v>2818</v>
      </c>
      <c r="G27" s="115">
        <v>2182</v>
      </c>
      <c r="H27" s="66">
        <v>636</v>
      </c>
      <c r="I27" s="109">
        <v>5612</v>
      </c>
      <c r="J27" s="115">
        <v>2373</v>
      </c>
      <c r="K27" s="67">
        <v>3239</v>
      </c>
    </row>
    <row r="28" spans="1:11" x14ac:dyDescent="0.2">
      <c r="A28" s="298"/>
      <c r="B28" s="62" t="s">
        <v>38</v>
      </c>
      <c r="C28" s="109">
        <v>8477</v>
      </c>
      <c r="D28" s="115">
        <v>4672</v>
      </c>
      <c r="E28" s="66">
        <v>3805</v>
      </c>
      <c r="F28" s="109">
        <v>2907</v>
      </c>
      <c r="G28" s="115">
        <v>2206</v>
      </c>
      <c r="H28" s="66">
        <v>701</v>
      </c>
      <c r="I28" s="109">
        <v>5570</v>
      </c>
      <c r="J28" s="115">
        <v>2466</v>
      </c>
      <c r="K28" s="67">
        <v>3104</v>
      </c>
    </row>
    <row r="29" spans="1:11" x14ac:dyDescent="0.2">
      <c r="A29" s="298"/>
      <c r="B29" s="62" t="s">
        <v>39</v>
      </c>
      <c r="C29" s="109">
        <v>8622</v>
      </c>
      <c r="D29" s="115">
        <v>4769</v>
      </c>
      <c r="E29" s="66">
        <v>3853</v>
      </c>
      <c r="F29" s="109">
        <v>3048</v>
      </c>
      <c r="G29" s="115">
        <v>2356</v>
      </c>
      <c r="H29" s="66">
        <v>692</v>
      </c>
      <c r="I29" s="109">
        <v>5574</v>
      </c>
      <c r="J29" s="115">
        <v>2413</v>
      </c>
      <c r="K29" s="67">
        <v>3161</v>
      </c>
    </row>
    <row r="30" spans="1:11" x14ac:dyDescent="0.2">
      <c r="A30" s="298"/>
      <c r="B30" s="62" t="s">
        <v>40</v>
      </c>
      <c r="C30" s="109">
        <v>8693</v>
      </c>
      <c r="D30" s="115">
        <v>4827</v>
      </c>
      <c r="E30" s="66">
        <v>3866</v>
      </c>
      <c r="F30" s="109">
        <v>2955</v>
      </c>
      <c r="G30" s="115">
        <v>2297</v>
      </c>
      <c r="H30" s="66">
        <v>658</v>
      </c>
      <c r="I30" s="109">
        <v>5738</v>
      </c>
      <c r="J30" s="115">
        <v>2530</v>
      </c>
      <c r="K30" s="67">
        <v>3208</v>
      </c>
    </row>
    <row r="31" spans="1:11" s="71" customFormat="1" ht="18" customHeight="1" x14ac:dyDescent="0.25">
      <c r="A31" s="299"/>
      <c r="B31" s="68" t="s">
        <v>41</v>
      </c>
      <c r="C31" s="110">
        <v>8678</v>
      </c>
      <c r="D31" s="116">
        <v>4647</v>
      </c>
      <c r="E31" s="69">
        <v>4031</v>
      </c>
      <c r="F31" s="110">
        <v>2989</v>
      </c>
      <c r="G31" s="116">
        <v>2211</v>
      </c>
      <c r="H31" s="69">
        <v>778</v>
      </c>
      <c r="I31" s="110">
        <v>5689</v>
      </c>
      <c r="J31" s="116">
        <v>2436</v>
      </c>
      <c r="K31" s="70">
        <v>3253</v>
      </c>
    </row>
    <row r="32" spans="1:11" x14ac:dyDescent="0.2">
      <c r="A32" s="298"/>
      <c r="B32" s="62" t="s">
        <v>42</v>
      </c>
      <c r="C32" s="109">
        <v>8422</v>
      </c>
      <c r="D32" s="115">
        <v>4540</v>
      </c>
      <c r="E32" s="66">
        <v>3882</v>
      </c>
      <c r="F32" s="109">
        <v>2849</v>
      </c>
      <c r="G32" s="115">
        <v>2184</v>
      </c>
      <c r="H32" s="66">
        <v>665</v>
      </c>
      <c r="I32" s="109">
        <v>5573</v>
      </c>
      <c r="J32" s="115">
        <v>2356</v>
      </c>
      <c r="K32" s="67">
        <v>3217</v>
      </c>
    </row>
    <row r="33" spans="1:11" x14ac:dyDescent="0.2">
      <c r="A33" s="298"/>
      <c r="B33" s="62" t="s">
        <v>43</v>
      </c>
      <c r="C33" s="109">
        <v>8481</v>
      </c>
      <c r="D33" s="115">
        <v>4496</v>
      </c>
      <c r="E33" s="66">
        <v>3985</v>
      </c>
      <c r="F33" s="109">
        <v>2997</v>
      </c>
      <c r="G33" s="115">
        <v>2234</v>
      </c>
      <c r="H33" s="66">
        <v>763</v>
      </c>
      <c r="I33" s="109">
        <v>5484</v>
      </c>
      <c r="J33" s="115">
        <v>2262</v>
      </c>
      <c r="K33" s="67">
        <v>3222</v>
      </c>
    </row>
    <row r="34" spans="1:11" x14ac:dyDescent="0.2">
      <c r="A34" s="298"/>
      <c r="B34" s="62" t="s">
        <v>44</v>
      </c>
      <c r="C34" s="109">
        <v>8521</v>
      </c>
      <c r="D34" s="115">
        <v>4496</v>
      </c>
      <c r="E34" s="66">
        <v>4025</v>
      </c>
      <c r="F34" s="109">
        <v>2874</v>
      </c>
      <c r="G34" s="115">
        <v>2124</v>
      </c>
      <c r="H34" s="66">
        <v>750</v>
      </c>
      <c r="I34" s="109">
        <v>5647</v>
      </c>
      <c r="J34" s="115">
        <v>2372</v>
      </c>
      <c r="K34" s="67">
        <v>3275</v>
      </c>
    </row>
    <row r="35" spans="1:11" x14ac:dyDescent="0.2">
      <c r="A35" s="298"/>
      <c r="B35" s="62" t="s">
        <v>65</v>
      </c>
      <c r="C35" s="109">
        <v>8465</v>
      </c>
      <c r="D35" s="115">
        <v>4465</v>
      </c>
      <c r="E35" s="66">
        <v>4000</v>
      </c>
      <c r="F35" s="109">
        <v>2881</v>
      </c>
      <c r="G35" s="115">
        <v>2140</v>
      </c>
      <c r="H35" s="66">
        <v>741</v>
      </c>
      <c r="I35" s="109">
        <v>5584</v>
      </c>
      <c r="J35" s="115">
        <v>2325</v>
      </c>
      <c r="K35" s="67">
        <v>3259</v>
      </c>
    </row>
    <row r="36" spans="1:11" s="71" customFormat="1" ht="18" customHeight="1" x14ac:dyDescent="0.25">
      <c r="A36" s="299"/>
      <c r="B36" s="68" t="s">
        <v>66</v>
      </c>
      <c r="C36" s="110">
        <v>8234</v>
      </c>
      <c r="D36" s="116">
        <v>4365</v>
      </c>
      <c r="E36" s="69">
        <v>3869</v>
      </c>
      <c r="F36" s="110">
        <v>2883</v>
      </c>
      <c r="G36" s="116">
        <v>2132</v>
      </c>
      <c r="H36" s="69">
        <v>751</v>
      </c>
      <c r="I36" s="110">
        <v>5351</v>
      </c>
      <c r="J36" s="116">
        <v>2233</v>
      </c>
      <c r="K36" s="70">
        <v>3118</v>
      </c>
    </row>
    <row r="37" spans="1:11" x14ac:dyDescent="0.2">
      <c r="A37" s="298"/>
      <c r="B37" s="62" t="s">
        <v>45</v>
      </c>
      <c r="C37" s="109">
        <v>8260</v>
      </c>
      <c r="D37" s="115">
        <v>4244</v>
      </c>
      <c r="E37" s="66">
        <v>4016</v>
      </c>
      <c r="F37" s="109">
        <v>2822</v>
      </c>
      <c r="G37" s="115">
        <v>2002</v>
      </c>
      <c r="H37" s="66">
        <v>820</v>
      </c>
      <c r="I37" s="109">
        <v>5438</v>
      </c>
      <c r="J37" s="115">
        <v>2242</v>
      </c>
      <c r="K37" s="67">
        <v>3196</v>
      </c>
    </row>
    <row r="38" spans="1:11" x14ac:dyDescent="0.2">
      <c r="A38" s="298"/>
      <c r="B38" s="62" t="s">
        <v>46</v>
      </c>
      <c r="C38" s="109">
        <v>8216</v>
      </c>
      <c r="D38" s="115">
        <v>4130</v>
      </c>
      <c r="E38" s="66">
        <v>4086</v>
      </c>
      <c r="F38" s="109">
        <v>2833</v>
      </c>
      <c r="G38" s="115">
        <v>2020</v>
      </c>
      <c r="H38" s="66">
        <v>813</v>
      </c>
      <c r="I38" s="109">
        <v>5383</v>
      </c>
      <c r="J38" s="115">
        <v>2110</v>
      </c>
      <c r="K38" s="67">
        <v>3273</v>
      </c>
    </row>
    <row r="39" spans="1:11" x14ac:dyDescent="0.2">
      <c r="A39" s="298"/>
      <c r="B39" s="62" t="s">
        <v>67</v>
      </c>
      <c r="C39" s="109">
        <v>8262</v>
      </c>
      <c r="D39" s="115">
        <v>4185</v>
      </c>
      <c r="E39" s="66">
        <v>4077</v>
      </c>
      <c r="F39" s="109">
        <v>2746</v>
      </c>
      <c r="G39" s="115">
        <v>1991</v>
      </c>
      <c r="H39" s="66">
        <v>755</v>
      </c>
      <c r="I39" s="109">
        <v>5516</v>
      </c>
      <c r="J39" s="115">
        <v>2194</v>
      </c>
      <c r="K39" s="67">
        <v>3322</v>
      </c>
    </row>
    <row r="40" spans="1:11" x14ac:dyDescent="0.2">
      <c r="A40" s="298"/>
      <c r="B40" s="62" t="s">
        <v>68</v>
      </c>
      <c r="C40" s="109">
        <v>8371</v>
      </c>
      <c r="D40" s="115">
        <v>4238</v>
      </c>
      <c r="E40" s="66">
        <v>4133</v>
      </c>
      <c r="F40" s="109">
        <v>2840</v>
      </c>
      <c r="G40" s="115">
        <v>2033</v>
      </c>
      <c r="H40" s="66">
        <v>807</v>
      </c>
      <c r="I40" s="109">
        <v>5531</v>
      </c>
      <c r="J40" s="115">
        <v>2205</v>
      </c>
      <c r="K40" s="67">
        <v>3326</v>
      </c>
    </row>
    <row r="41" spans="1:11" x14ac:dyDescent="0.2">
      <c r="A41" s="298"/>
      <c r="B41" s="62" t="s">
        <v>69</v>
      </c>
      <c r="C41" s="109">
        <v>8346</v>
      </c>
      <c r="D41" s="115">
        <v>4186</v>
      </c>
      <c r="E41" s="66">
        <v>4160</v>
      </c>
      <c r="F41" s="109">
        <v>2854</v>
      </c>
      <c r="G41" s="115">
        <v>2011</v>
      </c>
      <c r="H41" s="66">
        <v>843</v>
      </c>
      <c r="I41" s="109">
        <v>5492</v>
      </c>
      <c r="J41" s="115">
        <v>2175</v>
      </c>
      <c r="K41" s="67">
        <v>3317</v>
      </c>
    </row>
    <row r="42" spans="1:11" ht="18" customHeight="1" x14ac:dyDescent="0.2">
      <c r="A42" s="300"/>
      <c r="B42" s="72" t="s">
        <v>47</v>
      </c>
      <c r="C42" s="111">
        <v>8267</v>
      </c>
      <c r="D42" s="117">
        <v>4036</v>
      </c>
      <c r="E42" s="73">
        <v>4231</v>
      </c>
      <c r="F42" s="111">
        <v>2861</v>
      </c>
      <c r="G42" s="117">
        <v>1936</v>
      </c>
      <c r="H42" s="73">
        <v>925</v>
      </c>
      <c r="I42" s="111">
        <v>5406</v>
      </c>
      <c r="J42" s="117">
        <v>2100</v>
      </c>
      <c r="K42" s="74">
        <v>3306</v>
      </c>
    </row>
    <row r="43" spans="1:11" x14ac:dyDescent="0.2">
      <c r="A43" s="298"/>
      <c r="B43" s="62" t="s">
        <v>70</v>
      </c>
      <c r="C43" s="109">
        <v>7674</v>
      </c>
      <c r="D43" s="115">
        <v>3862</v>
      </c>
      <c r="E43" s="66">
        <v>3812</v>
      </c>
      <c r="F43" s="109">
        <v>2748</v>
      </c>
      <c r="G43" s="115">
        <v>1915</v>
      </c>
      <c r="H43" s="66">
        <v>833</v>
      </c>
      <c r="I43" s="109">
        <v>4926</v>
      </c>
      <c r="J43" s="115">
        <v>1947</v>
      </c>
      <c r="K43" s="67">
        <v>2979</v>
      </c>
    </row>
    <row r="44" spans="1:11" x14ac:dyDescent="0.2">
      <c r="A44" s="298"/>
      <c r="B44" s="62" t="s">
        <v>71</v>
      </c>
      <c r="C44" s="109">
        <v>7540</v>
      </c>
      <c r="D44" s="115">
        <v>3767</v>
      </c>
      <c r="E44" s="66">
        <v>3773</v>
      </c>
      <c r="F44" s="109">
        <v>2727</v>
      </c>
      <c r="G44" s="115">
        <v>1899</v>
      </c>
      <c r="H44" s="66">
        <v>828</v>
      </c>
      <c r="I44" s="109">
        <v>4813</v>
      </c>
      <c r="J44" s="115">
        <v>1868</v>
      </c>
      <c r="K44" s="67">
        <v>2945</v>
      </c>
    </row>
    <row r="45" spans="1:11" x14ac:dyDescent="0.2">
      <c r="A45" s="298"/>
      <c r="B45" s="62" t="s">
        <v>72</v>
      </c>
      <c r="C45" s="109">
        <v>7500</v>
      </c>
      <c r="D45" s="115">
        <v>3726</v>
      </c>
      <c r="E45" s="66">
        <v>3774</v>
      </c>
      <c r="F45" s="109">
        <v>2723</v>
      </c>
      <c r="G45" s="115">
        <v>1833</v>
      </c>
      <c r="H45" s="66">
        <v>890</v>
      </c>
      <c r="I45" s="109">
        <v>4777</v>
      </c>
      <c r="J45" s="115">
        <v>1893</v>
      </c>
      <c r="K45" s="67">
        <v>2884</v>
      </c>
    </row>
    <row r="46" spans="1:11" s="71" customFormat="1" ht="18" customHeight="1" x14ac:dyDescent="0.25">
      <c r="A46" s="299"/>
      <c r="B46" s="68" t="s">
        <v>73</v>
      </c>
      <c r="C46" s="110">
        <v>7572</v>
      </c>
      <c r="D46" s="116">
        <v>3701</v>
      </c>
      <c r="E46" s="69">
        <v>3871</v>
      </c>
      <c r="F46" s="110">
        <v>2657</v>
      </c>
      <c r="G46" s="116">
        <v>1778</v>
      </c>
      <c r="H46" s="69">
        <v>879</v>
      </c>
      <c r="I46" s="110">
        <v>4915</v>
      </c>
      <c r="J46" s="116">
        <v>1923</v>
      </c>
      <c r="K46" s="70">
        <v>2992</v>
      </c>
    </row>
    <row r="47" spans="1:11" x14ac:dyDescent="0.2">
      <c r="A47" s="298"/>
      <c r="B47" s="62" t="s">
        <v>48</v>
      </c>
      <c r="C47" s="109">
        <v>7582</v>
      </c>
      <c r="D47" s="115">
        <v>3646</v>
      </c>
      <c r="E47" s="66">
        <v>3936</v>
      </c>
      <c r="F47" s="109">
        <v>2665</v>
      </c>
      <c r="G47" s="115">
        <v>1753</v>
      </c>
      <c r="H47" s="66">
        <v>912</v>
      </c>
      <c r="I47" s="109">
        <v>4917</v>
      </c>
      <c r="J47" s="115">
        <v>1893</v>
      </c>
      <c r="K47" s="67">
        <v>3024</v>
      </c>
    </row>
    <row r="48" spans="1:11" x14ac:dyDescent="0.2">
      <c r="A48" s="298"/>
      <c r="B48" s="62" t="s">
        <v>49</v>
      </c>
      <c r="C48" s="109">
        <v>7626</v>
      </c>
      <c r="D48" s="115">
        <v>3709</v>
      </c>
      <c r="E48" s="66">
        <v>3917</v>
      </c>
      <c r="F48" s="109">
        <v>2773</v>
      </c>
      <c r="G48" s="115">
        <v>1802</v>
      </c>
      <c r="H48" s="66">
        <v>971</v>
      </c>
      <c r="I48" s="109">
        <v>4853</v>
      </c>
      <c r="J48" s="115">
        <v>1907</v>
      </c>
      <c r="K48" s="67">
        <v>2946</v>
      </c>
    </row>
    <row r="49" spans="1:11" x14ac:dyDescent="0.2">
      <c r="A49" s="298"/>
      <c r="B49" s="62" t="s">
        <v>50</v>
      </c>
      <c r="C49" s="109">
        <v>7502</v>
      </c>
      <c r="D49" s="115">
        <v>3675</v>
      </c>
      <c r="E49" s="66">
        <v>3827</v>
      </c>
      <c r="F49" s="109">
        <v>2726</v>
      </c>
      <c r="G49" s="115">
        <v>1742</v>
      </c>
      <c r="H49" s="66">
        <v>984</v>
      </c>
      <c r="I49" s="109">
        <v>4776</v>
      </c>
      <c r="J49" s="115">
        <v>1933</v>
      </c>
      <c r="K49" s="67">
        <v>2843</v>
      </c>
    </row>
    <row r="50" spans="1:11" x14ac:dyDescent="0.2">
      <c r="A50" s="298"/>
      <c r="B50" s="62" t="s">
        <v>74</v>
      </c>
      <c r="C50" s="109">
        <v>7900</v>
      </c>
      <c r="D50" s="115">
        <v>3755</v>
      </c>
      <c r="E50" s="66">
        <v>4145</v>
      </c>
      <c r="F50" s="109">
        <v>2914</v>
      </c>
      <c r="G50" s="115">
        <v>1839</v>
      </c>
      <c r="H50" s="66">
        <v>1075</v>
      </c>
      <c r="I50" s="109">
        <v>4986</v>
      </c>
      <c r="J50" s="115">
        <v>1916</v>
      </c>
      <c r="K50" s="67">
        <v>3070</v>
      </c>
    </row>
    <row r="51" spans="1:11" s="71" customFormat="1" ht="18" customHeight="1" x14ac:dyDescent="0.25">
      <c r="A51" s="299"/>
      <c r="B51" s="68" t="s">
        <v>75</v>
      </c>
      <c r="C51" s="110">
        <v>8070</v>
      </c>
      <c r="D51" s="116">
        <v>3904</v>
      </c>
      <c r="E51" s="69">
        <v>4166</v>
      </c>
      <c r="F51" s="110">
        <v>2967</v>
      </c>
      <c r="G51" s="116">
        <v>1882</v>
      </c>
      <c r="H51" s="69">
        <v>1085</v>
      </c>
      <c r="I51" s="110">
        <v>5103</v>
      </c>
      <c r="J51" s="116">
        <v>2022</v>
      </c>
      <c r="K51" s="70">
        <v>3081</v>
      </c>
    </row>
    <row r="52" spans="1:11" x14ac:dyDescent="0.2">
      <c r="A52" s="298"/>
      <c r="B52" s="62" t="s">
        <v>51</v>
      </c>
      <c r="C52" s="109">
        <v>8092</v>
      </c>
      <c r="D52" s="115">
        <v>3984</v>
      </c>
      <c r="E52" s="66">
        <v>4108</v>
      </c>
      <c r="F52" s="109">
        <v>3021</v>
      </c>
      <c r="G52" s="115">
        <v>1910</v>
      </c>
      <c r="H52" s="66">
        <v>1111</v>
      </c>
      <c r="I52" s="109">
        <v>5071</v>
      </c>
      <c r="J52" s="115">
        <v>2074</v>
      </c>
      <c r="K52" s="67">
        <v>2997</v>
      </c>
    </row>
    <row r="53" spans="1:11" x14ac:dyDescent="0.2">
      <c r="A53" s="298"/>
      <c r="B53" s="62" t="s">
        <v>76</v>
      </c>
      <c r="C53" s="109">
        <v>8406</v>
      </c>
      <c r="D53" s="115">
        <v>4161</v>
      </c>
      <c r="E53" s="66">
        <v>4245</v>
      </c>
      <c r="F53" s="109">
        <v>3058</v>
      </c>
      <c r="G53" s="115">
        <v>1979</v>
      </c>
      <c r="H53" s="66">
        <v>1079</v>
      </c>
      <c r="I53" s="109">
        <v>5348</v>
      </c>
      <c r="J53" s="115">
        <v>2182</v>
      </c>
      <c r="K53" s="67">
        <v>3166</v>
      </c>
    </row>
    <row r="54" spans="1:11" x14ac:dyDescent="0.2">
      <c r="A54" s="298"/>
      <c r="B54" s="62" t="s">
        <v>77</v>
      </c>
      <c r="C54" s="109">
        <v>8537</v>
      </c>
      <c r="D54" s="115">
        <v>4188</v>
      </c>
      <c r="E54" s="66">
        <v>4349</v>
      </c>
      <c r="F54" s="109">
        <v>3077</v>
      </c>
      <c r="G54" s="115">
        <v>1972</v>
      </c>
      <c r="H54" s="66">
        <v>1105</v>
      </c>
      <c r="I54" s="109">
        <v>5460</v>
      </c>
      <c r="J54" s="115">
        <v>2216</v>
      </c>
      <c r="K54" s="67">
        <v>3244</v>
      </c>
    </row>
    <row r="55" spans="1:11" x14ac:dyDescent="0.2">
      <c r="A55" s="298"/>
      <c r="B55" s="62" t="s">
        <v>78</v>
      </c>
      <c r="C55" s="109">
        <v>8202</v>
      </c>
      <c r="D55" s="115">
        <v>4010</v>
      </c>
      <c r="E55" s="66">
        <v>4192</v>
      </c>
      <c r="F55" s="109">
        <v>2931</v>
      </c>
      <c r="G55" s="115">
        <v>1815</v>
      </c>
      <c r="H55" s="66">
        <v>1116</v>
      </c>
      <c r="I55" s="109">
        <v>5271</v>
      </c>
      <c r="J55" s="115">
        <v>2195</v>
      </c>
      <c r="K55" s="67">
        <v>3076</v>
      </c>
    </row>
    <row r="56" spans="1:11" s="71" customFormat="1" ht="18" customHeight="1" x14ac:dyDescent="0.25">
      <c r="A56" s="299"/>
      <c r="B56" s="68" t="s">
        <v>79</v>
      </c>
      <c r="C56" s="110">
        <v>8151</v>
      </c>
      <c r="D56" s="116">
        <v>3957</v>
      </c>
      <c r="E56" s="69">
        <v>4194</v>
      </c>
      <c r="F56" s="110">
        <v>2948</v>
      </c>
      <c r="G56" s="116">
        <v>1836</v>
      </c>
      <c r="H56" s="69">
        <v>1112</v>
      </c>
      <c r="I56" s="110">
        <v>5203</v>
      </c>
      <c r="J56" s="116">
        <v>2121</v>
      </c>
      <c r="K56" s="70">
        <v>3082</v>
      </c>
    </row>
    <row r="57" spans="1:11" x14ac:dyDescent="0.2">
      <c r="A57" s="298"/>
      <c r="B57" s="62" t="s">
        <v>52</v>
      </c>
      <c r="C57" s="109">
        <v>7502</v>
      </c>
      <c r="D57" s="115">
        <v>3608</v>
      </c>
      <c r="E57" s="66">
        <v>3894</v>
      </c>
      <c r="F57" s="109">
        <v>2604</v>
      </c>
      <c r="G57" s="115">
        <v>1588</v>
      </c>
      <c r="H57" s="66">
        <v>1016</v>
      </c>
      <c r="I57" s="109">
        <v>4898</v>
      </c>
      <c r="J57" s="115">
        <v>2020</v>
      </c>
      <c r="K57" s="67">
        <v>2878</v>
      </c>
    </row>
    <row r="58" spans="1:11" x14ac:dyDescent="0.2">
      <c r="A58" s="298"/>
      <c r="B58" s="62" t="s">
        <v>53</v>
      </c>
      <c r="C58" s="109">
        <v>5322</v>
      </c>
      <c r="D58" s="115">
        <v>3221</v>
      </c>
      <c r="E58" s="66">
        <v>2101</v>
      </c>
      <c r="F58" s="109">
        <v>1834</v>
      </c>
      <c r="G58" s="115">
        <v>1314</v>
      </c>
      <c r="H58" s="66">
        <v>520</v>
      </c>
      <c r="I58" s="109">
        <v>3488</v>
      </c>
      <c r="J58" s="115">
        <v>1907</v>
      </c>
      <c r="K58" s="67">
        <v>1581</v>
      </c>
    </row>
    <row r="59" spans="1:11" x14ac:dyDescent="0.2">
      <c r="A59" s="298"/>
      <c r="B59" s="62" t="s">
        <v>54</v>
      </c>
      <c r="C59" s="109">
        <v>2734</v>
      </c>
      <c r="D59" s="115">
        <v>1926</v>
      </c>
      <c r="E59" s="66">
        <v>808</v>
      </c>
      <c r="F59" s="109">
        <v>944</v>
      </c>
      <c r="G59" s="115">
        <v>739</v>
      </c>
      <c r="H59" s="66">
        <v>205</v>
      </c>
      <c r="I59" s="109">
        <v>1790</v>
      </c>
      <c r="J59" s="115">
        <v>1187</v>
      </c>
      <c r="K59" s="67">
        <v>603</v>
      </c>
    </row>
    <row r="60" spans="1:11" x14ac:dyDescent="0.2">
      <c r="A60" s="298"/>
      <c r="B60" s="62" t="s">
        <v>55</v>
      </c>
      <c r="C60" s="109">
        <v>1943</v>
      </c>
      <c r="D60" s="115">
        <v>1347</v>
      </c>
      <c r="E60" s="66">
        <v>596</v>
      </c>
      <c r="F60" s="109">
        <v>621</v>
      </c>
      <c r="G60" s="115">
        <v>496</v>
      </c>
      <c r="H60" s="66">
        <v>125</v>
      </c>
      <c r="I60" s="109">
        <v>1322</v>
      </c>
      <c r="J60" s="115">
        <v>851</v>
      </c>
      <c r="K60" s="67">
        <v>471</v>
      </c>
    </row>
    <row r="61" spans="1:11" s="71" customFormat="1" ht="18" customHeight="1" x14ac:dyDescent="0.25">
      <c r="A61" s="299"/>
      <c r="B61" s="68" t="s">
        <v>56</v>
      </c>
      <c r="C61" s="110">
        <v>1530</v>
      </c>
      <c r="D61" s="116">
        <v>1064</v>
      </c>
      <c r="E61" s="69">
        <v>466</v>
      </c>
      <c r="F61" s="110">
        <v>499</v>
      </c>
      <c r="G61" s="116">
        <v>383</v>
      </c>
      <c r="H61" s="69">
        <v>116</v>
      </c>
      <c r="I61" s="110">
        <v>1031</v>
      </c>
      <c r="J61" s="116">
        <v>681</v>
      </c>
      <c r="K61" s="70">
        <v>350</v>
      </c>
    </row>
    <row r="62" spans="1:11" x14ac:dyDescent="0.2">
      <c r="A62" s="298"/>
      <c r="B62" s="62" t="s">
        <v>57</v>
      </c>
      <c r="C62" s="109">
        <v>593</v>
      </c>
      <c r="D62" s="115">
        <v>366</v>
      </c>
      <c r="E62" s="66">
        <v>227</v>
      </c>
      <c r="F62" s="109">
        <v>207</v>
      </c>
      <c r="G62" s="115">
        <v>146</v>
      </c>
      <c r="H62" s="66">
        <v>61</v>
      </c>
      <c r="I62" s="109">
        <v>386</v>
      </c>
      <c r="J62" s="115">
        <v>220</v>
      </c>
      <c r="K62" s="67">
        <v>166</v>
      </c>
    </row>
    <row r="63" spans="1:11" x14ac:dyDescent="0.2">
      <c r="A63" s="298"/>
      <c r="B63" s="62" t="s">
        <v>58</v>
      </c>
      <c r="C63" s="109">
        <v>404</v>
      </c>
      <c r="D63" s="115">
        <v>221</v>
      </c>
      <c r="E63" s="66">
        <v>183</v>
      </c>
      <c r="F63" s="109">
        <v>148</v>
      </c>
      <c r="G63" s="115">
        <v>86</v>
      </c>
      <c r="H63" s="66">
        <v>62</v>
      </c>
      <c r="I63" s="109">
        <v>256</v>
      </c>
      <c r="J63" s="115">
        <v>135</v>
      </c>
      <c r="K63" s="67">
        <v>121</v>
      </c>
    </row>
    <row r="64" spans="1:11" x14ac:dyDescent="0.2">
      <c r="A64" s="298"/>
      <c r="B64" s="62" t="s">
        <v>59</v>
      </c>
      <c r="C64" s="109">
        <v>277</v>
      </c>
      <c r="D64" s="115">
        <v>154</v>
      </c>
      <c r="E64" s="66">
        <v>123</v>
      </c>
      <c r="F64" s="109">
        <v>91</v>
      </c>
      <c r="G64" s="115">
        <v>55</v>
      </c>
      <c r="H64" s="66">
        <v>36</v>
      </c>
      <c r="I64" s="109">
        <v>186</v>
      </c>
      <c r="J64" s="115">
        <v>99</v>
      </c>
      <c r="K64" s="67">
        <v>87</v>
      </c>
    </row>
    <row r="65" spans="1:11" x14ac:dyDescent="0.2">
      <c r="A65" s="298"/>
      <c r="B65" s="62" t="s">
        <v>80</v>
      </c>
      <c r="C65" s="109">
        <v>219</v>
      </c>
      <c r="D65" s="115">
        <v>115</v>
      </c>
      <c r="E65" s="66">
        <v>104</v>
      </c>
      <c r="F65" s="109">
        <v>81</v>
      </c>
      <c r="G65" s="115">
        <v>50</v>
      </c>
      <c r="H65" s="66">
        <v>31</v>
      </c>
      <c r="I65" s="109">
        <v>138</v>
      </c>
      <c r="J65" s="115">
        <v>65</v>
      </c>
      <c r="K65" s="67">
        <v>73</v>
      </c>
    </row>
    <row r="66" spans="1:11" s="71" customFormat="1" ht="18" customHeight="1" x14ac:dyDescent="0.25">
      <c r="A66" s="299"/>
      <c r="B66" s="68" t="s">
        <v>81</v>
      </c>
      <c r="C66" s="110">
        <v>185</v>
      </c>
      <c r="D66" s="116">
        <v>108</v>
      </c>
      <c r="E66" s="69">
        <v>77</v>
      </c>
      <c r="F66" s="110">
        <v>66</v>
      </c>
      <c r="G66" s="116">
        <v>45</v>
      </c>
      <c r="H66" s="69">
        <v>21</v>
      </c>
      <c r="I66" s="110">
        <v>119</v>
      </c>
      <c r="J66" s="116">
        <v>63</v>
      </c>
      <c r="K66" s="70">
        <v>56</v>
      </c>
    </row>
    <row r="67" spans="1:11" x14ac:dyDescent="0.2">
      <c r="A67" s="298"/>
      <c r="B67" s="62" t="s">
        <v>60</v>
      </c>
      <c r="C67" s="109">
        <v>143</v>
      </c>
      <c r="D67" s="115">
        <v>86</v>
      </c>
      <c r="E67" s="66">
        <v>57</v>
      </c>
      <c r="F67" s="109">
        <v>53</v>
      </c>
      <c r="G67" s="115">
        <v>35</v>
      </c>
      <c r="H67" s="66">
        <v>18</v>
      </c>
      <c r="I67" s="109">
        <v>90</v>
      </c>
      <c r="J67" s="115">
        <v>51</v>
      </c>
      <c r="K67" s="67">
        <v>39</v>
      </c>
    </row>
    <row r="68" spans="1:11" x14ac:dyDescent="0.2">
      <c r="A68" s="298"/>
      <c r="B68" s="62" t="s">
        <v>61</v>
      </c>
      <c r="C68" s="109">
        <v>100</v>
      </c>
      <c r="D68" s="115">
        <v>55</v>
      </c>
      <c r="E68" s="66">
        <v>45</v>
      </c>
      <c r="F68" s="109">
        <v>37</v>
      </c>
      <c r="G68" s="115">
        <v>19</v>
      </c>
      <c r="H68" s="66">
        <v>18</v>
      </c>
      <c r="I68" s="109">
        <v>63</v>
      </c>
      <c r="J68" s="115">
        <v>36</v>
      </c>
      <c r="K68" s="67">
        <v>27</v>
      </c>
    </row>
    <row r="69" spans="1:11" x14ac:dyDescent="0.2">
      <c r="A69" s="298"/>
      <c r="B69" s="62" t="s">
        <v>62</v>
      </c>
      <c r="C69" s="109">
        <v>81</v>
      </c>
      <c r="D69" s="115">
        <v>58</v>
      </c>
      <c r="E69" s="66">
        <v>23</v>
      </c>
      <c r="F69" s="109">
        <v>20</v>
      </c>
      <c r="G69" s="115">
        <v>15</v>
      </c>
      <c r="H69" s="66">
        <v>5</v>
      </c>
      <c r="I69" s="109">
        <v>61</v>
      </c>
      <c r="J69" s="115">
        <v>43</v>
      </c>
      <c r="K69" s="67">
        <v>18</v>
      </c>
    </row>
    <row r="70" spans="1:11" x14ac:dyDescent="0.2">
      <c r="A70" s="298"/>
      <c r="B70" s="62" t="s">
        <v>63</v>
      </c>
      <c r="C70" s="109">
        <v>64</v>
      </c>
      <c r="D70" s="115">
        <v>42</v>
      </c>
      <c r="E70" s="66">
        <v>22</v>
      </c>
      <c r="F70" s="109">
        <v>18</v>
      </c>
      <c r="G70" s="115">
        <v>13</v>
      </c>
      <c r="H70" s="66">
        <v>5</v>
      </c>
      <c r="I70" s="109">
        <v>46</v>
      </c>
      <c r="J70" s="115">
        <v>29</v>
      </c>
      <c r="K70" s="67">
        <v>17</v>
      </c>
    </row>
    <row r="71" spans="1:11" s="71" customFormat="1" ht="18" customHeight="1" x14ac:dyDescent="0.25">
      <c r="A71" s="299"/>
      <c r="B71" s="68" t="s">
        <v>64</v>
      </c>
      <c r="C71" s="110">
        <v>51</v>
      </c>
      <c r="D71" s="116">
        <v>34</v>
      </c>
      <c r="E71" s="69">
        <v>17</v>
      </c>
      <c r="F71" s="110">
        <v>16</v>
      </c>
      <c r="G71" s="116">
        <v>10</v>
      </c>
      <c r="H71" s="69">
        <v>6</v>
      </c>
      <c r="I71" s="110">
        <v>35</v>
      </c>
      <c r="J71" s="116">
        <v>24</v>
      </c>
      <c r="K71" s="70">
        <v>11</v>
      </c>
    </row>
    <row r="72" spans="1:11" s="71" customFormat="1" ht="18" customHeight="1" x14ac:dyDescent="0.25">
      <c r="A72" s="299"/>
      <c r="B72" s="75" t="s">
        <v>120</v>
      </c>
      <c r="C72" s="112">
        <v>215</v>
      </c>
      <c r="D72" s="118">
        <v>156</v>
      </c>
      <c r="E72" s="76">
        <v>59</v>
      </c>
      <c r="F72" s="112">
        <v>59</v>
      </c>
      <c r="G72" s="118">
        <v>40</v>
      </c>
      <c r="H72" s="76">
        <v>19</v>
      </c>
      <c r="I72" s="112">
        <v>156</v>
      </c>
      <c r="J72" s="118">
        <v>116</v>
      </c>
      <c r="K72" s="77">
        <v>40</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167863</v>
      </c>
      <c r="D10" s="114">
        <v>88048</v>
      </c>
      <c r="E10" s="64">
        <v>79815</v>
      </c>
      <c r="F10" s="108">
        <v>54044</v>
      </c>
      <c r="G10" s="114">
        <v>39078</v>
      </c>
      <c r="H10" s="64">
        <v>14966</v>
      </c>
      <c r="I10" s="108">
        <v>113819</v>
      </c>
      <c r="J10" s="114">
        <v>48970</v>
      </c>
      <c r="K10" s="65">
        <v>64849</v>
      </c>
    </row>
    <row r="11" spans="1:11" ht="18" customHeight="1" x14ac:dyDescent="0.2">
      <c r="A11" s="298"/>
      <c r="B11" s="62" t="s">
        <v>119</v>
      </c>
      <c r="C11" s="109">
        <v>1</v>
      </c>
      <c r="D11" s="115">
        <v>0</v>
      </c>
      <c r="E11" s="66">
        <v>1</v>
      </c>
      <c r="F11" s="109">
        <v>1</v>
      </c>
      <c r="G11" s="115">
        <v>0</v>
      </c>
      <c r="H11" s="66">
        <v>1</v>
      </c>
      <c r="I11" s="109">
        <v>0</v>
      </c>
      <c r="J11" s="115">
        <v>0</v>
      </c>
      <c r="K11" s="67">
        <v>0</v>
      </c>
    </row>
    <row r="12" spans="1:11" x14ac:dyDescent="0.2">
      <c r="A12" s="298"/>
      <c r="B12" s="62" t="s">
        <v>22</v>
      </c>
      <c r="C12" s="109">
        <v>273</v>
      </c>
      <c r="D12" s="115">
        <v>207</v>
      </c>
      <c r="E12" s="66">
        <v>66</v>
      </c>
      <c r="F12" s="109">
        <v>210</v>
      </c>
      <c r="G12" s="115">
        <v>181</v>
      </c>
      <c r="H12" s="66">
        <v>29</v>
      </c>
      <c r="I12" s="109">
        <v>63</v>
      </c>
      <c r="J12" s="115">
        <v>26</v>
      </c>
      <c r="K12" s="67">
        <v>37</v>
      </c>
    </row>
    <row r="13" spans="1:11" x14ac:dyDescent="0.2">
      <c r="A13" s="298"/>
      <c r="B13" s="62" t="s">
        <v>23</v>
      </c>
      <c r="C13" s="109">
        <v>930</v>
      </c>
      <c r="D13" s="115">
        <v>665</v>
      </c>
      <c r="E13" s="66">
        <v>265</v>
      </c>
      <c r="F13" s="109">
        <v>663</v>
      </c>
      <c r="G13" s="115">
        <v>529</v>
      </c>
      <c r="H13" s="66">
        <v>134</v>
      </c>
      <c r="I13" s="109">
        <v>267</v>
      </c>
      <c r="J13" s="115">
        <v>136</v>
      </c>
      <c r="K13" s="67">
        <v>131</v>
      </c>
    </row>
    <row r="14" spans="1:11" x14ac:dyDescent="0.2">
      <c r="A14" s="298"/>
      <c r="B14" s="62" t="s">
        <v>24</v>
      </c>
      <c r="C14" s="109">
        <v>1407</v>
      </c>
      <c r="D14" s="115">
        <v>932</v>
      </c>
      <c r="E14" s="66">
        <v>475</v>
      </c>
      <c r="F14" s="109">
        <v>958</v>
      </c>
      <c r="G14" s="115">
        <v>758</v>
      </c>
      <c r="H14" s="66">
        <v>200</v>
      </c>
      <c r="I14" s="109">
        <v>449</v>
      </c>
      <c r="J14" s="115">
        <v>174</v>
      </c>
      <c r="K14" s="67">
        <v>275</v>
      </c>
    </row>
    <row r="15" spans="1:11" x14ac:dyDescent="0.2">
      <c r="A15" s="298"/>
      <c r="B15" s="62" t="s">
        <v>25</v>
      </c>
      <c r="C15" s="109">
        <v>1888</v>
      </c>
      <c r="D15" s="115">
        <v>1196</v>
      </c>
      <c r="E15" s="66">
        <v>692</v>
      </c>
      <c r="F15" s="109">
        <v>1222</v>
      </c>
      <c r="G15" s="115">
        <v>953</v>
      </c>
      <c r="H15" s="66">
        <v>269</v>
      </c>
      <c r="I15" s="109">
        <v>666</v>
      </c>
      <c r="J15" s="115">
        <v>243</v>
      </c>
      <c r="K15" s="67">
        <v>423</v>
      </c>
    </row>
    <row r="16" spans="1:11" s="71" customFormat="1" ht="18" customHeight="1" x14ac:dyDescent="0.25">
      <c r="A16" s="299"/>
      <c r="B16" s="68" t="s">
        <v>26</v>
      </c>
      <c r="C16" s="110">
        <v>2177</v>
      </c>
      <c r="D16" s="116">
        <v>1350</v>
      </c>
      <c r="E16" s="69">
        <v>827</v>
      </c>
      <c r="F16" s="110">
        <v>1301</v>
      </c>
      <c r="G16" s="116">
        <v>1046</v>
      </c>
      <c r="H16" s="69">
        <v>255</v>
      </c>
      <c r="I16" s="110">
        <v>876</v>
      </c>
      <c r="J16" s="116">
        <v>304</v>
      </c>
      <c r="K16" s="70">
        <v>572</v>
      </c>
    </row>
    <row r="17" spans="1:11" x14ac:dyDescent="0.2">
      <c r="A17" s="298"/>
      <c r="B17" s="62" t="s">
        <v>27</v>
      </c>
      <c r="C17" s="109">
        <v>2440</v>
      </c>
      <c r="D17" s="115">
        <v>1496</v>
      </c>
      <c r="E17" s="66">
        <v>944</v>
      </c>
      <c r="F17" s="109">
        <v>1328</v>
      </c>
      <c r="G17" s="115">
        <v>1057</v>
      </c>
      <c r="H17" s="66">
        <v>271</v>
      </c>
      <c r="I17" s="109">
        <v>1112</v>
      </c>
      <c r="J17" s="115">
        <v>439</v>
      </c>
      <c r="K17" s="67">
        <v>673</v>
      </c>
    </row>
    <row r="18" spans="1:11" x14ac:dyDescent="0.2">
      <c r="A18" s="298"/>
      <c r="B18" s="62" t="s">
        <v>28</v>
      </c>
      <c r="C18" s="109">
        <v>2533</v>
      </c>
      <c r="D18" s="115">
        <v>1473</v>
      </c>
      <c r="E18" s="66">
        <v>1060</v>
      </c>
      <c r="F18" s="109">
        <v>1189</v>
      </c>
      <c r="G18" s="115">
        <v>916</v>
      </c>
      <c r="H18" s="66">
        <v>273</v>
      </c>
      <c r="I18" s="109">
        <v>1344</v>
      </c>
      <c r="J18" s="115">
        <v>557</v>
      </c>
      <c r="K18" s="67">
        <v>787</v>
      </c>
    </row>
    <row r="19" spans="1:11" x14ac:dyDescent="0.2">
      <c r="A19" s="298"/>
      <c r="B19" s="62" t="s">
        <v>29</v>
      </c>
      <c r="C19" s="109">
        <v>2587</v>
      </c>
      <c r="D19" s="115">
        <v>1461</v>
      </c>
      <c r="E19" s="66">
        <v>1126</v>
      </c>
      <c r="F19" s="109">
        <v>1065</v>
      </c>
      <c r="G19" s="115">
        <v>844</v>
      </c>
      <c r="H19" s="66">
        <v>221</v>
      </c>
      <c r="I19" s="109">
        <v>1522</v>
      </c>
      <c r="J19" s="115">
        <v>617</v>
      </c>
      <c r="K19" s="67">
        <v>905</v>
      </c>
    </row>
    <row r="20" spans="1:11" x14ac:dyDescent="0.2">
      <c r="A20" s="298"/>
      <c r="B20" s="62" t="s">
        <v>30</v>
      </c>
      <c r="C20" s="109">
        <v>2723</v>
      </c>
      <c r="D20" s="115">
        <v>1439</v>
      </c>
      <c r="E20" s="66">
        <v>1284</v>
      </c>
      <c r="F20" s="109">
        <v>1020</v>
      </c>
      <c r="G20" s="115">
        <v>773</v>
      </c>
      <c r="H20" s="66">
        <v>247</v>
      </c>
      <c r="I20" s="109">
        <v>1703</v>
      </c>
      <c r="J20" s="115">
        <v>666</v>
      </c>
      <c r="K20" s="67">
        <v>1037</v>
      </c>
    </row>
    <row r="21" spans="1:11" s="71" customFormat="1" ht="18" customHeight="1" x14ac:dyDescent="0.25">
      <c r="A21" s="299"/>
      <c r="B21" s="68" t="s">
        <v>31</v>
      </c>
      <c r="C21" s="110">
        <v>2907</v>
      </c>
      <c r="D21" s="116">
        <v>1605</v>
      </c>
      <c r="E21" s="69">
        <v>1302</v>
      </c>
      <c r="F21" s="110">
        <v>1023</v>
      </c>
      <c r="G21" s="116">
        <v>804</v>
      </c>
      <c r="H21" s="69">
        <v>219</v>
      </c>
      <c r="I21" s="110">
        <v>1884</v>
      </c>
      <c r="J21" s="116">
        <v>801</v>
      </c>
      <c r="K21" s="70">
        <v>1083</v>
      </c>
    </row>
    <row r="22" spans="1:11" x14ac:dyDescent="0.2">
      <c r="A22" s="298"/>
      <c r="B22" s="62" t="s">
        <v>32</v>
      </c>
      <c r="C22" s="109">
        <v>3005</v>
      </c>
      <c r="D22" s="115">
        <v>1677</v>
      </c>
      <c r="E22" s="66">
        <v>1328</v>
      </c>
      <c r="F22" s="109">
        <v>1109</v>
      </c>
      <c r="G22" s="115">
        <v>868</v>
      </c>
      <c r="H22" s="66">
        <v>241</v>
      </c>
      <c r="I22" s="109">
        <v>1896</v>
      </c>
      <c r="J22" s="115">
        <v>809</v>
      </c>
      <c r="K22" s="67">
        <v>1087</v>
      </c>
    </row>
    <row r="23" spans="1:11" x14ac:dyDescent="0.2">
      <c r="A23" s="298"/>
      <c r="B23" s="62" t="s">
        <v>33</v>
      </c>
      <c r="C23" s="109">
        <v>3283</v>
      </c>
      <c r="D23" s="115">
        <v>1835</v>
      </c>
      <c r="E23" s="66">
        <v>1448</v>
      </c>
      <c r="F23" s="109">
        <v>1144</v>
      </c>
      <c r="G23" s="115">
        <v>936</v>
      </c>
      <c r="H23" s="66">
        <v>208</v>
      </c>
      <c r="I23" s="109">
        <v>2139</v>
      </c>
      <c r="J23" s="115">
        <v>899</v>
      </c>
      <c r="K23" s="67">
        <v>1240</v>
      </c>
    </row>
    <row r="24" spans="1:11" x14ac:dyDescent="0.2">
      <c r="A24" s="298"/>
      <c r="B24" s="62" t="s">
        <v>34</v>
      </c>
      <c r="C24" s="109">
        <v>3338</v>
      </c>
      <c r="D24" s="115">
        <v>1836</v>
      </c>
      <c r="E24" s="66">
        <v>1502</v>
      </c>
      <c r="F24" s="109">
        <v>1162</v>
      </c>
      <c r="G24" s="115">
        <v>934</v>
      </c>
      <c r="H24" s="66">
        <v>228</v>
      </c>
      <c r="I24" s="109">
        <v>2176</v>
      </c>
      <c r="J24" s="115">
        <v>902</v>
      </c>
      <c r="K24" s="67">
        <v>1274</v>
      </c>
    </row>
    <row r="25" spans="1:11" x14ac:dyDescent="0.2">
      <c r="A25" s="298"/>
      <c r="B25" s="62" t="s">
        <v>35</v>
      </c>
      <c r="C25" s="109">
        <v>3548</v>
      </c>
      <c r="D25" s="115">
        <v>1956</v>
      </c>
      <c r="E25" s="66">
        <v>1592</v>
      </c>
      <c r="F25" s="109">
        <v>1184</v>
      </c>
      <c r="G25" s="115">
        <v>946</v>
      </c>
      <c r="H25" s="66">
        <v>238</v>
      </c>
      <c r="I25" s="109">
        <v>2364</v>
      </c>
      <c r="J25" s="115">
        <v>1010</v>
      </c>
      <c r="K25" s="67">
        <v>1354</v>
      </c>
    </row>
    <row r="26" spans="1:11" s="71" customFormat="1" ht="18" customHeight="1" x14ac:dyDescent="0.25">
      <c r="A26" s="299"/>
      <c r="B26" s="68" t="s">
        <v>36</v>
      </c>
      <c r="C26" s="110">
        <v>3798</v>
      </c>
      <c r="D26" s="116">
        <v>2093</v>
      </c>
      <c r="E26" s="69">
        <v>1705</v>
      </c>
      <c r="F26" s="110">
        <v>1202</v>
      </c>
      <c r="G26" s="116">
        <v>943</v>
      </c>
      <c r="H26" s="69">
        <v>259</v>
      </c>
      <c r="I26" s="110">
        <v>2596</v>
      </c>
      <c r="J26" s="116">
        <v>1150</v>
      </c>
      <c r="K26" s="70">
        <v>1446</v>
      </c>
    </row>
    <row r="27" spans="1:11" x14ac:dyDescent="0.2">
      <c r="A27" s="298"/>
      <c r="B27" s="62" t="s">
        <v>37</v>
      </c>
      <c r="C27" s="109">
        <v>3742</v>
      </c>
      <c r="D27" s="115">
        <v>2089</v>
      </c>
      <c r="E27" s="66">
        <v>1653</v>
      </c>
      <c r="F27" s="109">
        <v>1163</v>
      </c>
      <c r="G27" s="115">
        <v>929</v>
      </c>
      <c r="H27" s="66">
        <v>234</v>
      </c>
      <c r="I27" s="109">
        <v>2579</v>
      </c>
      <c r="J27" s="115">
        <v>1160</v>
      </c>
      <c r="K27" s="67">
        <v>1419</v>
      </c>
    </row>
    <row r="28" spans="1:11" x14ac:dyDescent="0.2">
      <c r="A28" s="298"/>
      <c r="B28" s="62" t="s">
        <v>38</v>
      </c>
      <c r="C28" s="109">
        <v>3784</v>
      </c>
      <c r="D28" s="115">
        <v>2088</v>
      </c>
      <c r="E28" s="66">
        <v>1696</v>
      </c>
      <c r="F28" s="109">
        <v>1227</v>
      </c>
      <c r="G28" s="115">
        <v>984</v>
      </c>
      <c r="H28" s="66">
        <v>243</v>
      </c>
      <c r="I28" s="109">
        <v>2557</v>
      </c>
      <c r="J28" s="115">
        <v>1104</v>
      </c>
      <c r="K28" s="67">
        <v>1453</v>
      </c>
    </row>
    <row r="29" spans="1:11" x14ac:dyDescent="0.2">
      <c r="A29" s="298"/>
      <c r="B29" s="62" t="s">
        <v>39</v>
      </c>
      <c r="C29" s="109">
        <v>3844</v>
      </c>
      <c r="D29" s="115">
        <v>2054</v>
      </c>
      <c r="E29" s="66">
        <v>1790</v>
      </c>
      <c r="F29" s="109">
        <v>1166</v>
      </c>
      <c r="G29" s="115">
        <v>909</v>
      </c>
      <c r="H29" s="66">
        <v>257</v>
      </c>
      <c r="I29" s="109">
        <v>2678</v>
      </c>
      <c r="J29" s="115">
        <v>1145</v>
      </c>
      <c r="K29" s="67">
        <v>1533</v>
      </c>
    </row>
    <row r="30" spans="1:11" x14ac:dyDescent="0.2">
      <c r="A30" s="298"/>
      <c r="B30" s="62" t="s">
        <v>40</v>
      </c>
      <c r="C30" s="109">
        <v>4015</v>
      </c>
      <c r="D30" s="115">
        <v>2207</v>
      </c>
      <c r="E30" s="66">
        <v>1808</v>
      </c>
      <c r="F30" s="109">
        <v>1197</v>
      </c>
      <c r="G30" s="115">
        <v>939</v>
      </c>
      <c r="H30" s="66">
        <v>258</v>
      </c>
      <c r="I30" s="109">
        <v>2818</v>
      </c>
      <c r="J30" s="115">
        <v>1268</v>
      </c>
      <c r="K30" s="67">
        <v>1550</v>
      </c>
    </row>
    <row r="31" spans="1:11" s="71" customFormat="1" ht="18" customHeight="1" x14ac:dyDescent="0.25">
      <c r="A31" s="299"/>
      <c r="B31" s="68" t="s">
        <v>41</v>
      </c>
      <c r="C31" s="110">
        <v>3963</v>
      </c>
      <c r="D31" s="116">
        <v>2135</v>
      </c>
      <c r="E31" s="69">
        <v>1828</v>
      </c>
      <c r="F31" s="110">
        <v>1199</v>
      </c>
      <c r="G31" s="116">
        <v>904</v>
      </c>
      <c r="H31" s="69">
        <v>295</v>
      </c>
      <c r="I31" s="110">
        <v>2764</v>
      </c>
      <c r="J31" s="116">
        <v>1231</v>
      </c>
      <c r="K31" s="70">
        <v>1533</v>
      </c>
    </row>
    <row r="32" spans="1:11" x14ac:dyDescent="0.2">
      <c r="A32" s="298"/>
      <c r="B32" s="62" t="s">
        <v>42</v>
      </c>
      <c r="C32" s="109">
        <v>4059</v>
      </c>
      <c r="D32" s="115">
        <v>2181</v>
      </c>
      <c r="E32" s="66">
        <v>1878</v>
      </c>
      <c r="F32" s="109">
        <v>1236</v>
      </c>
      <c r="G32" s="115">
        <v>957</v>
      </c>
      <c r="H32" s="66">
        <v>279</v>
      </c>
      <c r="I32" s="109">
        <v>2823</v>
      </c>
      <c r="J32" s="115">
        <v>1224</v>
      </c>
      <c r="K32" s="67">
        <v>1599</v>
      </c>
    </row>
    <row r="33" spans="1:11" x14ac:dyDescent="0.2">
      <c r="A33" s="298"/>
      <c r="B33" s="62" t="s">
        <v>43</v>
      </c>
      <c r="C33" s="109">
        <v>4007</v>
      </c>
      <c r="D33" s="115">
        <v>2134</v>
      </c>
      <c r="E33" s="66">
        <v>1873</v>
      </c>
      <c r="F33" s="109">
        <v>1204</v>
      </c>
      <c r="G33" s="115">
        <v>885</v>
      </c>
      <c r="H33" s="66">
        <v>319</v>
      </c>
      <c r="I33" s="109">
        <v>2803</v>
      </c>
      <c r="J33" s="115">
        <v>1249</v>
      </c>
      <c r="K33" s="67">
        <v>1554</v>
      </c>
    </row>
    <row r="34" spans="1:11" x14ac:dyDescent="0.2">
      <c r="A34" s="298"/>
      <c r="B34" s="62" t="s">
        <v>44</v>
      </c>
      <c r="C34" s="109">
        <v>4036</v>
      </c>
      <c r="D34" s="115">
        <v>2081</v>
      </c>
      <c r="E34" s="66">
        <v>1955</v>
      </c>
      <c r="F34" s="109">
        <v>1158</v>
      </c>
      <c r="G34" s="115">
        <v>845</v>
      </c>
      <c r="H34" s="66">
        <v>313</v>
      </c>
      <c r="I34" s="109">
        <v>2878</v>
      </c>
      <c r="J34" s="115">
        <v>1236</v>
      </c>
      <c r="K34" s="67">
        <v>1642</v>
      </c>
    </row>
    <row r="35" spans="1:11" x14ac:dyDescent="0.2">
      <c r="A35" s="298"/>
      <c r="B35" s="62" t="s">
        <v>65</v>
      </c>
      <c r="C35" s="109">
        <v>4054</v>
      </c>
      <c r="D35" s="115">
        <v>2133</v>
      </c>
      <c r="E35" s="66">
        <v>1921</v>
      </c>
      <c r="F35" s="109">
        <v>1205</v>
      </c>
      <c r="G35" s="115">
        <v>868</v>
      </c>
      <c r="H35" s="66">
        <v>337</v>
      </c>
      <c r="I35" s="109">
        <v>2849</v>
      </c>
      <c r="J35" s="115">
        <v>1265</v>
      </c>
      <c r="K35" s="67">
        <v>1584</v>
      </c>
    </row>
    <row r="36" spans="1:11" s="71" customFormat="1" ht="18" customHeight="1" x14ac:dyDescent="0.25">
      <c r="A36" s="299"/>
      <c r="B36" s="68" t="s">
        <v>66</v>
      </c>
      <c r="C36" s="110">
        <v>4197</v>
      </c>
      <c r="D36" s="116">
        <v>2184</v>
      </c>
      <c r="E36" s="69">
        <v>2013</v>
      </c>
      <c r="F36" s="110">
        <v>1235</v>
      </c>
      <c r="G36" s="116">
        <v>854</v>
      </c>
      <c r="H36" s="69">
        <v>381</v>
      </c>
      <c r="I36" s="110">
        <v>2962</v>
      </c>
      <c r="J36" s="116">
        <v>1330</v>
      </c>
      <c r="K36" s="70">
        <v>1632</v>
      </c>
    </row>
    <row r="37" spans="1:11" x14ac:dyDescent="0.2">
      <c r="A37" s="298"/>
      <c r="B37" s="62" t="s">
        <v>45</v>
      </c>
      <c r="C37" s="109">
        <v>4025</v>
      </c>
      <c r="D37" s="115">
        <v>2036</v>
      </c>
      <c r="E37" s="66">
        <v>1989</v>
      </c>
      <c r="F37" s="109">
        <v>1220</v>
      </c>
      <c r="G37" s="115">
        <v>852</v>
      </c>
      <c r="H37" s="66">
        <v>368</v>
      </c>
      <c r="I37" s="109">
        <v>2805</v>
      </c>
      <c r="J37" s="115">
        <v>1184</v>
      </c>
      <c r="K37" s="67">
        <v>1621</v>
      </c>
    </row>
    <row r="38" spans="1:11" x14ac:dyDescent="0.2">
      <c r="A38" s="298"/>
      <c r="B38" s="62" t="s">
        <v>46</v>
      </c>
      <c r="C38" s="109">
        <v>4077</v>
      </c>
      <c r="D38" s="115">
        <v>2023</v>
      </c>
      <c r="E38" s="66">
        <v>2054</v>
      </c>
      <c r="F38" s="109">
        <v>1166</v>
      </c>
      <c r="G38" s="115">
        <v>826</v>
      </c>
      <c r="H38" s="66">
        <v>340</v>
      </c>
      <c r="I38" s="109">
        <v>2911</v>
      </c>
      <c r="J38" s="115">
        <v>1197</v>
      </c>
      <c r="K38" s="67">
        <v>1714</v>
      </c>
    </row>
    <row r="39" spans="1:11" x14ac:dyDescent="0.2">
      <c r="A39" s="298"/>
      <c r="B39" s="62" t="s">
        <v>67</v>
      </c>
      <c r="C39" s="109">
        <v>4194</v>
      </c>
      <c r="D39" s="115">
        <v>2071</v>
      </c>
      <c r="E39" s="66">
        <v>2123</v>
      </c>
      <c r="F39" s="109">
        <v>1194</v>
      </c>
      <c r="G39" s="115">
        <v>840</v>
      </c>
      <c r="H39" s="66">
        <v>354</v>
      </c>
      <c r="I39" s="109">
        <v>3000</v>
      </c>
      <c r="J39" s="115">
        <v>1231</v>
      </c>
      <c r="K39" s="67">
        <v>1769</v>
      </c>
    </row>
    <row r="40" spans="1:11" x14ac:dyDescent="0.2">
      <c r="A40" s="298"/>
      <c r="B40" s="62" t="s">
        <v>68</v>
      </c>
      <c r="C40" s="109">
        <v>4214</v>
      </c>
      <c r="D40" s="115">
        <v>2103</v>
      </c>
      <c r="E40" s="66">
        <v>2111</v>
      </c>
      <c r="F40" s="109">
        <v>1206</v>
      </c>
      <c r="G40" s="115">
        <v>851</v>
      </c>
      <c r="H40" s="66">
        <v>355</v>
      </c>
      <c r="I40" s="109">
        <v>3008</v>
      </c>
      <c r="J40" s="115">
        <v>1252</v>
      </c>
      <c r="K40" s="67">
        <v>1756</v>
      </c>
    </row>
    <row r="41" spans="1:11" x14ac:dyDescent="0.2">
      <c r="A41" s="298"/>
      <c r="B41" s="62" t="s">
        <v>69</v>
      </c>
      <c r="C41" s="109">
        <v>4252</v>
      </c>
      <c r="D41" s="115">
        <v>2038</v>
      </c>
      <c r="E41" s="66">
        <v>2214</v>
      </c>
      <c r="F41" s="109">
        <v>1234</v>
      </c>
      <c r="G41" s="115">
        <v>853</v>
      </c>
      <c r="H41" s="66">
        <v>381</v>
      </c>
      <c r="I41" s="109">
        <v>3018</v>
      </c>
      <c r="J41" s="115">
        <v>1185</v>
      </c>
      <c r="K41" s="67">
        <v>1833</v>
      </c>
    </row>
    <row r="42" spans="1:11" ht="18" customHeight="1" x14ac:dyDescent="0.2">
      <c r="A42" s="300"/>
      <c r="B42" s="72" t="s">
        <v>47</v>
      </c>
      <c r="C42" s="111">
        <v>4099</v>
      </c>
      <c r="D42" s="117">
        <v>2002</v>
      </c>
      <c r="E42" s="73">
        <v>2097</v>
      </c>
      <c r="F42" s="111">
        <v>1129</v>
      </c>
      <c r="G42" s="117">
        <v>789</v>
      </c>
      <c r="H42" s="73">
        <v>340</v>
      </c>
      <c r="I42" s="111">
        <v>2970</v>
      </c>
      <c r="J42" s="117">
        <v>1213</v>
      </c>
      <c r="K42" s="74">
        <v>1757</v>
      </c>
    </row>
    <row r="43" spans="1:11" x14ac:dyDescent="0.2">
      <c r="A43" s="298"/>
      <c r="B43" s="62" t="s">
        <v>70</v>
      </c>
      <c r="C43" s="109">
        <v>3916</v>
      </c>
      <c r="D43" s="115">
        <v>1888</v>
      </c>
      <c r="E43" s="66">
        <v>2028</v>
      </c>
      <c r="F43" s="109">
        <v>1139</v>
      </c>
      <c r="G43" s="115">
        <v>769</v>
      </c>
      <c r="H43" s="66">
        <v>370</v>
      </c>
      <c r="I43" s="109">
        <v>2777</v>
      </c>
      <c r="J43" s="115">
        <v>1119</v>
      </c>
      <c r="K43" s="67">
        <v>1658</v>
      </c>
    </row>
    <row r="44" spans="1:11" x14ac:dyDescent="0.2">
      <c r="A44" s="298"/>
      <c r="B44" s="62" t="s">
        <v>71</v>
      </c>
      <c r="C44" s="109">
        <v>3909</v>
      </c>
      <c r="D44" s="115">
        <v>1841</v>
      </c>
      <c r="E44" s="66">
        <v>2068</v>
      </c>
      <c r="F44" s="109">
        <v>1129</v>
      </c>
      <c r="G44" s="115">
        <v>729</v>
      </c>
      <c r="H44" s="66">
        <v>400</v>
      </c>
      <c r="I44" s="109">
        <v>2780</v>
      </c>
      <c r="J44" s="115">
        <v>1112</v>
      </c>
      <c r="K44" s="67">
        <v>1668</v>
      </c>
    </row>
    <row r="45" spans="1:11" x14ac:dyDescent="0.2">
      <c r="A45" s="298"/>
      <c r="B45" s="62" t="s">
        <v>72</v>
      </c>
      <c r="C45" s="109">
        <v>3778</v>
      </c>
      <c r="D45" s="115">
        <v>1864</v>
      </c>
      <c r="E45" s="66">
        <v>1914</v>
      </c>
      <c r="F45" s="109">
        <v>1106</v>
      </c>
      <c r="G45" s="115">
        <v>765</v>
      </c>
      <c r="H45" s="66">
        <v>341</v>
      </c>
      <c r="I45" s="109">
        <v>2672</v>
      </c>
      <c r="J45" s="115">
        <v>1099</v>
      </c>
      <c r="K45" s="67">
        <v>1573</v>
      </c>
    </row>
    <row r="46" spans="1:11" s="71" customFormat="1" ht="18" customHeight="1" x14ac:dyDescent="0.25">
      <c r="A46" s="299"/>
      <c r="B46" s="68" t="s">
        <v>73</v>
      </c>
      <c r="C46" s="110">
        <v>3750</v>
      </c>
      <c r="D46" s="116">
        <v>1818</v>
      </c>
      <c r="E46" s="69">
        <v>1932</v>
      </c>
      <c r="F46" s="110">
        <v>1156</v>
      </c>
      <c r="G46" s="116">
        <v>758</v>
      </c>
      <c r="H46" s="69">
        <v>398</v>
      </c>
      <c r="I46" s="110">
        <v>2594</v>
      </c>
      <c r="J46" s="116">
        <v>1060</v>
      </c>
      <c r="K46" s="70">
        <v>1534</v>
      </c>
    </row>
    <row r="47" spans="1:11" x14ac:dyDescent="0.2">
      <c r="A47" s="298"/>
      <c r="B47" s="62" t="s">
        <v>48</v>
      </c>
      <c r="C47" s="109">
        <v>3798</v>
      </c>
      <c r="D47" s="115">
        <v>1856</v>
      </c>
      <c r="E47" s="66">
        <v>1942</v>
      </c>
      <c r="F47" s="109">
        <v>1133</v>
      </c>
      <c r="G47" s="115">
        <v>721</v>
      </c>
      <c r="H47" s="66">
        <v>412</v>
      </c>
      <c r="I47" s="109">
        <v>2665</v>
      </c>
      <c r="J47" s="115">
        <v>1135</v>
      </c>
      <c r="K47" s="67">
        <v>1530</v>
      </c>
    </row>
    <row r="48" spans="1:11" x14ac:dyDescent="0.2">
      <c r="A48" s="298"/>
      <c r="B48" s="62" t="s">
        <v>49</v>
      </c>
      <c r="C48" s="109">
        <v>3808</v>
      </c>
      <c r="D48" s="115">
        <v>1840</v>
      </c>
      <c r="E48" s="66">
        <v>1968</v>
      </c>
      <c r="F48" s="109">
        <v>1174</v>
      </c>
      <c r="G48" s="115">
        <v>736</v>
      </c>
      <c r="H48" s="66">
        <v>438</v>
      </c>
      <c r="I48" s="109">
        <v>2634</v>
      </c>
      <c r="J48" s="115">
        <v>1104</v>
      </c>
      <c r="K48" s="67">
        <v>1530</v>
      </c>
    </row>
    <row r="49" spans="1:11" x14ac:dyDescent="0.2">
      <c r="A49" s="298"/>
      <c r="B49" s="62" t="s">
        <v>50</v>
      </c>
      <c r="C49" s="109">
        <v>3904</v>
      </c>
      <c r="D49" s="115">
        <v>1834</v>
      </c>
      <c r="E49" s="66">
        <v>2070</v>
      </c>
      <c r="F49" s="109">
        <v>1221</v>
      </c>
      <c r="G49" s="115">
        <v>758</v>
      </c>
      <c r="H49" s="66">
        <v>463</v>
      </c>
      <c r="I49" s="109">
        <v>2683</v>
      </c>
      <c r="J49" s="115">
        <v>1076</v>
      </c>
      <c r="K49" s="67">
        <v>1607</v>
      </c>
    </row>
    <row r="50" spans="1:11" x14ac:dyDescent="0.2">
      <c r="A50" s="298"/>
      <c r="B50" s="62" t="s">
        <v>74</v>
      </c>
      <c r="C50" s="109">
        <v>3997</v>
      </c>
      <c r="D50" s="115">
        <v>1892</v>
      </c>
      <c r="E50" s="66">
        <v>2105</v>
      </c>
      <c r="F50" s="109">
        <v>1158</v>
      </c>
      <c r="G50" s="115">
        <v>723</v>
      </c>
      <c r="H50" s="66">
        <v>435</v>
      </c>
      <c r="I50" s="109">
        <v>2839</v>
      </c>
      <c r="J50" s="115">
        <v>1169</v>
      </c>
      <c r="K50" s="67">
        <v>1670</v>
      </c>
    </row>
    <row r="51" spans="1:11" s="71" customFormat="1" ht="18" customHeight="1" x14ac:dyDescent="0.25">
      <c r="A51" s="299"/>
      <c r="B51" s="68" t="s">
        <v>75</v>
      </c>
      <c r="C51" s="110">
        <v>3970</v>
      </c>
      <c r="D51" s="116">
        <v>1921</v>
      </c>
      <c r="E51" s="69">
        <v>2049</v>
      </c>
      <c r="F51" s="110">
        <v>1243</v>
      </c>
      <c r="G51" s="116">
        <v>781</v>
      </c>
      <c r="H51" s="69">
        <v>462</v>
      </c>
      <c r="I51" s="110">
        <v>2727</v>
      </c>
      <c r="J51" s="116">
        <v>1140</v>
      </c>
      <c r="K51" s="70">
        <v>1587</v>
      </c>
    </row>
    <row r="52" spans="1:11" x14ac:dyDescent="0.2">
      <c r="A52" s="298"/>
      <c r="B52" s="62" t="s">
        <v>51</v>
      </c>
      <c r="C52" s="109">
        <v>3944</v>
      </c>
      <c r="D52" s="115">
        <v>1824</v>
      </c>
      <c r="E52" s="66">
        <v>2120</v>
      </c>
      <c r="F52" s="109">
        <v>1078</v>
      </c>
      <c r="G52" s="115">
        <v>682</v>
      </c>
      <c r="H52" s="66">
        <v>396</v>
      </c>
      <c r="I52" s="109">
        <v>2866</v>
      </c>
      <c r="J52" s="115">
        <v>1142</v>
      </c>
      <c r="K52" s="67">
        <v>1724</v>
      </c>
    </row>
    <row r="53" spans="1:11" x14ac:dyDescent="0.2">
      <c r="A53" s="298"/>
      <c r="B53" s="62" t="s">
        <v>76</v>
      </c>
      <c r="C53" s="109">
        <v>4296</v>
      </c>
      <c r="D53" s="115">
        <v>2058</v>
      </c>
      <c r="E53" s="66">
        <v>2238</v>
      </c>
      <c r="F53" s="109">
        <v>1186</v>
      </c>
      <c r="G53" s="115">
        <v>723</v>
      </c>
      <c r="H53" s="66">
        <v>463</v>
      </c>
      <c r="I53" s="109">
        <v>3110</v>
      </c>
      <c r="J53" s="115">
        <v>1335</v>
      </c>
      <c r="K53" s="67">
        <v>1775</v>
      </c>
    </row>
    <row r="54" spans="1:11" x14ac:dyDescent="0.2">
      <c r="A54" s="298"/>
      <c r="B54" s="62" t="s">
        <v>77</v>
      </c>
      <c r="C54" s="109">
        <v>4158</v>
      </c>
      <c r="D54" s="115">
        <v>1982</v>
      </c>
      <c r="E54" s="66">
        <v>2176</v>
      </c>
      <c r="F54" s="109">
        <v>1151</v>
      </c>
      <c r="G54" s="115">
        <v>731</v>
      </c>
      <c r="H54" s="66">
        <v>420</v>
      </c>
      <c r="I54" s="109">
        <v>3007</v>
      </c>
      <c r="J54" s="115">
        <v>1251</v>
      </c>
      <c r="K54" s="67">
        <v>1756</v>
      </c>
    </row>
    <row r="55" spans="1:11" x14ac:dyDescent="0.2">
      <c r="A55" s="298"/>
      <c r="B55" s="62" t="s">
        <v>78</v>
      </c>
      <c r="C55" s="109">
        <v>4009</v>
      </c>
      <c r="D55" s="115">
        <v>1973</v>
      </c>
      <c r="E55" s="66">
        <v>2036</v>
      </c>
      <c r="F55" s="109">
        <v>1090</v>
      </c>
      <c r="G55" s="115">
        <v>698</v>
      </c>
      <c r="H55" s="66">
        <v>392</v>
      </c>
      <c r="I55" s="109">
        <v>2919</v>
      </c>
      <c r="J55" s="115">
        <v>1275</v>
      </c>
      <c r="K55" s="67">
        <v>1644</v>
      </c>
    </row>
    <row r="56" spans="1:11" s="71" customFormat="1" ht="18" customHeight="1" x14ac:dyDescent="0.25">
      <c r="A56" s="299"/>
      <c r="B56" s="68" t="s">
        <v>79</v>
      </c>
      <c r="C56" s="110">
        <v>3981</v>
      </c>
      <c r="D56" s="116">
        <v>1974</v>
      </c>
      <c r="E56" s="69">
        <v>2007</v>
      </c>
      <c r="F56" s="110">
        <v>1053</v>
      </c>
      <c r="G56" s="116">
        <v>686</v>
      </c>
      <c r="H56" s="69">
        <v>367</v>
      </c>
      <c r="I56" s="110">
        <v>2928</v>
      </c>
      <c r="J56" s="116">
        <v>1288</v>
      </c>
      <c r="K56" s="70">
        <v>1640</v>
      </c>
    </row>
    <row r="57" spans="1:11" x14ac:dyDescent="0.2">
      <c r="A57" s="298"/>
      <c r="B57" s="62" t="s">
        <v>52</v>
      </c>
      <c r="C57" s="109">
        <v>3796</v>
      </c>
      <c r="D57" s="115">
        <v>1819</v>
      </c>
      <c r="E57" s="66">
        <v>1977</v>
      </c>
      <c r="F57" s="109">
        <v>980</v>
      </c>
      <c r="G57" s="115">
        <v>630</v>
      </c>
      <c r="H57" s="66">
        <v>350</v>
      </c>
      <c r="I57" s="109">
        <v>2816</v>
      </c>
      <c r="J57" s="115">
        <v>1189</v>
      </c>
      <c r="K57" s="67">
        <v>1627</v>
      </c>
    </row>
    <row r="58" spans="1:11" x14ac:dyDescent="0.2">
      <c r="A58" s="298"/>
      <c r="B58" s="62" t="s">
        <v>53</v>
      </c>
      <c r="C58" s="109">
        <v>2808</v>
      </c>
      <c r="D58" s="115">
        <v>1736</v>
      </c>
      <c r="E58" s="66">
        <v>1072</v>
      </c>
      <c r="F58" s="109">
        <v>808</v>
      </c>
      <c r="G58" s="115">
        <v>589</v>
      </c>
      <c r="H58" s="66">
        <v>219</v>
      </c>
      <c r="I58" s="109">
        <v>2000</v>
      </c>
      <c r="J58" s="115">
        <v>1147</v>
      </c>
      <c r="K58" s="67">
        <v>853</v>
      </c>
    </row>
    <row r="59" spans="1:11" x14ac:dyDescent="0.2">
      <c r="A59" s="298"/>
      <c r="B59" s="62" t="s">
        <v>54</v>
      </c>
      <c r="C59" s="109">
        <v>1523</v>
      </c>
      <c r="D59" s="115">
        <v>1092</v>
      </c>
      <c r="E59" s="66">
        <v>431</v>
      </c>
      <c r="F59" s="109">
        <v>450</v>
      </c>
      <c r="G59" s="115">
        <v>374</v>
      </c>
      <c r="H59" s="66">
        <v>76</v>
      </c>
      <c r="I59" s="109">
        <v>1073</v>
      </c>
      <c r="J59" s="115">
        <v>718</v>
      </c>
      <c r="K59" s="67">
        <v>355</v>
      </c>
    </row>
    <row r="60" spans="1:11" x14ac:dyDescent="0.2">
      <c r="A60" s="298"/>
      <c r="B60" s="62" t="s">
        <v>55</v>
      </c>
      <c r="C60" s="109">
        <v>1016</v>
      </c>
      <c r="D60" s="115">
        <v>714</v>
      </c>
      <c r="E60" s="66">
        <v>302</v>
      </c>
      <c r="F60" s="109">
        <v>285</v>
      </c>
      <c r="G60" s="115">
        <v>224</v>
      </c>
      <c r="H60" s="66">
        <v>61</v>
      </c>
      <c r="I60" s="109">
        <v>731</v>
      </c>
      <c r="J60" s="115">
        <v>490</v>
      </c>
      <c r="K60" s="67">
        <v>241</v>
      </c>
    </row>
    <row r="61" spans="1:11" s="71" customFormat="1" ht="18" customHeight="1" x14ac:dyDescent="0.25">
      <c r="A61" s="299"/>
      <c r="B61" s="68" t="s">
        <v>56</v>
      </c>
      <c r="C61" s="110">
        <v>783</v>
      </c>
      <c r="D61" s="116">
        <v>552</v>
      </c>
      <c r="E61" s="69">
        <v>231</v>
      </c>
      <c r="F61" s="110">
        <v>208</v>
      </c>
      <c r="G61" s="116">
        <v>162</v>
      </c>
      <c r="H61" s="69">
        <v>46</v>
      </c>
      <c r="I61" s="110">
        <v>575</v>
      </c>
      <c r="J61" s="116">
        <v>390</v>
      </c>
      <c r="K61" s="70">
        <v>185</v>
      </c>
    </row>
    <row r="62" spans="1:11" x14ac:dyDescent="0.2">
      <c r="A62" s="298"/>
      <c r="B62" s="62" t="s">
        <v>57</v>
      </c>
      <c r="C62" s="109">
        <v>351</v>
      </c>
      <c r="D62" s="115">
        <v>207</v>
      </c>
      <c r="E62" s="66">
        <v>144</v>
      </c>
      <c r="F62" s="109">
        <v>90</v>
      </c>
      <c r="G62" s="115">
        <v>62</v>
      </c>
      <c r="H62" s="66">
        <v>28</v>
      </c>
      <c r="I62" s="109">
        <v>261</v>
      </c>
      <c r="J62" s="115">
        <v>145</v>
      </c>
      <c r="K62" s="67">
        <v>116</v>
      </c>
    </row>
    <row r="63" spans="1:11" x14ac:dyDescent="0.2">
      <c r="A63" s="298"/>
      <c r="B63" s="62" t="s">
        <v>58</v>
      </c>
      <c r="C63" s="109">
        <v>218</v>
      </c>
      <c r="D63" s="115">
        <v>125</v>
      </c>
      <c r="E63" s="66">
        <v>93</v>
      </c>
      <c r="F63" s="109">
        <v>67</v>
      </c>
      <c r="G63" s="115">
        <v>45</v>
      </c>
      <c r="H63" s="66">
        <v>22</v>
      </c>
      <c r="I63" s="109">
        <v>151</v>
      </c>
      <c r="J63" s="115">
        <v>80</v>
      </c>
      <c r="K63" s="67">
        <v>71</v>
      </c>
    </row>
    <row r="64" spans="1:11" x14ac:dyDescent="0.2">
      <c r="A64" s="298"/>
      <c r="B64" s="62" t="s">
        <v>59</v>
      </c>
      <c r="C64" s="109">
        <v>158</v>
      </c>
      <c r="D64" s="115">
        <v>102</v>
      </c>
      <c r="E64" s="66">
        <v>56</v>
      </c>
      <c r="F64" s="109">
        <v>47</v>
      </c>
      <c r="G64" s="115">
        <v>34</v>
      </c>
      <c r="H64" s="66">
        <v>13</v>
      </c>
      <c r="I64" s="109">
        <v>111</v>
      </c>
      <c r="J64" s="115">
        <v>68</v>
      </c>
      <c r="K64" s="67">
        <v>43</v>
      </c>
    </row>
    <row r="65" spans="1:11" x14ac:dyDescent="0.2">
      <c r="A65" s="298"/>
      <c r="B65" s="62" t="s">
        <v>80</v>
      </c>
      <c r="C65" s="109">
        <v>148</v>
      </c>
      <c r="D65" s="115">
        <v>83</v>
      </c>
      <c r="E65" s="66">
        <v>65</v>
      </c>
      <c r="F65" s="109">
        <v>38</v>
      </c>
      <c r="G65" s="115">
        <v>26</v>
      </c>
      <c r="H65" s="66">
        <v>12</v>
      </c>
      <c r="I65" s="109">
        <v>110</v>
      </c>
      <c r="J65" s="115">
        <v>57</v>
      </c>
      <c r="K65" s="67">
        <v>53</v>
      </c>
    </row>
    <row r="66" spans="1:11" s="71" customFormat="1" ht="18" customHeight="1" x14ac:dyDescent="0.25">
      <c r="A66" s="299"/>
      <c r="B66" s="68" t="s">
        <v>81</v>
      </c>
      <c r="C66" s="110">
        <v>88</v>
      </c>
      <c r="D66" s="116">
        <v>43</v>
      </c>
      <c r="E66" s="69">
        <v>45</v>
      </c>
      <c r="F66" s="110">
        <v>22</v>
      </c>
      <c r="G66" s="116">
        <v>16</v>
      </c>
      <c r="H66" s="69">
        <v>6</v>
      </c>
      <c r="I66" s="110">
        <v>66</v>
      </c>
      <c r="J66" s="116">
        <v>27</v>
      </c>
      <c r="K66" s="70">
        <v>39</v>
      </c>
    </row>
    <row r="67" spans="1:11" x14ac:dyDescent="0.2">
      <c r="A67" s="298"/>
      <c r="B67" s="62" t="s">
        <v>60</v>
      </c>
      <c r="C67" s="109">
        <v>71</v>
      </c>
      <c r="D67" s="115">
        <v>36</v>
      </c>
      <c r="E67" s="66">
        <v>35</v>
      </c>
      <c r="F67" s="109">
        <v>20</v>
      </c>
      <c r="G67" s="115">
        <v>12</v>
      </c>
      <c r="H67" s="66">
        <v>8</v>
      </c>
      <c r="I67" s="109">
        <v>51</v>
      </c>
      <c r="J67" s="115">
        <v>24</v>
      </c>
      <c r="K67" s="67">
        <v>27</v>
      </c>
    </row>
    <row r="68" spans="1:11" x14ac:dyDescent="0.2">
      <c r="A68" s="298"/>
      <c r="B68" s="62" t="s">
        <v>61</v>
      </c>
      <c r="C68" s="109">
        <v>53</v>
      </c>
      <c r="D68" s="115">
        <v>33</v>
      </c>
      <c r="E68" s="66">
        <v>20</v>
      </c>
      <c r="F68" s="109">
        <v>14</v>
      </c>
      <c r="G68" s="115">
        <v>11</v>
      </c>
      <c r="H68" s="66">
        <v>3</v>
      </c>
      <c r="I68" s="109">
        <v>39</v>
      </c>
      <c r="J68" s="115">
        <v>22</v>
      </c>
      <c r="K68" s="67">
        <v>17</v>
      </c>
    </row>
    <row r="69" spans="1:11" x14ac:dyDescent="0.2">
      <c r="A69" s="298"/>
      <c r="B69" s="62" t="s">
        <v>62</v>
      </c>
      <c r="C69" s="109">
        <v>50</v>
      </c>
      <c r="D69" s="115">
        <v>34</v>
      </c>
      <c r="E69" s="66">
        <v>16</v>
      </c>
      <c r="F69" s="109">
        <v>13</v>
      </c>
      <c r="G69" s="115">
        <v>10</v>
      </c>
      <c r="H69" s="66">
        <v>3</v>
      </c>
      <c r="I69" s="109">
        <v>37</v>
      </c>
      <c r="J69" s="115">
        <v>24</v>
      </c>
      <c r="K69" s="67">
        <v>13</v>
      </c>
    </row>
    <row r="70" spans="1:11" x14ac:dyDescent="0.2">
      <c r="A70" s="298"/>
      <c r="B70" s="62" t="s">
        <v>63</v>
      </c>
      <c r="C70" s="109">
        <v>34</v>
      </c>
      <c r="D70" s="115">
        <v>24</v>
      </c>
      <c r="E70" s="66">
        <v>10</v>
      </c>
      <c r="F70" s="109">
        <v>17</v>
      </c>
      <c r="G70" s="115">
        <v>13</v>
      </c>
      <c r="H70" s="66">
        <v>4</v>
      </c>
      <c r="I70" s="109">
        <v>17</v>
      </c>
      <c r="J70" s="115">
        <v>11</v>
      </c>
      <c r="K70" s="67">
        <v>6</v>
      </c>
    </row>
    <row r="71" spans="1:11" s="71" customFormat="1" ht="18" customHeight="1" x14ac:dyDescent="0.25">
      <c r="A71" s="299"/>
      <c r="B71" s="68" t="s">
        <v>64</v>
      </c>
      <c r="C71" s="110">
        <v>35</v>
      </c>
      <c r="D71" s="116">
        <v>29</v>
      </c>
      <c r="E71" s="69">
        <v>6</v>
      </c>
      <c r="F71" s="110">
        <v>12</v>
      </c>
      <c r="G71" s="116">
        <v>10</v>
      </c>
      <c r="H71" s="69">
        <v>2</v>
      </c>
      <c r="I71" s="110">
        <v>23</v>
      </c>
      <c r="J71" s="116">
        <v>19</v>
      </c>
      <c r="K71" s="70">
        <v>4</v>
      </c>
    </row>
    <row r="72" spans="1:11" s="71" customFormat="1" ht="18" customHeight="1" x14ac:dyDescent="0.25">
      <c r="A72" s="299"/>
      <c r="B72" s="75" t="s">
        <v>120</v>
      </c>
      <c r="C72" s="112">
        <v>113</v>
      </c>
      <c r="D72" s="118">
        <v>74</v>
      </c>
      <c r="E72" s="76">
        <v>39</v>
      </c>
      <c r="F72" s="112">
        <v>36</v>
      </c>
      <c r="G72" s="118">
        <v>27</v>
      </c>
      <c r="H72" s="76">
        <v>9</v>
      </c>
      <c r="I72" s="112">
        <v>77</v>
      </c>
      <c r="J72" s="118">
        <v>47</v>
      </c>
      <c r="K72" s="77">
        <v>30</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378</v>
      </c>
      <c r="C21" s="310"/>
      <c r="D21" s="310"/>
      <c r="E21" s="310"/>
      <c r="F21" s="310"/>
      <c r="G21" s="310"/>
      <c r="H21" s="310"/>
    </row>
    <row r="22" spans="2:8" ht="25.8" x14ac:dyDescent="0.5">
      <c r="B22" s="309" t="s">
        <v>379</v>
      </c>
      <c r="C22" s="310"/>
      <c r="D22" s="310"/>
      <c r="E22" s="310"/>
      <c r="F22" s="310"/>
      <c r="G22" s="310"/>
      <c r="H22" s="310"/>
    </row>
  </sheetData>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34"/>
  <dimension ref="A1:L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305</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292</v>
      </c>
    </row>
    <row r="4" spans="1:12" ht="18" customHeight="1" x14ac:dyDescent="0.3">
      <c r="A4" s="339"/>
      <c r="B4" s="341" t="s">
        <v>265</v>
      </c>
      <c r="C4" s="342"/>
      <c r="D4" s="347" t="s">
        <v>185</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2021</v>
      </c>
      <c r="D7" s="187">
        <v>839640</v>
      </c>
      <c r="E7" s="190">
        <v>504835</v>
      </c>
      <c r="F7" s="174">
        <v>334805</v>
      </c>
      <c r="G7" s="187">
        <v>518447</v>
      </c>
      <c r="H7" s="190">
        <v>362984</v>
      </c>
      <c r="I7" s="175">
        <v>155463</v>
      </c>
      <c r="J7" s="187">
        <v>321193</v>
      </c>
      <c r="K7" s="190">
        <v>141851</v>
      </c>
      <c r="L7" s="175">
        <v>179342</v>
      </c>
    </row>
    <row r="8" spans="1:12" ht="19.5" customHeight="1" x14ac:dyDescent="0.3">
      <c r="A8" s="287"/>
      <c r="B8" s="176"/>
      <c r="C8" s="173">
        <v>2022</v>
      </c>
      <c r="D8" s="188">
        <v>926992</v>
      </c>
      <c r="E8" s="191">
        <v>550534</v>
      </c>
      <c r="F8" s="177">
        <v>376458</v>
      </c>
      <c r="G8" s="188">
        <v>571679</v>
      </c>
      <c r="H8" s="191">
        <v>394669</v>
      </c>
      <c r="I8" s="177">
        <v>177010</v>
      </c>
      <c r="J8" s="188">
        <v>355313</v>
      </c>
      <c r="K8" s="191">
        <v>155865</v>
      </c>
      <c r="L8" s="177">
        <v>199448</v>
      </c>
    </row>
    <row r="9" spans="1:12" ht="19.5" customHeight="1" x14ac:dyDescent="0.3">
      <c r="A9" s="287"/>
      <c r="B9" s="176"/>
      <c r="C9" s="173">
        <v>2023</v>
      </c>
      <c r="D9" s="188">
        <v>980828</v>
      </c>
      <c r="E9" s="191">
        <v>576393</v>
      </c>
      <c r="F9" s="177">
        <v>404435</v>
      </c>
      <c r="G9" s="188">
        <v>592610</v>
      </c>
      <c r="H9" s="191">
        <v>406961</v>
      </c>
      <c r="I9" s="177">
        <v>185649</v>
      </c>
      <c r="J9" s="188">
        <v>388218</v>
      </c>
      <c r="K9" s="191">
        <v>169432</v>
      </c>
      <c r="L9" s="177">
        <v>218786</v>
      </c>
    </row>
    <row r="10" spans="1:12" ht="19.5" customHeight="1" x14ac:dyDescent="0.3">
      <c r="A10" s="287"/>
      <c r="B10" s="176"/>
      <c r="C10" s="173">
        <v>2024</v>
      </c>
      <c r="D10" s="188">
        <v>1005848</v>
      </c>
      <c r="E10" s="191">
        <v>584351</v>
      </c>
      <c r="F10" s="177">
        <v>421497</v>
      </c>
      <c r="G10" s="188">
        <v>592413</v>
      </c>
      <c r="H10" s="191">
        <v>404602</v>
      </c>
      <c r="I10" s="177">
        <v>187811</v>
      </c>
      <c r="J10" s="188">
        <v>413435</v>
      </c>
      <c r="K10" s="191">
        <v>179749</v>
      </c>
      <c r="L10" s="177">
        <v>233686</v>
      </c>
    </row>
    <row r="11" spans="1:12" ht="19.5" customHeight="1" x14ac:dyDescent="0.3">
      <c r="A11" s="287"/>
      <c r="B11" s="176"/>
      <c r="C11" s="173">
        <v>2025</v>
      </c>
      <c r="D11" s="188">
        <v>1045678</v>
      </c>
      <c r="E11" s="191">
        <v>597654</v>
      </c>
      <c r="F11" s="177">
        <v>448024</v>
      </c>
      <c r="G11" s="188">
        <v>605680</v>
      </c>
      <c r="H11" s="191">
        <v>410017</v>
      </c>
      <c r="I11" s="177">
        <v>195663</v>
      </c>
      <c r="J11" s="188">
        <v>439998</v>
      </c>
      <c r="K11" s="191">
        <v>187637</v>
      </c>
      <c r="L11" s="177">
        <v>252361</v>
      </c>
    </row>
    <row r="12" spans="1:12" ht="35.1" customHeight="1" x14ac:dyDescent="0.3">
      <c r="A12" s="287"/>
      <c r="B12" s="178" t="s">
        <v>269</v>
      </c>
      <c r="C12" s="179">
        <v>2025</v>
      </c>
      <c r="D12" s="188">
        <v>1020136</v>
      </c>
      <c r="E12" s="191">
        <v>586932</v>
      </c>
      <c r="F12" s="177">
        <v>433204</v>
      </c>
      <c r="G12" s="188">
        <v>584202</v>
      </c>
      <c r="H12" s="191">
        <v>400817</v>
      </c>
      <c r="I12" s="177">
        <v>183385</v>
      </c>
      <c r="J12" s="188">
        <v>435934</v>
      </c>
      <c r="K12" s="191">
        <v>186115</v>
      </c>
      <c r="L12" s="177">
        <v>249819</v>
      </c>
    </row>
    <row r="13" spans="1:12" ht="19.2" customHeight="1" x14ac:dyDescent="0.3">
      <c r="A13" s="287"/>
      <c r="B13" s="178" t="s">
        <v>273</v>
      </c>
      <c r="C13" s="179"/>
      <c r="D13" s="188">
        <v>1040691</v>
      </c>
      <c r="E13" s="191">
        <v>597563</v>
      </c>
      <c r="F13" s="177">
        <v>443128</v>
      </c>
      <c r="G13" s="188">
        <v>602973</v>
      </c>
      <c r="H13" s="191">
        <v>410865</v>
      </c>
      <c r="I13" s="177">
        <v>192108</v>
      </c>
      <c r="J13" s="188">
        <v>437718</v>
      </c>
      <c r="K13" s="191">
        <v>186698</v>
      </c>
      <c r="L13" s="177">
        <v>251020</v>
      </c>
    </row>
    <row r="14" spans="1:12" ht="19.2" customHeight="1" x14ac:dyDescent="0.3">
      <c r="A14" s="287"/>
      <c r="B14" s="178" t="s">
        <v>274</v>
      </c>
      <c r="C14" s="179"/>
      <c r="D14" s="188">
        <v>1066340</v>
      </c>
      <c r="E14" s="191">
        <v>612310</v>
      </c>
      <c r="F14" s="177">
        <v>454030</v>
      </c>
      <c r="G14" s="188">
        <v>626704</v>
      </c>
      <c r="H14" s="191">
        <v>424862</v>
      </c>
      <c r="I14" s="177">
        <v>201842</v>
      </c>
      <c r="J14" s="188">
        <v>439636</v>
      </c>
      <c r="K14" s="191">
        <v>187448</v>
      </c>
      <c r="L14" s="177">
        <v>252188</v>
      </c>
    </row>
    <row r="15" spans="1:12" ht="19.2" customHeight="1" x14ac:dyDescent="0.3">
      <c r="A15" s="287"/>
      <c r="B15" s="178" t="s">
        <v>275</v>
      </c>
      <c r="C15" s="179"/>
      <c r="D15" s="188">
        <v>1070024</v>
      </c>
      <c r="E15" s="191">
        <v>615109</v>
      </c>
      <c r="F15" s="177">
        <v>454915</v>
      </c>
      <c r="G15" s="188">
        <v>629970</v>
      </c>
      <c r="H15" s="191">
        <v>427041</v>
      </c>
      <c r="I15" s="177">
        <v>202929</v>
      </c>
      <c r="J15" s="188">
        <v>440054</v>
      </c>
      <c r="K15" s="191">
        <v>188068</v>
      </c>
      <c r="L15" s="177">
        <v>251986</v>
      </c>
    </row>
    <row r="16" spans="1:12" ht="19.2" customHeight="1" x14ac:dyDescent="0.3">
      <c r="A16" s="287"/>
      <c r="B16" s="178" t="s">
        <v>276</v>
      </c>
      <c r="C16" s="179"/>
      <c r="D16" s="188">
        <v>1061157</v>
      </c>
      <c r="E16" s="191">
        <v>610569</v>
      </c>
      <c r="F16" s="177">
        <v>450588</v>
      </c>
      <c r="G16" s="188">
        <v>623672</v>
      </c>
      <c r="H16" s="191">
        <v>423516</v>
      </c>
      <c r="I16" s="177">
        <v>200156</v>
      </c>
      <c r="J16" s="188">
        <v>437485</v>
      </c>
      <c r="K16" s="191">
        <v>187053</v>
      </c>
      <c r="L16" s="177">
        <v>250432</v>
      </c>
    </row>
    <row r="17" spans="1:12" ht="19.2" customHeight="1" x14ac:dyDescent="0.3">
      <c r="A17" s="287"/>
      <c r="B17" s="178" t="s">
        <v>277</v>
      </c>
      <c r="C17" s="179"/>
      <c r="D17" s="188">
        <v>1066949</v>
      </c>
      <c r="E17" s="191">
        <v>615163</v>
      </c>
      <c r="F17" s="177">
        <v>451786</v>
      </c>
      <c r="G17" s="188">
        <v>624465</v>
      </c>
      <c r="H17" s="191">
        <v>426499</v>
      </c>
      <c r="I17" s="177">
        <v>197966</v>
      </c>
      <c r="J17" s="188">
        <v>442484</v>
      </c>
      <c r="K17" s="191">
        <v>188664</v>
      </c>
      <c r="L17" s="177">
        <v>253820</v>
      </c>
    </row>
    <row r="18" spans="1:12" ht="19.2" customHeight="1" x14ac:dyDescent="0.3">
      <c r="A18" s="287"/>
      <c r="B18" s="178" t="s">
        <v>271</v>
      </c>
      <c r="C18" s="179"/>
      <c r="D18" s="188">
        <v>1047894</v>
      </c>
      <c r="E18" s="191">
        <v>604858</v>
      </c>
      <c r="F18" s="177">
        <v>443036</v>
      </c>
      <c r="G18" s="188">
        <v>602306</v>
      </c>
      <c r="H18" s="191">
        <v>415108</v>
      </c>
      <c r="I18" s="177">
        <v>187198</v>
      </c>
      <c r="J18" s="188">
        <v>445588</v>
      </c>
      <c r="K18" s="191">
        <v>189750</v>
      </c>
      <c r="L18" s="177">
        <v>255838</v>
      </c>
    </row>
    <row r="19" spans="1:12" ht="19.2" customHeight="1" x14ac:dyDescent="0.3">
      <c r="A19" s="287"/>
      <c r="B19" s="178" t="s">
        <v>272</v>
      </c>
      <c r="C19" s="179"/>
      <c r="D19" s="188">
        <v>1039944</v>
      </c>
      <c r="E19" s="191">
        <v>596810</v>
      </c>
      <c r="F19" s="177">
        <v>443134</v>
      </c>
      <c r="G19" s="188">
        <v>591585</v>
      </c>
      <c r="H19" s="191">
        <v>406194</v>
      </c>
      <c r="I19" s="177">
        <v>185391</v>
      </c>
      <c r="J19" s="188">
        <v>448359</v>
      </c>
      <c r="K19" s="191">
        <v>190616</v>
      </c>
      <c r="L19" s="177">
        <v>257743</v>
      </c>
    </row>
    <row r="20" spans="1:12" ht="19.2" customHeight="1" x14ac:dyDescent="0.3">
      <c r="A20" s="287"/>
      <c r="B20" s="178" t="s">
        <v>270</v>
      </c>
      <c r="C20" s="179"/>
      <c r="D20" s="188">
        <v>1046045</v>
      </c>
      <c r="E20" s="191">
        <v>584220</v>
      </c>
      <c r="F20" s="177">
        <v>461825</v>
      </c>
      <c r="G20" s="188">
        <v>597086</v>
      </c>
      <c r="H20" s="191">
        <v>393262</v>
      </c>
      <c r="I20" s="177">
        <v>203824</v>
      </c>
      <c r="J20" s="188">
        <v>448959</v>
      </c>
      <c r="K20" s="191">
        <v>190958</v>
      </c>
      <c r="L20" s="177">
        <v>258001</v>
      </c>
    </row>
    <row r="21" spans="1:12" ht="35.1" customHeight="1" x14ac:dyDescent="0.3">
      <c r="A21" s="287"/>
      <c r="B21" s="178" t="s">
        <v>266</v>
      </c>
      <c r="C21" s="179">
        <v>2026</v>
      </c>
      <c r="D21" s="188">
        <v>1044427</v>
      </c>
      <c r="E21" s="191">
        <v>584923</v>
      </c>
      <c r="F21" s="177">
        <v>459504</v>
      </c>
      <c r="G21" s="188">
        <v>596904</v>
      </c>
      <c r="H21" s="191">
        <v>394582</v>
      </c>
      <c r="I21" s="177">
        <v>202322</v>
      </c>
      <c r="J21" s="188">
        <v>447523</v>
      </c>
      <c r="K21" s="191">
        <v>190341</v>
      </c>
      <c r="L21" s="177">
        <v>257182</v>
      </c>
    </row>
    <row r="22" spans="1:12" ht="19.2" customHeight="1" x14ac:dyDescent="0.3">
      <c r="A22" s="287"/>
      <c r="B22" s="178" t="s">
        <v>267</v>
      </c>
      <c r="C22" s="179"/>
      <c r="D22" s="188">
        <v>1058492</v>
      </c>
      <c r="E22" s="191">
        <v>597342</v>
      </c>
      <c r="F22" s="177">
        <v>461150</v>
      </c>
      <c r="G22" s="188">
        <v>609595</v>
      </c>
      <c r="H22" s="191">
        <v>406167</v>
      </c>
      <c r="I22" s="177">
        <v>203428</v>
      </c>
      <c r="J22" s="188">
        <v>448897</v>
      </c>
      <c r="K22" s="191">
        <v>191175</v>
      </c>
      <c r="L22" s="177">
        <v>257722</v>
      </c>
    </row>
    <row r="23" spans="1:12" ht="19.2" customHeight="1" x14ac:dyDescent="0.3">
      <c r="A23" s="287"/>
      <c r="B23" s="178" t="s">
        <v>268</v>
      </c>
      <c r="C23" s="179"/>
      <c r="D23" s="188">
        <v>1067452</v>
      </c>
      <c r="E23" s="191">
        <v>611067</v>
      </c>
      <c r="F23" s="177">
        <v>456385</v>
      </c>
      <c r="G23" s="188">
        <v>616870</v>
      </c>
      <c r="H23" s="191">
        <v>418965</v>
      </c>
      <c r="I23" s="177">
        <v>197905</v>
      </c>
      <c r="J23" s="188">
        <v>450582</v>
      </c>
      <c r="K23" s="191">
        <v>192102</v>
      </c>
      <c r="L23" s="177">
        <v>258480</v>
      </c>
    </row>
    <row r="24" spans="1:12" s="36" customFormat="1" ht="24.9" customHeight="1" x14ac:dyDescent="0.25">
      <c r="A24" s="288"/>
      <c r="B24" s="184" t="s">
        <v>269</v>
      </c>
      <c r="C24" s="185"/>
      <c r="D24" s="189">
        <v>1046493</v>
      </c>
      <c r="E24" s="192">
        <v>603533</v>
      </c>
      <c r="F24" s="186">
        <v>442960</v>
      </c>
      <c r="G24" s="189">
        <v>597072</v>
      </c>
      <c r="H24" s="192">
        <v>411942</v>
      </c>
      <c r="I24" s="186">
        <v>185130</v>
      </c>
      <c r="J24" s="189">
        <v>449421</v>
      </c>
      <c r="K24" s="192">
        <v>191591</v>
      </c>
      <c r="L24" s="186">
        <v>257830</v>
      </c>
    </row>
    <row r="25" spans="1:12" x14ac:dyDescent="0.3">
      <c r="B25" s="180" t="s">
        <v>387</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5"/>
  <dimension ref="A1:L14"/>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122</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291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184</v>
      </c>
      <c r="C6" s="14">
        <v>1046493</v>
      </c>
      <c r="D6" s="82">
        <v>329025</v>
      </c>
      <c r="E6" s="88">
        <v>151943</v>
      </c>
      <c r="F6" s="88">
        <v>35051</v>
      </c>
      <c r="G6" s="88">
        <v>156851</v>
      </c>
      <c r="H6" s="88">
        <v>118193</v>
      </c>
      <c r="I6" s="88">
        <v>43176</v>
      </c>
      <c r="J6" s="88">
        <v>73714</v>
      </c>
      <c r="K6" s="88">
        <v>91313</v>
      </c>
      <c r="L6" s="14">
        <v>47227</v>
      </c>
    </row>
    <row r="7" spans="1:12" s="28" customFormat="1" ht="26.1" customHeight="1" x14ac:dyDescent="0.3">
      <c r="A7" s="290"/>
      <c r="B7" s="15" t="s">
        <v>93</v>
      </c>
      <c r="C7" s="16">
        <v>603533</v>
      </c>
      <c r="D7" s="83">
        <v>175787</v>
      </c>
      <c r="E7" s="89">
        <v>96721</v>
      </c>
      <c r="F7" s="89">
        <v>20030</v>
      </c>
      <c r="G7" s="89">
        <v>95664</v>
      </c>
      <c r="H7" s="89">
        <v>70829</v>
      </c>
      <c r="I7" s="89">
        <v>25774</v>
      </c>
      <c r="J7" s="89">
        <v>40865</v>
      </c>
      <c r="K7" s="89">
        <v>50680</v>
      </c>
      <c r="L7" s="16">
        <v>27183</v>
      </c>
    </row>
    <row r="8" spans="1:12" s="29" customFormat="1" ht="32.1" customHeight="1" thickBot="1" x14ac:dyDescent="0.3">
      <c r="A8" s="290"/>
      <c r="B8" s="17" t="s">
        <v>94</v>
      </c>
      <c r="C8" s="18">
        <v>442960</v>
      </c>
      <c r="D8" s="84">
        <v>153238</v>
      </c>
      <c r="E8" s="90">
        <v>55222</v>
      </c>
      <c r="F8" s="90">
        <v>15021</v>
      </c>
      <c r="G8" s="90">
        <v>61187</v>
      </c>
      <c r="H8" s="90">
        <v>47364</v>
      </c>
      <c r="I8" s="90">
        <v>17402</v>
      </c>
      <c r="J8" s="90">
        <v>32849</v>
      </c>
      <c r="K8" s="90">
        <v>40633</v>
      </c>
      <c r="L8" s="18">
        <v>20044</v>
      </c>
    </row>
    <row r="9" spans="1:12" s="30" customFormat="1" ht="44.1" customHeight="1" thickTop="1" x14ac:dyDescent="0.25">
      <c r="A9" s="289"/>
      <c r="B9" s="19" t="s">
        <v>95</v>
      </c>
      <c r="C9" s="14">
        <v>597072</v>
      </c>
      <c r="D9" s="85">
        <v>143403</v>
      </c>
      <c r="E9" s="91">
        <v>103033</v>
      </c>
      <c r="F9" s="91">
        <v>24278</v>
      </c>
      <c r="G9" s="91">
        <v>108444</v>
      </c>
      <c r="H9" s="91">
        <v>75105</v>
      </c>
      <c r="I9" s="91">
        <v>26769</v>
      </c>
      <c r="J9" s="91">
        <v>40374</v>
      </c>
      <c r="K9" s="91">
        <v>50320</v>
      </c>
      <c r="L9" s="14">
        <v>25346</v>
      </c>
    </row>
    <row r="10" spans="1:12" s="29" customFormat="1" ht="26.1" customHeight="1" x14ac:dyDescent="0.25">
      <c r="A10" s="290"/>
      <c r="B10" s="15" t="s">
        <v>93</v>
      </c>
      <c r="C10" s="16">
        <v>411942</v>
      </c>
      <c r="D10" s="83">
        <v>94692</v>
      </c>
      <c r="E10" s="89">
        <v>74842</v>
      </c>
      <c r="F10" s="89">
        <v>16509</v>
      </c>
      <c r="G10" s="89">
        <v>75827</v>
      </c>
      <c r="H10" s="89">
        <v>52845</v>
      </c>
      <c r="I10" s="89">
        <v>18827</v>
      </c>
      <c r="J10" s="89">
        <v>26907</v>
      </c>
      <c r="K10" s="89">
        <v>33591</v>
      </c>
      <c r="L10" s="16">
        <v>17902</v>
      </c>
    </row>
    <row r="11" spans="1:12" s="29" customFormat="1" ht="30" customHeight="1" x14ac:dyDescent="0.25">
      <c r="A11" s="290"/>
      <c r="B11" s="15" t="s">
        <v>94</v>
      </c>
      <c r="C11" s="16">
        <v>185130</v>
      </c>
      <c r="D11" s="83">
        <v>48711</v>
      </c>
      <c r="E11" s="89">
        <v>28191</v>
      </c>
      <c r="F11" s="89">
        <v>7769</v>
      </c>
      <c r="G11" s="89">
        <v>32617</v>
      </c>
      <c r="H11" s="89">
        <v>22260</v>
      </c>
      <c r="I11" s="89">
        <v>7942</v>
      </c>
      <c r="J11" s="89">
        <v>13467</v>
      </c>
      <c r="K11" s="89">
        <v>16729</v>
      </c>
      <c r="L11" s="16">
        <v>7444</v>
      </c>
    </row>
    <row r="12" spans="1:12" s="30" customFormat="1" ht="42.9" customHeight="1" x14ac:dyDescent="0.25">
      <c r="A12" s="289"/>
      <c r="B12" s="19" t="s">
        <v>197</v>
      </c>
      <c r="C12" s="14">
        <v>449421</v>
      </c>
      <c r="D12" s="85">
        <v>185622</v>
      </c>
      <c r="E12" s="91">
        <v>48910</v>
      </c>
      <c r="F12" s="91">
        <v>10773</v>
      </c>
      <c r="G12" s="91">
        <v>48407</v>
      </c>
      <c r="H12" s="91">
        <v>43088</v>
      </c>
      <c r="I12" s="91">
        <v>16407</v>
      </c>
      <c r="J12" s="91">
        <v>33340</v>
      </c>
      <c r="K12" s="91">
        <v>40993</v>
      </c>
      <c r="L12" s="14">
        <v>21881</v>
      </c>
    </row>
    <row r="13" spans="1:12" s="29" customFormat="1" ht="26.1" customHeight="1" x14ac:dyDescent="0.25">
      <c r="A13" s="290"/>
      <c r="B13" s="15" t="s">
        <v>93</v>
      </c>
      <c r="C13" s="16">
        <v>191591</v>
      </c>
      <c r="D13" s="83">
        <v>81095</v>
      </c>
      <c r="E13" s="89">
        <v>21879</v>
      </c>
      <c r="F13" s="89">
        <v>3521</v>
      </c>
      <c r="G13" s="89">
        <v>19837</v>
      </c>
      <c r="H13" s="89">
        <v>17984</v>
      </c>
      <c r="I13" s="89">
        <v>6947</v>
      </c>
      <c r="J13" s="89">
        <v>13958</v>
      </c>
      <c r="K13" s="89">
        <v>17089</v>
      </c>
      <c r="L13" s="16">
        <v>9281</v>
      </c>
    </row>
    <row r="14" spans="1:12" s="32" customFormat="1" ht="30" customHeight="1" x14ac:dyDescent="0.25">
      <c r="A14" s="290"/>
      <c r="B14" s="22" t="s">
        <v>94</v>
      </c>
      <c r="C14" s="23">
        <v>257830</v>
      </c>
      <c r="D14" s="87">
        <v>104527</v>
      </c>
      <c r="E14" s="93">
        <v>27031</v>
      </c>
      <c r="F14" s="93">
        <v>7252</v>
      </c>
      <c r="G14" s="93">
        <v>28570</v>
      </c>
      <c r="H14" s="93">
        <v>25104</v>
      </c>
      <c r="I14" s="93">
        <v>9460</v>
      </c>
      <c r="J14" s="93">
        <v>19382</v>
      </c>
      <c r="K14" s="93">
        <v>23904</v>
      </c>
      <c r="L14" s="23">
        <v>12600</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11"/>
  <dimension ref="A1:C55"/>
  <sheetViews>
    <sheetView showGridLines="0" workbookViewId="0"/>
  </sheetViews>
  <sheetFormatPr baseColWidth="10" defaultColWidth="11.44140625" defaultRowHeight="13.8" x14ac:dyDescent="0.3"/>
  <cols>
    <col min="1" max="1" width="1.44140625" style="80" customWidth="1"/>
    <col min="2" max="2" width="44.6640625" style="80" customWidth="1"/>
    <col min="3" max="3" width="22" style="80" customWidth="1"/>
    <col min="4" max="16384" width="11.44140625" style="80"/>
  </cols>
  <sheetData>
    <row r="1" spans="1:3" ht="11.25" customHeight="1" x14ac:dyDescent="0.3">
      <c r="A1" s="125"/>
      <c r="B1" s="126"/>
      <c r="C1" s="126"/>
    </row>
    <row r="2" spans="1:3" ht="20.100000000000001" customHeight="1" x14ac:dyDescent="0.3">
      <c r="A2" s="127" t="s">
        <v>187</v>
      </c>
      <c r="B2" s="126"/>
      <c r="C2" s="126"/>
    </row>
    <row r="3" spans="1:3" ht="20.100000000000001" customHeight="1" x14ac:dyDescent="0.3">
      <c r="A3" s="126" t="s">
        <v>389</v>
      </c>
      <c r="B3" s="126"/>
      <c r="C3" s="126"/>
    </row>
    <row r="4" spans="1:3" ht="18" customHeight="1" x14ac:dyDescent="0.3">
      <c r="A4" s="128"/>
      <c r="B4" s="128"/>
      <c r="C4" s="129" t="s">
        <v>196</v>
      </c>
    </row>
    <row r="5" spans="1:3" ht="39.9" customHeight="1" x14ac:dyDescent="0.3">
      <c r="A5" s="303"/>
      <c r="B5" s="130" t="s">
        <v>87</v>
      </c>
      <c r="C5" s="148" t="s">
        <v>214</v>
      </c>
    </row>
    <row r="6" spans="1:3" ht="24" customHeight="1" x14ac:dyDescent="0.3">
      <c r="A6" s="301"/>
      <c r="B6" s="132" t="s">
        <v>215</v>
      </c>
      <c r="C6" s="131">
        <v>1046493</v>
      </c>
    </row>
    <row r="7" spans="1:3" ht="15.9" customHeight="1" x14ac:dyDescent="0.3">
      <c r="A7" s="301"/>
      <c r="B7" s="134" t="s">
        <v>123</v>
      </c>
      <c r="C7" s="133">
        <v>896777</v>
      </c>
    </row>
    <row r="8" spans="1:3" ht="14.1" customHeight="1" x14ac:dyDescent="0.3">
      <c r="A8" s="301"/>
      <c r="B8" s="136" t="s">
        <v>124</v>
      </c>
      <c r="C8" s="135">
        <v>189100</v>
      </c>
    </row>
    <row r="9" spans="1:3" ht="12.75" customHeight="1" x14ac:dyDescent="0.3">
      <c r="A9" s="302"/>
      <c r="B9" s="138" t="s">
        <v>125</v>
      </c>
      <c r="C9" s="137">
        <v>1336</v>
      </c>
    </row>
    <row r="10" spans="1:3" ht="12.75" customHeight="1" x14ac:dyDescent="0.3">
      <c r="A10" s="302"/>
      <c r="B10" s="138" t="s">
        <v>129</v>
      </c>
      <c r="C10" s="137">
        <v>610</v>
      </c>
    </row>
    <row r="11" spans="1:3" ht="12.75" customHeight="1" x14ac:dyDescent="0.3">
      <c r="A11" s="302"/>
      <c r="B11" s="138" t="s">
        <v>99</v>
      </c>
      <c r="C11" s="137">
        <v>134033</v>
      </c>
    </row>
    <row r="12" spans="1:3" ht="12.75" customHeight="1" x14ac:dyDescent="0.3">
      <c r="A12" s="302"/>
      <c r="B12" s="138" t="s">
        <v>135</v>
      </c>
      <c r="C12" s="137">
        <v>883</v>
      </c>
    </row>
    <row r="13" spans="1:3" ht="12.75" customHeight="1" x14ac:dyDescent="0.3">
      <c r="A13" s="302"/>
      <c r="B13" s="138" t="s">
        <v>126</v>
      </c>
      <c r="C13" s="137">
        <v>4670</v>
      </c>
    </row>
    <row r="14" spans="1:3" ht="12.75" customHeight="1" x14ac:dyDescent="0.3">
      <c r="A14" s="302"/>
      <c r="B14" s="138" t="s">
        <v>132</v>
      </c>
      <c r="C14" s="137">
        <v>5115</v>
      </c>
    </row>
    <row r="15" spans="1:3" ht="12.75" customHeight="1" x14ac:dyDescent="0.3">
      <c r="A15" s="302"/>
      <c r="B15" s="138" t="s">
        <v>130</v>
      </c>
      <c r="C15" s="137">
        <v>1158</v>
      </c>
    </row>
    <row r="16" spans="1:3" ht="12.75" customHeight="1" x14ac:dyDescent="0.3">
      <c r="A16" s="302"/>
      <c r="B16" s="138" t="s">
        <v>103</v>
      </c>
      <c r="C16" s="137">
        <v>25600</v>
      </c>
    </row>
    <row r="17" spans="1:3" ht="12.75" customHeight="1" x14ac:dyDescent="0.3">
      <c r="A17" s="302"/>
      <c r="B17" s="138" t="s">
        <v>127</v>
      </c>
      <c r="C17" s="137">
        <v>737</v>
      </c>
    </row>
    <row r="18" spans="1:3" ht="12.75" customHeight="1" x14ac:dyDescent="0.3">
      <c r="A18" s="302"/>
      <c r="B18" s="138" t="s">
        <v>128</v>
      </c>
      <c r="C18" s="137">
        <v>4590</v>
      </c>
    </row>
    <row r="19" spans="1:3" ht="12.75" customHeight="1" x14ac:dyDescent="0.3">
      <c r="A19" s="302"/>
      <c r="B19" s="138" t="s">
        <v>133</v>
      </c>
      <c r="C19" s="137">
        <v>3026</v>
      </c>
    </row>
    <row r="20" spans="1:3" ht="12.75" customHeight="1" x14ac:dyDescent="0.3">
      <c r="A20" s="302"/>
      <c r="B20" s="138" t="s">
        <v>136</v>
      </c>
      <c r="C20" s="137">
        <v>1549</v>
      </c>
    </row>
    <row r="21" spans="1:3" ht="12.75" customHeight="1" x14ac:dyDescent="0.3">
      <c r="A21" s="302"/>
      <c r="B21" s="140" t="s">
        <v>134</v>
      </c>
      <c r="C21" s="139">
        <v>5793</v>
      </c>
    </row>
    <row r="22" spans="1:3" ht="14.1" customHeight="1" x14ac:dyDescent="0.3">
      <c r="A22" s="301"/>
      <c r="B22" s="136" t="s">
        <v>318</v>
      </c>
      <c r="C22" s="135">
        <v>426225</v>
      </c>
    </row>
    <row r="23" spans="1:3" ht="12.75" customHeight="1" x14ac:dyDescent="0.3">
      <c r="A23" s="302"/>
      <c r="B23" s="138" t="s">
        <v>146</v>
      </c>
      <c r="C23" s="137">
        <v>17807</v>
      </c>
    </row>
    <row r="24" spans="1:3" ht="12.75" customHeight="1" x14ac:dyDescent="0.3">
      <c r="A24" s="302"/>
      <c r="B24" s="138" t="s">
        <v>137</v>
      </c>
      <c r="C24" s="137">
        <v>347</v>
      </c>
    </row>
    <row r="25" spans="1:3" ht="12.75" customHeight="1" x14ac:dyDescent="0.3">
      <c r="A25" s="302"/>
      <c r="B25" s="138" t="s">
        <v>148</v>
      </c>
      <c r="C25" s="137">
        <v>59113</v>
      </c>
    </row>
    <row r="26" spans="1:3" ht="12.75" customHeight="1" x14ac:dyDescent="0.3">
      <c r="A26" s="302"/>
      <c r="B26" s="138" t="s">
        <v>138</v>
      </c>
      <c r="C26" s="137">
        <v>1034</v>
      </c>
    </row>
    <row r="27" spans="1:3" ht="12.75" customHeight="1" x14ac:dyDescent="0.3">
      <c r="A27" s="302"/>
      <c r="B27" s="138" t="s">
        <v>139</v>
      </c>
      <c r="C27" s="137">
        <v>985</v>
      </c>
    </row>
    <row r="28" spans="1:3" ht="12.75" customHeight="1" x14ac:dyDescent="0.3">
      <c r="A28" s="302"/>
      <c r="B28" s="138" t="s">
        <v>140</v>
      </c>
      <c r="C28" s="137">
        <v>62</v>
      </c>
    </row>
    <row r="29" spans="1:3" ht="12.75" customHeight="1" x14ac:dyDescent="0.3">
      <c r="A29" s="302"/>
      <c r="B29" s="138" t="s">
        <v>100</v>
      </c>
      <c r="C29" s="137">
        <v>45733</v>
      </c>
    </row>
    <row r="30" spans="1:3" ht="12.75" customHeight="1" x14ac:dyDescent="0.3">
      <c r="A30" s="302"/>
      <c r="B30" s="138" t="s">
        <v>102</v>
      </c>
      <c r="C30" s="137">
        <v>83537</v>
      </c>
    </row>
    <row r="31" spans="1:3" ht="12.75" customHeight="1" x14ac:dyDescent="0.3">
      <c r="A31" s="302"/>
      <c r="B31" s="138" t="s">
        <v>144</v>
      </c>
      <c r="C31" s="137">
        <v>42972</v>
      </c>
    </row>
    <row r="32" spans="1:3" ht="12.75" customHeight="1" x14ac:dyDescent="0.3">
      <c r="A32" s="302"/>
      <c r="B32" s="138" t="s">
        <v>141</v>
      </c>
      <c r="C32" s="137">
        <v>28832</v>
      </c>
    </row>
    <row r="33" spans="1:3" ht="12.75" customHeight="1" x14ac:dyDescent="0.3">
      <c r="A33" s="302"/>
      <c r="B33" s="138" t="s">
        <v>143</v>
      </c>
      <c r="C33" s="137">
        <v>21517</v>
      </c>
    </row>
    <row r="34" spans="1:3" ht="12.75" customHeight="1" x14ac:dyDescent="0.3">
      <c r="A34" s="302"/>
      <c r="B34" s="138" t="s">
        <v>142</v>
      </c>
      <c r="C34" s="137">
        <v>469</v>
      </c>
    </row>
    <row r="35" spans="1:3" ht="12.75" customHeight="1" x14ac:dyDescent="0.3">
      <c r="A35" s="302"/>
      <c r="B35" s="141" t="s">
        <v>101</v>
      </c>
      <c r="C35" s="137">
        <v>123656</v>
      </c>
    </row>
    <row r="36" spans="1:3" ht="12.75" customHeight="1" x14ac:dyDescent="0.3">
      <c r="A36" s="302"/>
      <c r="B36" s="143" t="s">
        <v>145</v>
      </c>
      <c r="C36" s="142">
        <v>161</v>
      </c>
    </row>
    <row r="37" spans="1:3" ht="14.1" customHeight="1" x14ac:dyDescent="0.3">
      <c r="A37" s="302"/>
      <c r="B37" s="144" t="s">
        <v>151</v>
      </c>
      <c r="C37" s="137">
        <v>2620</v>
      </c>
    </row>
    <row r="38" spans="1:3" ht="14.1" customHeight="1" x14ac:dyDescent="0.3">
      <c r="A38" s="302"/>
      <c r="B38" s="144" t="s">
        <v>149</v>
      </c>
      <c r="C38" s="137">
        <v>61899</v>
      </c>
    </row>
    <row r="39" spans="1:3" ht="14.1" customHeight="1" x14ac:dyDescent="0.3">
      <c r="A39" s="302"/>
      <c r="B39" s="144" t="s">
        <v>131</v>
      </c>
      <c r="C39" s="137">
        <v>4294</v>
      </c>
    </row>
    <row r="40" spans="1:3" ht="14.1" customHeight="1" x14ac:dyDescent="0.3">
      <c r="A40" s="302"/>
      <c r="B40" s="144" t="s">
        <v>147</v>
      </c>
      <c r="C40" s="137">
        <v>11297</v>
      </c>
    </row>
    <row r="41" spans="1:3" ht="14.1" customHeight="1" x14ac:dyDescent="0.3">
      <c r="A41" s="302"/>
      <c r="B41" s="144" t="s">
        <v>319</v>
      </c>
      <c r="C41" s="137">
        <v>12121</v>
      </c>
    </row>
    <row r="42" spans="1:3" ht="14.1" customHeight="1" x14ac:dyDescent="0.3">
      <c r="A42" s="302"/>
      <c r="B42" s="144" t="s">
        <v>332</v>
      </c>
      <c r="C42" s="137">
        <v>12794</v>
      </c>
    </row>
    <row r="43" spans="1:3" ht="14.1" customHeight="1" x14ac:dyDescent="0.3">
      <c r="A43" s="302"/>
      <c r="B43" s="144" t="s">
        <v>183</v>
      </c>
      <c r="C43" s="137">
        <v>692</v>
      </c>
    </row>
    <row r="44" spans="1:3" ht="14.1" customHeight="1" x14ac:dyDescent="0.3">
      <c r="A44" s="302"/>
      <c r="B44" s="144" t="s">
        <v>152</v>
      </c>
      <c r="C44" s="137">
        <v>13727</v>
      </c>
    </row>
    <row r="45" spans="1:3" ht="14.1" customHeight="1" x14ac:dyDescent="0.3">
      <c r="A45" s="302"/>
      <c r="B45" s="144" t="s">
        <v>104</v>
      </c>
      <c r="C45" s="137">
        <v>3627</v>
      </c>
    </row>
    <row r="46" spans="1:3" ht="14.1" customHeight="1" x14ac:dyDescent="0.3">
      <c r="A46" s="302"/>
      <c r="B46" s="144" t="s">
        <v>182</v>
      </c>
      <c r="C46" s="137">
        <v>52254</v>
      </c>
    </row>
    <row r="47" spans="1:3" ht="14.1" customHeight="1" x14ac:dyDescent="0.3">
      <c r="A47" s="302"/>
      <c r="B47" s="144" t="s">
        <v>150</v>
      </c>
      <c r="C47" s="137">
        <v>4128</v>
      </c>
    </row>
    <row r="48" spans="1:3" ht="14.1" customHeight="1" x14ac:dyDescent="0.3">
      <c r="A48" s="302"/>
      <c r="B48" s="144" t="s">
        <v>98</v>
      </c>
      <c r="C48" s="137">
        <v>65800</v>
      </c>
    </row>
    <row r="49" spans="1:3" ht="14.1" customHeight="1" x14ac:dyDescent="0.3">
      <c r="A49" s="302"/>
      <c r="B49" s="144" t="s">
        <v>153</v>
      </c>
      <c r="C49" s="137">
        <v>28977</v>
      </c>
    </row>
    <row r="50" spans="1:3" ht="14.1" customHeight="1" x14ac:dyDescent="0.3">
      <c r="A50" s="302"/>
      <c r="B50" s="144" t="s">
        <v>154</v>
      </c>
      <c r="C50" s="137">
        <v>7222</v>
      </c>
    </row>
    <row r="51" spans="1:3" ht="15.9" customHeight="1" x14ac:dyDescent="0.3">
      <c r="A51" s="301"/>
      <c r="B51" s="146" t="s">
        <v>155</v>
      </c>
      <c r="C51" s="145">
        <v>108775</v>
      </c>
    </row>
    <row r="52" spans="1:3" ht="15.9" customHeight="1" x14ac:dyDescent="0.3">
      <c r="A52" s="301"/>
      <c r="B52" s="146" t="s">
        <v>156</v>
      </c>
      <c r="C52" s="145">
        <v>21438</v>
      </c>
    </row>
    <row r="53" spans="1:3" ht="15.9" customHeight="1" x14ac:dyDescent="0.3">
      <c r="A53" s="301"/>
      <c r="B53" s="146" t="s">
        <v>157</v>
      </c>
      <c r="C53" s="145">
        <v>14810</v>
      </c>
    </row>
    <row r="54" spans="1:3" ht="15.9" customHeight="1" x14ac:dyDescent="0.3">
      <c r="A54" s="301"/>
      <c r="B54" s="146" t="s">
        <v>158</v>
      </c>
      <c r="C54" s="145">
        <v>842</v>
      </c>
    </row>
    <row r="55" spans="1:3" ht="15.9" customHeight="1" x14ac:dyDescent="0.3">
      <c r="A55" s="301"/>
      <c r="B55" s="146" t="s">
        <v>159</v>
      </c>
      <c r="C55" s="145">
        <v>3851</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36"/>
  <dimension ref="A1:P55"/>
  <sheetViews>
    <sheetView showGridLines="0" zoomScale="80" zoomScaleNormal="100" workbookViewId="0"/>
  </sheetViews>
  <sheetFormatPr baseColWidth="10" defaultColWidth="11.44140625" defaultRowHeight="13.8" x14ac:dyDescent="0.3"/>
  <cols>
    <col min="1" max="1" width="1.44140625" style="254" customWidth="1"/>
    <col min="2" max="2" width="44.5546875" style="229" bestFit="1" customWidth="1"/>
    <col min="3" max="12" width="14.6640625" style="229" customWidth="1"/>
    <col min="13" max="13" width="11.44140625" style="229"/>
    <col min="14" max="16" width="3.44140625" style="229" customWidth="1"/>
    <col min="17" max="16384" width="11.44140625" style="229"/>
  </cols>
  <sheetData>
    <row r="1" spans="1:16" s="221" customFormat="1" ht="10.199999999999999" customHeight="1" x14ac:dyDescent="0.2">
      <c r="A1" s="219"/>
      <c r="B1" s="220"/>
    </row>
    <row r="2" spans="1:16" s="224" customFormat="1" ht="29.25" customHeight="1" x14ac:dyDescent="0.35">
      <c r="A2" s="222" t="s">
        <v>317</v>
      </c>
      <c r="B2" s="223"/>
      <c r="C2" s="223"/>
      <c r="D2" s="223"/>
      <c r="E2" s="223"/>
      <c r="F2" s="223"/>
      <c r="G2" s="223"/>
      <c r="H2" s="223"/>
      <c r="I2" s="223"/>
      <c r="J2" s="223"/>
      <c r="K2" s="223"/>
      <c r="L2" s="223"/>
    </row>
    <row r="3" spans="1:16" s="226" customFormat="1" ht="21" customHeight="1" x14ac:dyDescent="0.35">
      <c r="A3" s="222" t="s">
        <v>389</v>
      </c>
      <c r="B3" s="225"/>
      <c r="C3" s="225"/>
      <c r="D3" s="225"/>
      <c r="E3" s="225"/>
      <c r="F3" s="225"/>
      <c r="G3" s="225"/>
      <c r="H3" s="225"/>
      <c r="I3" s="225"/>
      <c r="J3" s="225"/>
      <c r="K3" s="225"/>
      <c r="L3" s="225"/>
    </row>
    <row r="4" spans="1:16" ht="18.75" customHeight="1" x14ac:dyDescent="0.3">
      <c r="A4" s="305"/>
      <c r="B4" s="227"/>
      <c r="C4" s="227"/>
      <c r="D4" s="227"/>
      <c r="E4" s="227"/>
      <c r="F4" s="227"/>
      <c r="G4" s="227"/>
      <c r="H4" s="228"/>
      <c r="I4" s="227"/>
      <c r="J4" s="227"/>
      <c r="K4" s="227"/>
      <c r="L4" s="228" t="s">
        <v>290</v>
      </c>
    </row>
    <row r="5" spans="1:16" ht="69.900000000000006" customHeight="1" x14ac:dyDescent="0.3">
      <c r="A5" s="307"/>
      <c r="B5" s="230" t="s">
        <v>87</v>
      </c>
      <c r="C5" s="231" t="s">
        <v>90</v>
      </c>
      <c r="D5" s="261" t="s">
        <v>91</v>
      </c>
      <c r="E5" s="268" t="s">
        <v>199</v>
      </c>
      <c r="F5" s="275" t="s">
        <v>200</v>
      </c>
      <c r="G5" s="268" t="s">
        <v>201</v>
      </c>
      <c r="H5" s="275" t="s">
        <v>202</v>
      </c>
      <c r="I5" s="275" t="s">
        <v>203</v>
      </c>
      <c r="J5" s="275" t="s">
        <v>204</v>
      </c>
      <c r="K5" s="275" t="s">
        <v>92</v>
      </c>
      <c r="L5" s="230" t="s">
        <v>205</v>
      </c>
    </row>
    <row r="6" spans="1:16" s="235" customFormat="1" ht="24" customHeight="1" x14ac:dyDescent="0.3">
      <c r="A6" s="306"/>
      <c r="B6" s="232" t="s">
        <v>215</v>
      </c>
      <c r="C6" s="255">
        <v>1046493</v>
      </c>
      <c r="D6" s="262">
        <v>329025</v>
      </c>
      <c r="E6" s="269">
        <v>151943</v>
      </c>
      <c r="F6" s="269">
        <v>35051</v>
      </c>
      <c r="G6" s="269">
        <v>156851</v>
      </c>
      <c r="H6" s="269">
        <v>118193</v>
      </c>
      <c r="I6" s="269">
        <v>43176</v>
      </c>
      <c r="J6" s="269">
        <v>73714</v>
      </c>
      <c r="K6" s="269">
        <v>91313</v>
      </c>
      <c r="L6" s="233">
        <v>47227</v>
      </c>
      <c r="M6" s="229"/>
      <c r="N6" s="234"/>
      <c r="O6" s="234"/>
      <c r="P6" s="234"/>
    </row>
    <row r="7" spans="1:16" s="239" customFormat="1" ht="15" customHeight="1" x14ac:dyDescent="0.3">
      <c r="A7" s="306"/>
      <c r="B7" s="236" t="s">
        <v>123</v>
      </c>
      <c r="C7" s="256">
        <v>896777</v>
      </c>
      <c r="D7" s="263">
        <v>265507</v>
      </c>
      <c r="E7" s="270">
        <v>135753</v>
      </c>
      <c r="F7" s="270">
        <v>33863</v>
      </c>
      <c r="G7" s="270">
        <v>136548</v>
      </c>
      <c r="H7" s="270">
        <v>104484</v>
      </c>
      <c r="I7" s="270">
        <v>38002</v>
      </c>
      <c r="J7" s="270">
        <v>63321</v>
      </c>
      <c r="K7" s="270">
        <v>79177</v>
      </c>
      <c r="L7" s="237">
        <v>40122</v>
      </c>
      <c r="M7" s="229"/>
      <c r="N7" s="238"/>
      <c r="O7" s="238"/>
      <c r="P7" s="238"/>
    </row>
    <row r="8" spans="1:16" s="243" customFormat="1" ht="12.75" customHeight="1" x14ac:dyDescent="0.3">
      <c r="A8" s="306"/>
      <c r="B8" s="240" t="s">
        <v>124</v>
      </c>
      <c r="C8" s="257">
        <v>189100</v>
      </c>
      <c r="D8" s="264">
        <v>57747</v>
      </c>
      <c r="E8" s="271">
        <v>15207</v>
      </c>
      <c r="F8" s="271">
        <v>1629</v>
      </c>
      <c r="G8" s="271">
        <v>22959</v>
      </c>
      <c r="H8" s="271">
        <v>13863</v>
      </c>
      <c r="I8" s="271">
        <v>8593</v>
      </c>
      <c r="J8" s="271">
        <v>20319</v>
      </c>
      <c r="K8" s="271">
        <v>33763</v>
      </c>
      <c r="L8" s="241">
        <v>15020</v>
      </c>
      <c r="M8" s="229"/>
      <c r="N8" s="242"/>
      <c r="O8" s="242"/>
      <c r="P8" s="242"/>
    </row>
    <row r="9" spans="1:16" s="246" customFormat="1" ht="12.75" customHeight="1" x14ac:dyDescent="0.3">
      <c r="A9" s="304"/>
      <c r="B9" s="244" t="s">
        <v>125</v>
      </c>
      <c r="C9" s="258">
        <v>1336</v>
      </c>
      <c r="D9" s="265">
        <v>474</v>
      </c>
      <c r="E9" s="272">
        <v>122</v>
      </c>
      <c r="F9" s="272">
        <v>13</v>
      </c>
      <c r="G9" s="272">
        <v>146</v>
      </c>
      <c r="H9" s="272">
        <v>113</v>
      </c>
      <c r="I9" s="272">
        <v>73</v>
      </c>
      <c r="J9" s="272">
        <v>127</v>
      </c>
      <c r="K9" s="272">
        <v>213</v>
      </c>
      <c r="L9" s="245">
        <v>55</v>
      </c>
      <c r="M9" s="229"/>
      <c r="N9" s="234"/>
      <c r="O9" s="234"/>
      <c r="P9" s="234"/>
    </row>
    <row r="10" spans="1:16" s="243" customFormat="1" ht="12.75" customHeight="1" x14ac:dyDescent="0.3">
      <c r="A10" s="304"/>
      <c r="B10" s="244" t="s">
        <v>129</v>
      </c>
      <c r="C10" s="258">
        <v>610</v>
      </c>
      <c r="D10" s="265">
        <v>239</v>
      </c>
      <c r="E10" s="272">
        <v>64</v>
      </c>
      <c r="F10" s="272">
        <v>2</v>
      </c>
      <c r="G10" s="272">
        <v>47</v>
      </c>
      <c r="H10" s="272">
        <v>45</v>
      </c>
      <c r="I10" s="272">
        <v>17</v>
      </c>
      <c r="J10" s="272">
        <v>66</v>
      </c>
      <c r="K10" s="272">
        <v>106</v>
      </c>
      <c r="L10" s="245">
        <v>24</v>
      </c>
      <c r="M10" s="229"/>
      <c r="N10" s="242"/>
      <c r="O10" s="242"/>
      <c r="P10" s="242"/>
    </row>
    <row r="11" spans="1:16" s="243" customFormat="1" ht="12.75" customHeight="1" x14ac:dyDescent="0.3">
      <c r="A11" s="304"/>
      <c r="B11" s="244" t="s">
        <v>99</v>
      </c>
      <c r="C11" s="258">
        <v>134033</v>
      </c>
      <c r="D11" s="265">
        <v>36970</v>
      </c>
      <c r="E11" s="272">
        <v>10620</v>
      </c>
      <c r="F11" s="272">
        <v>1312</v>
      </c>
      <c r="G11" s="272">
        <v>18206</v>
      </c>
      <c r="H11" s="272">
        <v>9695</v>
      </c>
      <c r="I11" s="272">
        <v>5623</v>
      </c>
      <c r="J11" s="272">
        <v>15901</v>
      </c>
      <c r="K11" s="272">
        <v>23203</v>
      </c>
      <c r="L11" s="245">
        <v>12503</v>
      </c>
      <c r="M11" s="229"/>
      <c r="N11" s="242"/>
      <c r="O11" s="242"/>
      <c r="P11" s="242"/>
    </row>
    <row r="12" spans="1:16" s="247" customFormat="1" ht="12.75" customHeight="1" x14ac:dyDescent="0.3">
      <c r="A12" s="304"/>
      <c r="B12" s="244" t="s">
        <v>135</v>
      </c>
      <c r="C12" s="258">
        <v>883</v>
      </c>
      <c r="D12" s="265">
        <v>337</v>
      </c>
      <c r="E12" s="272">
        <v>111</v>
      </c>
      <c r="F12" s="272">
        <v>8</v>
      </c>
      <c r="G12" s="272">
        <v>88</v>
      </c>
      <c r="H12" s="272">
        <v>82</v>
      </c>
      <c r="I12" s="272">
        <v>32</v>
      </c>
      <c r="J12" s="272">
        <v>94</v>
      </c>
      <c r="K12" s="272">
        <v>90</v>
      </c>
      <c r="L12" s="245">
        <v>41</v>
      </c>
      <c r="M12" s="229"/>
      <c r="N12" s="234"/>
      <c r="O12" s="234"/>
      <c r="P12" s="234"/>
    </row>
    <row r="13" spans="1:16" s="248" customFormat="1" ht="12.75" customHeight="1" x14ac:dyDescent="0.3">
      <c r="A13" s="304"/>
      <c r="B13" s="244" t="s">
        <v>126</v>
      </c>
      <c r="C13" s="258">
        <v>4670</v>
      </c>
      <c r="D13" s="265">
        <v>2439</v>
      </c>
      <c r="E13" s="272">
        <v>465</v>
      </c>
      <c r="F13" s="272">
        <v>33</v>
      </c>
      <c r="G13" s="272">
        <v>352</v>
      </c>
      <c r="H13" s="272">
        <v>355</v>
      </c>
      <c r="I13" s="272">
        <v>143</v>
      </c>
      <c r="J13" s="272">
        <v>314</v>
      </c>
      <c r="K13" s="272">
        <v>397</v>
      </c>
      <c r="L13" s="245">
        <v>172</v>
      </c>
      <c r="M13" s="229"/>
      <c r="N13" s="242"/>
      <c r="O13" s="242"/>
      <c r="P13" s="242"/>
    </row>
    <row r="14" spans="1:16" s="248" customFormat="1" ht="12.75" customHeight="1" x14ac:dyDescent="0.3">
      <c r="A14" s="304"/>
      <c r="B14" s="244" t="s">
        <v>132</v>
      </c>
      <c r="C14" s="258">
        <v>5115</v>
      </c>
      <c r="D14" s="265">
        <v>2056</v>
      </c>
      <c r="E14" s="272">
        <v>602</v>
      </c>
      <c r="F14" s="272">
        <v>28</v>
      </c>
      <c r="G14" s="272">
        <v>571</v>
      </c>
      <c r="H14" s="272">
        <v>371</v>
      </c>
      <c r="I14" s="272">
        <v>142</v>
      </c>
      <c r="J14" s="272">
        <v>516</v>
      </c>
      <c r="K14" s="272">
        <v>529</v>
      </c>
      <c r="L14" s="245">
        <v>300</v>
      </c>
      <c r="M14" s="229"/>
      <c r="N14" s="242"/>
      <c r="O14" s="242"/>
      <c r="P14" s="242"/>
    </row>
    <row r="15" spans="1:16" ht="12.75" customHeight="1" x14ac:dyDescent="0.3">
      <c r="A15" s="304"/>
      <c r="B15" s="244" t="s">
        <v>130</v>
      </c>
      <c r="C15" s="258">
        <v>1158</v>
      </c>
      <c r="D15" s="265">
        <v>580</v>
      </c>
      <c r="E15" s="272">
        <v>95</v>
      </c>
      <c r="F15" s="272">
        <v>7</v>
      </c>
      <c r="G15" s="272">
        <v>116</v>
      </c>
      <c r="H15" s="272">
        <v>88</v>
      </c>
      <c r="I15" s="272">
        <v>37</v>
      </c>
      <c r="J15" s="272">
        <v>96</v>
      </c>
      <c r="K15" s="272">
        <v>114</v>
      </c>
      <c r="L15" s="245">
        <v>25</v>
      </c>
    </row>
    <row r="16" spans="1:16" ht="12.75" customHeight="1" x14ac:dyDescent="0.3">
      <c r="A16" s="304"/>
      <c r="B16" s="244" t="s">
        <v>103</v>
      </c>
      <c r="C16" s="258">
        <v>25600</v>
      </c>
      <c r="D16" s="265">
        <v>8822</v>
      </c>
      <c r="E16" s="272">
        <v>1688</v>
      </c>
      <c r="F16" s="272">
        <v>103</v>
      </c>
      <c r="G16" s="272">
        <v>2009</v>
      </c>
      <c r="H16" s="272">
        <v>1797</v>
      </c>
      <c r="I16" s="272">
        <v>1822</v>
      </c>
      <c r="J16" s="272">
        <v>1649</v>
      </c>
      <c r="K16" s="272">
        <v>6588</v>
      </c>
      <c r="L16" s="245">
        <v>1122</v>
      </c>
    </row>
    <row r="17" spans="1:12" x14ac:dyDescent="0.3">
      <c r="A17" s="304"/>
      <c r="B17" s="244" t="s">
        <v>127</v>
      </c>
      <c r="C17" s="258">
        <v>737</v>
      </c>
      <c r="D17" s="265">
        <v>412</v>
      </c>
      <c r="E17" s="272">
        <v>44</v>
      </c>
      <c r="F17" s="272">
        <v>8</v>
      </c>
      <c r="G17" s="272">
        <v>32</v>
      </c>
      <c r="H17" s="272">
        <v>33</v>
      </c>
      <c r="I17" s="272">
        <v>10</v>
      </c>
      <c r="J17" s="272">
        <v>30</v>
      </c>
      <c r="K17" s="272">
        <v>145</v>
      </c>
      <c r="L17" s="245">
        <v>23</v>
      </c>
    </row>
    <row r="18" spans="1:12" x14ac:dyDescent="0.3">
      <c r="A18" s="304"/>
      <c r="B18" s="244" t="s">
        <v>128</v>
      </c>
      <c r="C18" s="258">
        <v>4590</v>
      </c>
      <c r="D18" s="265">
        <v>1184</v>
      </c>
      <c r="E18" s="272">
        <v>387</v>
      </c>
      <c r="F18" s="272">
        <v>38</v>
      </c>
      <c r="G18" s="272">
        <v>355</v>
      </c>
      <c r="H18" s="272">
        <v>372</v>
      </c>
      <c r="I18" s="272">
        <v>386</v>
      </c>
      <c r="J18" s="272">
        <v>610</v>
      </c>
      <c r="K18" s="272">
        <v>1032</v>
      </c>
      <c r="L18" s="245">
        <v>226</v>
      </c>
    </row>
    <row r="19" spans="1:12" x14ac:dyDescent="0.3">
      <c r="A19" s="304"/>
      <c r="B19" s="244" t="s">
        <v>133</v>
      </c>
      <c r="C19" s="258">
        <v>3026</v>
      </c>
      <c r="D19" s="265">
        <v>1174</v>
      </c>
      <c r="E19" s="272">
        <v>345</v>
      </c>
      <c r="F19" s="272">
        <v>31</v>
      </c>
      <c r="G19" s="272">
        <v>372</v>
      </c>
      <c r="H19" s="272">
        <v>217</v>
      </c>
      <c r="I19" s="272">
        <v>72</v>
      </c>
      <c r="J19" s="272">
        <v>239</v>
      </c>
      <c r="K19" s="272">
        <v>451</v>
      </c>
      <c r="L19" s="245">
        <v>125</v>
      </c>
    </row>
    <row r="20" spans="1:12" x14ac:dyDescent="0.3">
      <c r="A20" s="304"/>
      <c r="B20" s="244" t="s">
        <v>136</v>
      </c>
      <c r="C20" s="258">
        <v>1549</v>
      </c>
      <c r="D20" s="265">
        <v>629</v>
      </c>
      <c r="E20" s="272">
        <v>172</v>
      </c>
      <c r="F20" s="272">
        <v>21</v>
      </c>
      <c r="G20" s="272">
        <v>173</v>
      </c>
      <c r="H20" s="272">
        <v>145</v>
      </c>
      <c r="I20" s="272">
        <v>67</v>
      </c>
      <c r="J20" s="272">
        <v>147</v>
      </c>
      <c r="K20" s="272">
        <v>158</v>
      </c>
      <c r="L20" s="245">
        <v>37</v>
      </c>
    </row>
    <row r="21" spans="1:12" x14ac:dyDescent="0.3">
      <c r="A21" s="304"/>
      <c r="B21" s="244" t="s">
        <v>134</v>
      </c>
      <c r="C21" s="258">
        <v>5793</v>
      </c>
      <c r="D21" s="265">
        <v>2431</v>
      </c>
      <c r="E21" s="272">
        <v>492</v>
      </c>
      <c r="F21" s="272">
        <v>25</v>
      </c>
      <c r="G21" s="272">
        <v>492</v>
      </c>
      <c r="H21" s="272">
        <v>550</v>
      </c>
      <c r="I21" s="272">
        <v>169</v>
      </c>
      <c r="J21" s="272">
        <v>530</v>
      </c>
      <c r="K21" s="272">
        <v>737</v>
      </c>
      <c r="L21" s="245">
        <v>367</v>
      </c>
    </row>
    <row r="22" spans="1:12" ht="15" customHeight="1" x14ac:dyDescent="0.3">
      <c r="A22" s="306"/>
      <c r="B22" s="249" t="s">
        <v>318</v>
      </c>
      <c r="C22" s="259">
        <v>426225</v>
      </c>
      <c r="D22" s="266">
        <v>104206</v>
      </c>
      <c r="E22" s="273">
        <v>81182</v>
      </c>
      <c r="F22" s="273">
        <v>29479</v>
      </c>
      <c r="G22" s="273">
        <v>67738</v>
      </c>
      <c r="H22" s="273">
        <v>67251</v>
      </c>
      <c r="I22" s="273">
        <v>19249</v>
      </c>
      <c r="J22" s="273">
        <v>22495</v>
      </c>
      <c r="K22" s="273">
        <v>24714</v>
      </c>
      <c r="L22" s="250">
        <v>9911</v>
      </c>
    </row>
    <row r="23" spans="1:12" x14ac:dyDescent="0.3">
      <c r="A23" s="304"/>
      <c r="B23" s="244" t="s">
        <v>146</v>
      </c>
      <c r="C23" s="258">
        <v>17807</v>
      </c>
      <c r="D23" s="265">
        <v>8271</v>
      </c>
      <c r="E23" s="272">
        <v>2197</v>
      </c>
      <c r="F23" s="272">
        <v>185</v>
      </c>
      <c r="G23" s="272">
        <v>1945</v>
      </c>
      <c r="H23" s="272">
        <v>950</v>
      </c>
      <c r="I23" s="272">
        <v>448</v>
      </c>
      <c r="J23" s="272">
        <v>1233</v>
      </c>
      <c r="K23" s="272">
        <v>1657</v>
      </c>
      <c r="L23" s="245">
        <v>921</v>
      </c>
    </row>
    <row r="24" spans="1:12" x14ac:dyDescent="0.3">
      <c r="A24" s="304"/>
      <c r="B24" s="244" t="s">
        <v>137</v>
      </c>
      <c r="C24" s="258">
        <v>347</v>
      </c>
      <c r="D24" s="265">
        <v>175</v>
      </c>
      <c r="E24" s="272">
        <v>28</v>
      </c>
      <c r="F24" s="272">
        <v>3</v>
      </c>
      <c r="G24" s="272">
        <v>25</v>
      </c>
      <c r="H24" s="272">
        <v>22</v>
      </c>
      <c r="I24" s="272">
        <v>14</v>
      </c>
      <c r="J24" s="272">
        <v>32</v>
      </c>
      <c r="K24" s="272">
        <v>34</v>
      </c>
      <c r="L24" s="245">
        <v>14</v>
      </c>
    </row>
    <row r="25" spans="1:12" x14ac:dyDescent="0.3">
      <c r="A25" s="304"/>
      <c r="B25" s="244" t="s">
        <v>148</v>
      </c>
      <c r="C25" s="258">
        <v>59113</v>
      </c>
      <c r="D25" s="265">
        <v>13066</v>
      </c>
      <c r="E25" s="272">
        <v>5303</v>
      </c>
      <c r="F25" s="272">
        <v>715</v>
      </c>
      <c r="G25" s="272">
        <v>11607</v>
      </c>
      <c r="H25" s="272">
        <v>13780</v>
      </c>
      <c r="I25" s="272">
        <v>4380</v>
      </c>
      <c r="J25" s="272">
        <v>4441</v>
      </c>
      <c r="K25" s="272">
        <v>4169</v>
      </c>
      <c r="L25" s="245">
        <v>1652</v>
      </c>
    </row>
    <row r="26" spans="1:12" x14ac:dyDescent="0.3">
      <c r="A26" s="304"/>
      <c r="B26" s="244" t="s">
        <v>138</v>
      </c>
      <c r="C26" s="258">
        <v>1034</v>
      </c>
      <c r="D26" s="265">
        <v>313</v>
      </c>
      <c r="E26" s="272">
        <v>101</v>
      </c>
      <c r="F26" s="272">
        <v>10</v>
      </c>
      <c r="G26" s="272">
        <v>104</v>
      </c>
      <c r="H26" s="272">
        <v>152</v>
      </c>
      <c r="I26" s="272">
        <v>46</v>
      </c>
      <c r="J26" s="272">
        <v>117</v>
      </c>
      <c r="K26" s="272">
        <v>139</v>
      </c>
      <c r="L26" s="245">
        <v>52</v>
      </c>
    </row>
    <row r="27" spans="1:12" x14ac:dyDescent="0.3">
      <c r="A27" s="304"/>
      <c r="B27" s="244" t="s">
        <v>139</v>
      </c>
      <c r="C27" s="258">
        <v>985</v>
      </c>
      <c r="D27" s="265">
        <v>395</v>
      </c>
      <c r="E27" s="272">
        <v>101</v>
      </c>
      <c r="F27" s="272">
        <v>6</v>
      </c>
      <c r="G27" s="272">
        <v>80</v>
      </c>
      <c r="H27" s="272">
        <v>78</v>
      </c>
      <c r="I27" s="272">
        <v>68</v>
      </c>
      <c r="J27" s="272">
        <v>99</v>
      </c>
      <c r="K27" s="272">
        <v>98</v>
      </c>
      <c r="L27" s="245">
        <v>60</v>
      </c>
    </row>
    <row r="28" spans="1:12" x14ac:dyDescent="0.3">
      <c r="A28" s="304"/>
      <c r="B28" s="244" t="s">
        <v>140</v>
      </c>
      <c r="C28" s="258">
        <v>62</v>
      </c>
      <c r="D28" s="265">
        <v>31</v>
      </c>
      <c r="E28" s="272">
        <v>8</v>
      </c>
      <c r="F28" s="272">
        <v>0</v>
      </c>
      <c r="G28" s="272">
        <v>4</v>
      </c>
      <c r="H28" s="272">
        <v>6</v>
      </c>
      <c r="I28" s="272">
        <v>1</v>
      </c>
      <c r="J28" s="272">
        <v>3</v>
      </c>
      <c r="K28" s="272">
        <v>5</v>
      </c>
      <c r="L28" s="245">
        <v>4</v>
      </c>
    </row>
    <row r="29" spans="1:12" x14ac:dyDescent="0.3">
      <c r="A29" s="304"/>
      <c r="B29" s="244" t="s">
        <v>100</v>
      </c>
      <c r="C29" s="258">
        <v>45733</v>
      </c>
      <c r="D29" s="265">
        <v>20885</v>
      </c>
      <c r="E29" s="272">
        <v>8865</v>
      </c>
      <c r="F29" s="272">
        <v>532</v>
      </c>
      <c r="G29" s="272">
        <v>6411</v>
      </c>
      <c r="H29" s="272">
        <v>3009</v>
      </c>
      <c r="I29" s="272">
        <v>1104</v>
      </c>
      <c r="J29" s="272">
        <v>1939</v>
      </c>
      <c r="K29" s="272">
        <v>2010</v>
      </c>
      <c r="L29" s="245">
        <v>978</v>
      </c>
    </row>
    <row r="30" spans="1:12" x14ac:dyDescent="0.3">
      <c r="A30" s="304"/>
      <c r="B30" s="244" t="s">
        <v>102</v>
      </c>
      <c r="C30" s="258">
        <v>83537</v>
      </c>
      <c r="D30" s="265">
        <v>19225</v>
      </c>
      <c r="E30" s="272">
        <v>16414</v>
      </c>
      <c r="F30" s="272">
        <v>2144</v>
      </c>
      <c r="G30" s="272">
        <v>17207</v>
      </c>
      <c r="H30" s="272">
        <v>13693</v>
      </c>
      <c r="I30" s="272">
        <v>3208</v>
      </c>
      <c r="J30" s="272">
        <v>4522</v>
      </c>
      <c r="K30" s="272">
        <v>4827</v>
      </c>
      <c r="L30" s="245">
        <v>2297</v>
      </c>
    </row>
    <row r="31" spans="1:12" x14ac:dyDescent="0.3">
      <c r="A31" s="304"/>
      <c r="B31" s="244" t="s">
        <v>144</v>
      </c>
      <c r="C31" s="258">
        <v>42972</v>
      </c>
      <c r="D31" s="265">
        <v>13447</v>
      </c>
      <c r="E31" s="272">
        <v>12488</v>
      </c>
      <c r="F31" s="272">
        <v>2153</v>
      </c>
      <c r="G31" s="272">
        <v>6017</v>
      </c>
      <c r="H31" s="272">
        <v>2296</v>
      </c>
      <c r="I31" s="272">
        <v>866</v>
      </c>
      <c r="J31" s="272">
        <v>1854</v>
      </c>
      <c r="K31" s="272">
        <v>2932</v>
      </c>
      <c r="L31" s="245">
        <v>919</v>
      </c>
    </row>
    <row r="32" spans="1:12" x14ac:dyDescent="0.3">
      <c r="A32" s="304"/>
      <c r="B32" s="244" t="s">
        <v>141</v>
      </c>
      <c r="C32" s="258">
        <v>28832</v>
      </c>
      <c r="D32" s="265">
        <v>1834</v>
      </c>
      <c r="E32" s="272">
        <v>843</v>
      </c>
      <c r="F32" s="272">
        <v>400</v>
      </c>
      <c r="G32" s="272">
        <v>1981</v>
      </c>
      <c r="H32" s="272">
        <v>16907</v>
      </c>
      <c r="I32" s="272">
        <v>5270</v>
      </c>
      <c r="J32" s="272">
        <v>707</v>
      </c>
      <c r="K32" s="272">
        <v>562</v>
      </c>
      <c r="L32" s="245">
        <v>328</v>
      </c>
    </row>
    <row r="33" spans="1:12" x14ac:dyDescent="0.3">
      <c r="A33" s="304"/>
      <c r="B33" s="244" t="s">
        <v>143</v>
      </c>
      <c r="C33" s="258">
        <v>21517</v>
      </c>
      <c r="D33" s="265">
        <v>3290</v>
      </c>
      <c r="E33" s="272">
        <v>9571</v>
      </c>
      <c r="F33" s="272">
        <v>111</v>
      </c>
      <c r="G33" s="272">
        <v>5670</v>
      </c>
      <c r="H33" s="272">
        <v>521</v>
      </c>
      <c r="I33" s="272">
        <v>284</v>
      </c>
      <c r="J33" s="272">
        <v>764</v>
      </c>
      <c r="K33" s="272">
        <v>1014</v>
      </c>
      <c r="L33" s="245">
        <v>292</v>
      </c>
    </row>
    <row r="34" spans="1:12" x14ac:dyDescent="0.3">
      <c r="A34" s="304"/>
      <c r="B34" s="244" t="s">
        <v>142</v>
      </c>
      <c r="C34" s="258">
        <v>469</v>
      </c>
      <c r="D34" s="265">
        <v>228</v>
      </c>
      <c r="E34" s="272">
        <v>142</v>
      </c>
      <c r="F34" s="272">
        <v>19</v>
      </c>
      <c r="G34" s="272">
        <v>21</v>
      </c>
      <c r="H34" s="272">
        <v>12</v>
      </c>
      <c r="I34" s="272">
        <v>2</v>
      </c>
      <c r="J34" s="272">
        <v>26</v>
      </c>
      <c r="K34" s="272">
        <v>14</v>
      </c>
      <c r="L34" s="245">
        <v>5</v>
      </c>
    </row>
    <row r="35" spans="1:12" x14ac:dyDescent="0.3">
      <c r="A35" s="304"/>
      <c r="B35" s="244" t="s">
        <v>101</v>
      </c>
      <c r="C35" s="258">
        <v>123656</v>
      </c>
      <c r="D35" s="265">
        <v>22952</v>
      </c>
      <c r="E35" s="272">
        <v>25100</v>
      </c>
      <c r="F35" s="272">
        <v>23200</v>
      </c>
      <c r="G35" s="272">
        <v>16659</v>
      </c>
      <c r="H35" s="272">
        <v>15817</v>
      </c>
      <c r="I35" s="272">
        <v>3554</v>
      </c>
      <c r="J35" s="272">
        <v>6746</v>
      </c>
      <c r="K35" s="272">
        <v>7243</v>
      </c>
      <c r="L35" s="245">
        <v>2385</v>
      </c>
    </row>
    <row r="36" spans="1:12" x14ac:dyDescent="0.3">
      <c r="A36" s="304"/>
      <c r="B36" s="244" t="s">
        <v>145</v>
      </c>
      <c r="C36" s="258">
        <v>161</v>
      </c>
      <c r="D36" s="265">
        <v>94</v>
      </c>
      <c r="E36" s="272">
        <v>21</v>
      </c>
      <c r="F36" s="272">
        <v>1</v>
      </c>
      <c r="G36" s="272">
        <v>7</v>
      </c>
      <c r="H36" s="272">
        <v>8</v>
      </c>
      <c r="I36" s="272">
        <v>4</v>
      </c>
      <c r="J36" s="272">
        <v>12</v>
      </c>
      <c r="K36" s="272">
        <v>10</v>
      </c>
      <c r="L36" s="245">
        <v>4</v>
      </c>
    </row>
    <row r="37" spans="1:12" x14ac:dyDescent="0.3">
      <c r="A37" s="304"/>
      <c r="B37" s="251" t="s">
        <v>151</v>
      </c>
      <c r="C37" s="260">
        <v>2620</v>
      </c>
      <c r="D37" s="267">
        <v>1178</v>
      </c>
      <c r="E37" s="274">
        <v>376</v>
      </c>
      <c r="F37" s="274">
        <v>24</v>
      </c>
      <c r="G37" s="274">
        <v>374</v>
      </c>
      <c r="H37" s="274">
        <v>299</v>
      </c>
      <c r="I37" s="274">
        <v>106</v>
      </c>
      <c r="J37" s="274">
        <v>120</v>
      </c>
      <c r="K37" s="274">
        <v>76</v>
      </c>
      <c r="L37" s="252">
        <v>67</v>
      </c>
    </row>
    <row r="38" spans="1:12" x14ac:dyDescent="0.3">
      <c r="A38" s="304"/>
      <c r="B38" s="253" t="s">
        <v>149</v>
      </c>
      <c r="C38" s="258">
        <v>61899</v>
      </c>
      <c r="D38" s="265">
        <v>12223</v>
      </c>
      <c r="E38" s="272">
        <v>7043</v>
      </c>
      <c r="F38" s="272">
        <v>586</v>
      </c>
      <c r="G38" s="272">
        <v>14974</v>
      </c>
      <c r="H38" s="272">
        <v>8842</v>
      </c>
      <c r="I38" s="272">
        <v>5257</v>
      </c>
      <c r="J38" s="272">
        <v>6811</v>
      </c>
      <c r="K38" s="272">
        <v>4079</v>
      </c>
      <c r="L38" s="245">
        <v>2084</v>
      </c>
    </row>
    <row r="39" spans="1:12" x14ac:dyDescent="0.3">
      <c r="A39" s="304"/>
      <c r="B39" s="253" t="s">
        <v>131</v>
      </c>
      <c r="C39" s="258">
        <v>4294</v>
      </c>
      <c r="D39" s="265">
        <v>1774</v>
      </c>
      <c r="E39" s="272">
        <v>416</v>
      </c>
      <c r="F39" s="272">
        <v>38</v>
      </c>
      <c r="G39" s="272">
        <v>316</v>
      </c>
      <c r="H39" s="272">
        <v>374</v>
      </c>
      <c r="I39" s="272">
        <v>174</v>
      </c>
      <c r="J39" s="272">
        <v>494</v>
      </c>
      <c r="K39" s="272">
        <v>573</v>
      </c>
      <c r="L39" s="245">
        <v>135</v>
      </c>
    </row>
    <row r="40" spans="1:12" x14ac:dyDescent="0.3">
      <c r="A40" s="304"/>
      <c r="B40" s="253" t="s">
        <v>147</v>
      </c>
      <c r="C40" s="258">
        <v>11297</v>
      </c>
      <c r="D40" s="265">
        <v>5251</v>
      </c>
      <c r="E40" s="272">
        <v>1670</v>
      </c>
      <c r="F40" s="272">
        <v>162</v>
      </c>
      <c r="G40" s="272">
        <v>690</v>
      </c>
      <c r="H40" s="272">
        <v>657</v>
      </c>
      <c r="I40" s="272">
        <v>267</v>
      </c>
      <c r="J40" s="272">
        <v>886</v>
      </c>
      <c r="K40" s="272">
        <v>1009</v>
      </c>
      <c r="L40" s="245">
        <v>705</v>
      </c>
    </row>
    <row r="41" spans="1:12" x14ac:dyDescent="0.3">
      <c r="A41" s="304"/>
      <c r="B41" s="253" t="s">
        <v>319</v>
      </c>
      <c r="C41" s="258">
        <v>12121</v>
      </c>
      <c r="D41" s="265">
        <v>2746</v>
      </c>
      <c r="E41" s="272">
        <v>1964</v>
      </c>
      <c r="F41" s="272">
        <v>140</v>
      </c>
      <c r="G41" s="272">
        <v>3887</v>
      </c>
      <c r="H41" s="272">
        <v>1521</v>
      </c>
      <c r="I41" s="272">
        <v>448</v>
      </c>
      <c r="J41" s="272">
        <v>864</v>
      </c>
      <c r="K41" s="272">
        <v>281</v>
      </c>
      <c r="L41" s="245">
        <v>270</v>
      </c>
    </row>
    <row r="42" spans="1:12" x14ac:dyDescent="0.3">
      <c r="A42" s="304"/>
      <c r="B42" s="253" t="s">
        <v>332</v>
      </c>
      <c r="C42" s="258">
        <v>12794</v>
      </c>
      <c r="D42" s="265">
        <v>4887</v>
      </c>
      <c r="E42" s="272">
        <v>2800</v>
      </c>
      <c r="F42" s="272">
        <v>85</v>
      </c>
      <c r="G42" s="272">
        <v>2976</v>
      </c>
      <c r="H42" s="272">
        <v>625</v>
      </c>
      <c r="I42" s="272">
        <v>288</v>
      </c>
      <c r="J42" s="272">
        <v>746</v>
      </c>
      <c r="K42" s="272">
        <v>169</v>
      </c>
      <c r="L42" s="245">
        <v>218</v>
      </c>
    </row>
    <row r="43" spans="1:12" x14ac:dyDescent="0.3">
      <c r="A43" s="304"/>
      <c r="B43" s="253" t="s">
        <v>183</v>
      </c>
      <c r="C43" s="258">
        <v>692</v>
      </c>
      <c r="D43" s="265">
        <v>321</v>
      </c>
      <c r="E43" s="272">
        <v>69</v>
      </c>
      <c r="F43" s="272">
        <v>6</v>
      </c>
      <c r="G43" s="272">
        <v>123</v>
      </c>
      <c r="H43" s="272">
        <v>38</v>
      </c>
      <c r="I43" s="272">
        <v>23</v>
      </c>
      <c r="J43" s="272">
        <v>29</v>
      </c>
      <c r="K43" s="272">
        <v>35</v>
      </c>
      <c r="L43" s="245">
        <v>48</v>
      </c>
    </row>
    <row r="44" spans="1:12" x14ac:dyDescent="0.3">
      <c r="A44" s="304"/>
      <c r="B44" s="253" t="s">
        <v>152</v>
      </c>
      <c r="C44" s="258">
        <v>13727</v>
      </c>
      <c r="D44" s="265">
        <v>6543</v>
      </c>
      <c r="E44" s="272">
        <v>1527</v>
      </c>
      <c r="F44" s="272">
        <v>110</v>
      </c>
      <c r="G44" s="272">
        <v>1600</v>
      </c>
      <c r="H44" s="272">
        <v>1440</v>
      </c>
      <c r="I44" s="272">
        <v>426</v>
      </c>
      <c r="J44" s="272">
        <v>720</v>
      </c>
      <c r="K44" s="272">
        <v>645</v>
      </c>
      <c r="L44" s="245">
        <v>716</v>
      </c>
    </row>
    <row r="45" spans="1:12" x14ac:dyDescent="0.3">
      <c r="A45" s="304"/>
      <c r="B45" s="253" t="s">
        <v>104</v>
      </c>
      <c r="C45" s="258">
        <v>3627</v>
      </c>
      <c r="D45" s="265">
        <v>1180</v>
      </c>
      <c r="E45" s="272">
        <v>373</v>
      </c>
      <c r="F45" s="272">
        <v>64</v>
      </c>
      <c r="G45" s="272">
        <v>319</v>
      </c>
      <c r="H45" s="272">
        <v>307</v>
      </c>
      <c r="I45" s="272">
        <v>200</v>
      </c>
      <c r="J45" s="272">
        <v>203</v>
      </c>
      <c r="K45" s="272">
        <v>420</v>
      </c>
      <c r="L45" s="245">
        <v>561</v>
      </c>
    </row>
    <row r="46" spans="1:12" x14ac:dyDescent="0.3">
      <c r="A46" s="304"/>
      <c r="B46" s="253" t="s">
        <v>182</v>
      </c>
      <c r="C46" s="258">
        <v>52254</v>
      </c>
      <c r="D46" s="265">
        <v>27954</v>
      </c>
      <c r="E46" s="272">
        <v>7287</v>
      </c>
      <c r="F46" s="272">
        <v>568</v>
      </c>
      <c r="G46" s="272">
        <v>5963</v>
      </c>
      <c r="H46" s="272">
        <v>1891</v>
      </c>
      <c r="I46" s="272">
        <v>892</v>
      </c>
      <c r="J46" s="272">
        <v>3432</v>
      </c>
      <c r="K46" s="272">
        <v>2675</v>
      </c>
      <c r="L46" s="245">
        <v>1592</v>
      </c>
    </row>
    <row r="47" spans="1:12" x14ac:dyDescent="0.3">
      <c r="A47" s="304"/>
      <c r="B47" s="253" t="s">
        <v>150</v>
      </c>
      <c r="C47" s="258">
        <v>4128</v>
      </c>
      <c r="D47" s="265">
        <v>2230</v>
      </c>
      <c r="E47" s="272">
        <v>668</v>
      </c>
      <c r="F47" s="272">
        <v>44</v>
      </c>
      <c r="G47" s="272">
        <v>313</v>
      </c>
      <c r="H47" s="272">
        <v>403</v>
      </c>
      <c r="I47" s="272">
        <v>65</v>
      </c>
      <c r="J47" s="272">
        <v>296</v>
      </c>
      <c r="K47" s="272">
        <v>90</v>
      </c>
      <c r="L47" s="245">
        <v>19</v>
      </c>
    </row>
    <row r="48" spans="1:12" x14ac:dyDescent="0.3">
      <c r="A48" s="304"/>
      <c r="B48" s="253" t="s">
        <v>98</v>
      </c>
      <c r="C48" s="258">
        <v>65800</v>
      </c>
      <c r="D48" s="265">
        <v>22612</v>
      </c>
      <c r="E48" s="272">
        <v>10127</v>
      </c>
      <c r="F48" s="272">
        <v>523</v>
      </c>
      <c r="G48" s="272">
        <v>8872</v>
      </c>
      <c r="H48" s="272">
        <v>3705</v>
      </c>
      <c r="I48" s="272">
        <v>685</v>
      </c>
      <c r="J48" s="272">
        <v>3817</v>
      </c>
      <c r="K48" s="272">
        <v>8211</v>
      </c>
      <c r="L48" s="245">
        <v>7248</v>
      </c>
    </row>
    <row r="49" spans="1:12" x14ac:dyDescent="0.3">
      <c r="A49" s="304"/>
      <c r="B49" s="253" t="s">
        <v>153</v>
      </c>
      <c r="C49" s="258">
        <v>28977</v>
      </c>
      <c r="D49" s="265">
        <v>11637</v>
      </c>
      <c r="E49" s="272">
        <v>4112</v>
      </c>
      <c r="F49" s="272">
        <v>317</v>
      </c>
      <c r="G49" s="272">
        <v>4452</v>
      </c>
      <c r="H49" s="272">
        <v>2551</v>
      </c>
      <c r="I49" s="272">
        <v>1056</v>
      </c>
      <c r="J49" s="272">
        <v>1651</v>
      </c>
      <c r="K49" s="272">
        <v>1947</v>
      </c>
      <c r="L49" s="245">
        <v>1254</v>
      </c>
    </row>
    <row r="50" spans="1:12" x14ac:dyDescent="0.3">
      <c r="A50" s="304"/>
      <c r="B50" s="253" t="s">
        <v>154</v>
      </c>
      <c r="C50" s="258">
        <v>7222</v>
      </c>
      <c r="D50" s="265">
        <v>3018</v>
      </c>
      <c r="E50" s="272">
        <v>932</v>
      </c>
      <c r="F50" s="272">
        <v>88</v>
      </c>
      <c r="G50" s="272">
        <v>992</v>
      </c>
      <c r="H50" s="272">
        <v>717</v>
      </c>
      <c r="I50" s="272">
        <v>273</v>
      </c>
      <c r="J50" s="272">
        <v>438</v>
      </c>
      <c r="K50" s="272">
        <v>490</v>
      </c>
      <c r="L50" s="245">
        <v>274</v>
      </c>
    </row>
    <row r="51" spans="1:12" ht="15" customHeight="1" x14ac:dyDescent="0.3">
      <c r="A51" s="306"/>
      <c r="B51" s="236" t="s">
        <v>155</v>
      </c>
      <c r="C51" s="256">
        <v>108775</v>
      </c>
      <c r="D51" s="263">
        <v>48050</v>
      </c>
      <c r="E51" s="270">
        <v>12121</v>
      </c>
      <c r="F51" s="270">
        <v>859</v>
      </c>
      <c r="G51" s="270">
        <v>14795</v>
      </c>
      <c r="H51" s="270">
        <v>9326</v>
      </c>
      <c r="I51" s="270">
        <v>3637</v>
      </c>
      <c r="J51" s="270">
        <v>7073</v>
      </c>
      <c r="K51" s="270">
        <v>8029</v>
      </c>
      <c r="L51" s="237">
        <v>4885</v>
      </c>
    </row>
    <row r="52" spans="1:12" ht="15" customHeight="1" x14ac:dyDescent="0.3">
      <c r="A52" s="306"/>
      <c r="B52" s="236" t="s">
        <v>156</v>
      </c>
      <c r="C52" s="256">
        <v>21438</v>
      </c>
      <c r="D52" s="263">
        <v>8341</v>
      </c>
      <c r="E52" s="270">
        <v>2235</v>
      </c>
      <c r="F52" s="270">
        <v>141</v>
      </c>
      <c r="G52" s="270">
        <v>2903</v>
      </c>
      <c r="H52" s="270">
        <v>2304</v>
      </c>
      <c r="I52" s="270">
        <v>752</v>
      </c>
      <c r="J52" s="270">
        <v>1656</v>
      </c>
      <c r="K52" s="270">
        <v>1972</v>
      </c>
      <c r="L52" s="237">
        <v>1134</v>
      </c>
    </row>
    <row r="53" spans="1:12" ht="15" customHeight="1" x14ac:dyDescent="0.3">
      <c r="A53" s="306"/>
      <c r="B53" s="236" t="s">
        <v>157</v>
      </c>
      <c r="C53" s="256">
        <v>14810</v>
      </c>
      <c r="D53" s="263">
        <v>5947</v>
      </c>
      <c r="E53" s="270">
        <v>1396</v>
      </c>
      <c r="F53" s="270">
        <v>128</v>
      </c>
      <c r="G53" s="270">
        <v>1835</v>
      </c>
      <c r="H53" s="270">
        <v>1419</v>
      </c>
      <c r="I53" s="270">
        <v>550</v>
      </c>
      <c r="J53" s="270">
        <v>1382</v>
      </c>
      <c r="K53" s="270">
        <v>1298</v>
      </c>
      <c r="L53" s="237">
        <v>855</v>
      </c>
    </row>
    <row r="54" spans="1:12" ht="15" customHeight="1" x14ac:dyDescent="0.3">
      <c r="A54" s="306"/>
      <c r="B54" s="236" t="s">
        <v>158</v>
      </c>
      <c r="C54" s="256">
        <v>842</v>
      </c>
      <c r="D54" s="263">
        <v>366</v>
      </c>
      <c r="E54" s="270">
        <v>66</v>
      </c>
      <c r="F54" s="270">
        <v>5</v>
      </c>
      <c r="G54" s="270">
        <v>76</v>
      </c>
      <c r="H54" s="270">
        <v>62</v>
      </c>
      <c r="I54" s="270">
        <v>28</v>
      </c>
      <c r="J54" s="270">
        <v>94</v>
      </c>
      <c r="K54" s="270">
        <v>112</v>
      </c>
      <c r="L54" s="237">
        <v>33</v>
      </c>
    </row>
    <row r="55" spans="1:12" ht="15" customHeight="1" x14ac:dyDescent="0.3">
      <c r="A55" s="306"/>
      <c r="B55" s="236" t="s">
        <v>159</v>
      </c>
      <c r="C55" s="256">
        <v>3851</v>
      </c>
      <c r="D55" s="263">
        <v>814</v>
      </c>
      <c r="E55" s="270">
        <v>372</v>
      </c>
      <c r="F55" s="270">
        <v>55</v>
      </c>
      <c r="G55" s="270">
        <v>694</v>
      </c>
      <c r="H55" s="270">
        <v>598</v>
      </c>
      <c r="I55" s="270">
        <v>207</v>
      </c>
      <c r="J55" s="270">
        <v>188</v>
      </c>
      <c r="K55" s="270">
        <v>725</v>
      </c>
      <c r="L55" s="237">
        <v>198</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350</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1046493</v>
      </c>
      <c r="E9" s="43">
        <v>603533</v>
      </c>
      <c r="F9" s="44">
        <v>442960</v>
      </c>
      <c r="G9" s="42">
        <v>597072</v>
      </c>
      <c r="H9" s="43">
        <v>411942</v>
      </c>
      <c r="I9" s="44">
        <v>185130</v>
      </c>
      <c r="J9" s="42">
        <v>449421</v>
      </c>
      <c r="K9" s="43">
        <v>191591</v>
      </c>
      <c r="L9" s="44">
        <v>257830</v>
      </c>
    </row>
    <row r="10" spans="1:12" s="36" customFormat="1" ht="21" customHeight="1" x14ac:dyDescent="0.25">
      <c r="A10" s="295"/>
      <c r="B10" s="369" t="s">
        <v>340</v>
      </c>
      <c r="C10" s="371"/>
      <c r="D10" s="42">
        <v>1036566</v>
      </c>
      <c r="E10" s="43">
        <v>602977</v>
      </c>
      <c r="F10" s="44">
        <v>433589</v>
      </c>
      <c r="G10" s="42">
        <v>593073</v>
      </c>
      <c r="H10" s="43">
        <v>411692</v>
      </c>
      <c r="I10" s="44">
        <v>181381</v>
      </c>
      <c r="J10" s="42">
        <v>443493</v>
      </c>
      <c r="K10" s="43">
        <v>191285</v>
      </c>
      <c r="L10" s="44">
        <v>252208</v>
      </c>
    </row>
    <row r="11" spans="1:12" s="50" customFormat="1" ht="18.75" customHeight="1" x14ac:dyDescent="0.25">
      <c r="A11" s="296"/>
      <c r="B11" s="45" t="s">
        <v>5</v>
      </c>
      <c r="C11" s="46" t="s">
        <v>160</v>
      </c>
      <c r="D11" s="47">
        <v>14713</v>
      </c>
      <c r="E11" s="48">
        <v>10102</v>
      </c>
      <c r="F11" s="49">
        <v>4611</v>
      </c>
      <c r="G11" s="47">
        <v>14156</v>
      </c>
      <c r="H11" s="48">
        <v>9864</v>
      </c>
      <c r="I11" s="49">
        <v>4292</v>
      </c>
      <c r="J11" s="47">
        <v>557</v>
      </c>
      <c r="K11" s="48">
        <v>238</v>
      </c>
      <c r="L11" s="49">
        <v>319</v>
      </c>
    </row>
    <row r="12" spans="1:12" s="50" customFormat="1" ht="18.75" customHeight="1" x14ac:dyDescent="0.25">
      <c r="A12" s="296"/>
      <c r="B12" s="51" t="s">
        <v>6</v>
      </c>
      <c r="C12" s="52" t="s">
        <v>161</v>
      </c>
      <c r="D12" s="47">
        <v>628</v>
      </c>
      <c r="E12" s="48">
        <v>577</v>
      </c>
      <c r="F12" s="49">
        <v>51</v>
      </c>
      <c r="G12" s="47">
        <v>546</v>
      </c>
      <c r="H12" s="48">
        <v>525</v>
      </c>
      <c r="I12" s="49">
        <v>21</v>
      </c>
      <c r="J12" s="47">
        <v>82</v>
      </c>
      <c r="K12" s="48">
        <v>52</v>
      </c>
      <c r="L12" s="49">
        <v>30</v>
      </c>
    </row>
    <row r="13" spans="1:12" s="50" customFormat="1" ht="18.75" customHeight="1" x14ac:dyDescent="0.25">
      <c r="A13" s="296"/>
      <c r="B13" s="51" t="s">
        <v>7</v>
      </c>
      <c r="C13" s="52" t="s">
        <v>321</v>
      </c>
      <c r="D13" s="47">
        <v>155384</v>
      </c>
      <c r="E13" s="48">
        <v>114324</v>
      </c>
      <c r="F13" s="49">
        <v>41060</v>
      </c>
      <c r="G13" s="47">
        <v>110417</v>
      </c>
      <c r="H13" s="48">
        <v>84957</v>
      </c>
      <c r="I13" s="49">
        <v>25460</v>
      </c>
      <c r="J13" s="47">
        <v>44967</v>
      </c>
      <c r="K13" s="48">
        <v>29367</v>
      </c>
      <c r="L13" s="49">
        <v>15600</v>
      </c>
    </row>
    <row r="14" spans="1:12" s="50" customFormat="1" ht="18.75" customHeight="1" x14ac:dyDescent="0.25">
      <c r="A14" s="296"/>
      <c r="B14" s="51" t="s">
        <v>8</v>
      </c>
      <c r="C14" s="52" t="s">
        <v>105</v>
      </c>
      <c r="D14" s="47">
        <v>2589</v>
      </c>
      <c r="E14" s="48">
        <v>1726</v>
      </c>
      <c r="F14" s="49">
        <v>863</v>
      </c>
      <c r="G14" s="47">
        <v>439</v>
      </c>
      <c r="H14" s="48">
        <v>349</v>
      </c>
      <c r="I14" s="49">
        <v>90</v>
      </c>
      <c r="J14" s="47">
        <v>2150</v>
      </c>
      <c r="K14" s="48">
        <v>1377</v>
      </c>
      <c r="L14" s="49">
        <v>773</v>
      </c>
    </row>
    <row r="15" spans="1:12" s="50" customFormat="1" ht="29.25" customHeight="1" x14ac:dyDescent="0.25">
      <c r="A15" s="296"/>
      <c r="B15" s="51" t="s">
        <v>9</v>
      </c>
      <c r="C15" s="53" t="s">
        <v>208</v>
      </c>
      <c r="D15" s="47">
        <v>4292</v>
      </c>
      <c r="E15" s="48">
        <v>3762</v>
      </c>
      <c r="F15" s="49">
        <v>530</v>
      </c>
      <c r="G15" s="47">
        <v>3659</v>
      </c>
      <c r="H15" s="48">
        <v>3393</v>
      </c>
      <c r="I15" s="49">
        <v>266</v>
      </c>
      <c r="J15" s="47">
        <v>633</v>
      </c>
      <c r="K15" s="48">
        <v>369</v>
      </c>
      <c r="L15" s="49">
        <v>264</v>
      </c>
    </row>
    <row r="16" spans="1:12" s="36" customFormat="1" ht="18.75" customHeight="1" x14ac:dyDescent="0.25">
      <c r="A16" s="296"/>
      <c r="B16" s="51" t="s">
        <v>10</v>
      </c>
      <c r="C16" s="52" t="s">
        <v>322</v>
      </c>
      <c r="D16" s="47">
        <v>93638</v>
      </c>
      <c r="E16" s="48">
        <v>88249</v>
      </c>
      <c r="F16" s="49">
        <v>5389</v>
      </c>
      <c r="G16" s="47">
        <v>83546</v>
      </c>
      <c r="H16" s="48">
        <v>82020</v>
      </c>
      <c r="I16" s="49">
        <v>1526</v>
      </c>
      <c r="J16" s="47">
        <v>10092</v>
      </c>
      <c r="K16" s="48">
        <v>6229</v>
      </c>
      <c r="L16" s="49">
        <v>3863</v>
      </c>
    </row>
    <row r="17" spans="1:12" s="36" customFormat="1" ht="18.75" customHeight="1" x14ac:dyDescent="0.25">
      <c r="A17" s="296"/>
      <c r="B17" s="51" t="s">
        <v>11</v>
      </c>
      <c r="C17" s="52" t="s">
        <v>341</v>
      </c>
      <c r="D17" s="54">
        <v>139086</v>
      </c>
      <c r="E17" s="48">
        <v>68130</v>
      </c>
      <c r="F17" s="49">
        <v>70956</v>
      </c>
      <c r="G17" s="47">
        <v>48066</v>
      </c>
      <c r="H17" s="48">
        <v>34447</v>
      </c>
      <c r="I17" s="49">
        <v>13619</v>
      </c>
      <c r="J17" s="47">
        <v>91020</v>
      </c>
      <c r="K17" s="48">
        <v>33683</v>
      </c>
      <c r="L17" s="49">
        <v>57337</v>
      </c>
    </row>
    <row r="18" spans="1:12" s="36" customFormat="1" ht="18.75" customHeight="1" x14ac:dyDescent="0.25">
      <c r="A18" s="296"/>
      <c r="B18" s="51" t="s">
        <v>12</v>
      </c>
      <c r="C18" s="52" t="s">
        <v>162</v>
      </c>
      <c r="D18" s="47">
        <v>72863</v>
      </c>
      <c r="E18" s="48">
        <v>60858</v>
      </c>
      <c r="F18" s="49">
        <v>12005</v>
      </c>
      <c r="G18" s="47">
        <v>50569</v>
      </c>
      <c r="H18" s="48">
        <v>46739</v>
      </c>
      <c r="I18" s="49">
        <v>3830</v>
      </c>
      <c r="J18" s="47">
        <v>22294</v>
      </c>
      <c r="K18" s="48">
        <v>14119</v>
      </c>
      <c r="L18" s="49">
        <v>8175</v>
      </c>
    </row>
    <row r="19" spans="1:12" s="36" customFormat="1" ht="18.75" customHeight="1" x14ac:dyDescent="0.25">
      <c r="A19" s="296"/>
      <c r="B19" s="51" t="s">
        <v>13</v>
      </c>
      <c r="C19" s="52" t="s">
        <v>323</v>
      </c>
      <c r="D19" s="47">
        <v>119555</v>
      </c>
      <c r="E19" s="48">
        <v>62754</v>
      </c>
      <c r="F19" s="49">
        <v>56801</v>
      </c>
      <c r="G19" s="47">
        <v>107100</v>
      </c>
      <c r="H19" s="48">
        <v>57479</v>
      </c>
      <c r="I19" s="49">
        <v>49621</v>
      </c>
      <c r="J19" s="47">
        <v>12455</v>
      </c>
      <c r="K19" s="48">
        <v>5275</v>
      </c>
      <c r="L19" s="49">
        <v>7180</v>
      </c>
    </row>
    <row r="20" spans="1:12" s="50" customFormat="1" ht="29.25" customHeight="1" x14ac:dyDescent="0.25">
      <c r="A20" s="296"/>
      <c r="B20" s="51" t="s">
        <v>14</v>
      </c>
      <c r="C20" s="53" t="s">
        <v>346</v>
      </c>
      <c r="D20" s="47">
        <v>4885</v>
      </c>
      <c r="E20" s="48">
        <v>2696</v>
      </c>
      <c r="F20" s="49">
        <v>2189</v>
      </c>
      <c r="G20" s="47">
        <v>272</v>
      </c>
      <c r="H20" s="48">
        <v>108</v>
      </c>
      <c r="I20" s="49">
        <v>164</v>
      </c>
      <c r="J20" s="47">
        <v>4613</v>
      </c>
      <c r="K20" s="48">
        <v>2588</v>
      </c>
      <c r="L20" s="49">
        <v>2025</v>
      </c>
    </row>
    <row r="21" spans="1:12" s="50" customFormat="1" ht="41.25" customHeight="1" x14ac:dyDescent="0.25">
      <c r="A21" s="296"/>
      <c r="B21" s="51" t="s">
        <v>15</v>
      </c>
      <c r="C21" s="53" t="s">
        <v>342</v>
      </c>
      <c r="D21" s="47">
        <v>25176</v>
      </c>
      <c r="E21" s="48">
        <v>17164</v>
      </c>
      <c r="F21" s="49">
        <v>8012</v>
      </c>
      <c r="G21" s="47">
        <v>1854</v>
      </c>
      <c r="H21" s="48">
        <v>1640</v>
      </c>
      <c r="I21" s="49">
        <v>214</v>
      </c>
      <c r="J21" s="47">
        <v>23322</v>
      </c>
      <c r="K21" s="48">
        <v>15524</v>
      </c>
      <c r="L21" s="49">
        <v>7798</v>
      </c>
    </row>
    <row r="22" spans="1:12" s="36" customFormat="1" ht="18.75" customHeight="1" x14ac:dyDescent="0.25">
      <c r="A22" s="296"/>
      <c r="B22" s="51" t="s">
        <v>16</v>
      </c>
      <c r="C22" s="55" t="s">
        <v>163</v>
      </c>
      <c r="D22" s="47">
        <v>15793</v>
      </c>
      <c r="E22" s="48">
        <v>7271</v>
      </c>
      <c r="F22" s="49">
        <v>8522</v>
      </c>
      <c r="G22" s="47">
        <v>843</v>
      </c>
      <c r="H22" s="48">
        <v>211</v>
      </c>
      <c r="I22" s="49">
        <v>632</v>
      </c>
      <c r="J22" s="47">
        <v>14950</v>
      </c>
      <c r="K22" s="48">
        <v>7060</v>
      </c>
      <c r="L22" s="49">
        <v>7890</v>
      </c>
    </row>
    <row r="23" spans="1:12" s="36" customFormat="1" ht="18.75" customHeight="1" x14ac:dyDescent="0.25">
      <c r="A23" s="296"/>
      <c r="B23" s="51" t="s">
        <v>17</v>
      </c>
      <c r="C23" s="55" t="s">
        <v>164</v>
      </c>
      <c r="D23" s="47">
        <v>11135</v>
      </c>
      <c r="E23" s="48">
        <v>5263</v>
      </c>
      <c r="F23" s="49">
        <v>5872</v>
      </c>
      <c r="G23" s="47">
        <v>6161</v>
      </c>
      <c r="H23" s="48">
        <v>3328</v>
      </c>
      <c r="I23" s="49">
        <v>2833</v>
      </c>
      <c r="J23" s="47">
        <v>4974</v>
      </c>
      <c r="K23" s="48">
        <v>1935</v>
      </c>
      <c r="L23" s="49">
        <v>3039</v>
      </c>
    </row>
    <row r="24" spans="1:12" s="50" customFormat="1" ht="29.25" customHeight="1" x14ac:dyDescent="0.25">
      <c r="A24" s="296"/>
      <c r="B24" s="51" t="s">
        <v>18</v>
      </c>
      <c r="C24" s="53" t="s">
        <v>343</v>
      </c>
      <c r="D24" s="47">
        <v>49461</v>
      </c>
      <c r="E24" s="48">
        <v>24166</v>
      </c>
      <c r="F24" s="49">
        <v>25295</v>
      </c>
      <c r="G24" s="47">
        <v>5686</v>
      </c>
      <c r="H24" s="48">
        <v>3357</v>
      </c>
      <c r="I24" s="49">
        <v>2329</v>
      </c>
      <c r="J24" s="47">
        <v>43775</v>
      </c>
      <c r="K24" s="48">
        <v>20809</v>
      </c>
      <c r="L24" s="49">
        <v>22966</v>
      </c>
    </row>
    <row r="25" spans="1:12" s="36" customFormat="1" ht="18.75" customHeight="1" x14ac:dyDescent="0.25">
      <c r="A25" s="296"/>
      <c r="B25" s="51" t="s">
        <v>19</v>
      </c>
      <c r="C25" s="52" t="s">
        <v>165</v>
      </c>
      <c r="D25" s="47">
        <v>118093</v>
      </c>
      <c r="E25" s="48">
        <v>67810</v>
      </c>
      <c r="F25" s="49">
        <v>50283</v>
      </c>
      <c r="G25" s="47">
        <v>103083</v>
      </c>
      <c r="H25" s="48">
        <v>60729</v>
      </c>
      <c r="I25" s="49">
        <v>42354</v>
      </c>
      <c r="J25" s="47">
        <v>15010</v>
      </c>
      <c r="K25" s="48">
        <v>7081</v>
      </c>
      <c r="L25" s="49">
        <v>7929</v>
      </c>
    </row>
    <row r="26" spans="1:12" s="36" customFormat="1" ht="18.75" customHeight="1" x14ac:dyDescent="0.25">
      <c r="A26" s="296"/>
      <c r="B26" s="51" t="s">
        <v>20</v>
      </c>
      <c r="C26" s="55" t="s">
        <v>347</v>
      </c>
      <c r="D26" s="47">
        <v>56051</v>
      </c>
      <c r="E26" s="48">
        <v>14802</v>
      </c>
      <c r="F26" s="49">
        <v>41249</v>
      </c>
      <c r="G26" s="47">
        <v>16432</v>
      </c>
      <c r="H26" s="48">
        <v>3839</v>
      </c>
      <c r="I26" s="49">
        <v>12593</v>
      </c>
      <c r="J26" s="47">
        <v>39619</v>
      </c>
      <c r="K26" s="48">
        <v>10963</v>
      </c>
      <c r="L26" s="49">
        <v>28656</v>
      </c>
    </row>
    <row r="27" spans="1:12" s="36" customFormat="1" ht="18.75" customHeight="1" x14ac:dyDescent="0.25">
      <c r="A27" s="296"/>
      <c r="B27" s="51" t="s">
        <v>21</v>
      </c>
      <c r="C27" s="52" t="s">
        <v>166</v>
      </c>
      <c r="D27" s="47">
        <v>36955</v>
      </c>
      <c r="E27" s="48">
        <v>15275</v>
      </c>
      <c r="F27" s="49">
        <v>21680</v>
      </c>
      <c r="G27" s="47">
        <v>3437</v>
      </c>
      <c r="H27" s="48">
        <v>1660</v>
      </c>
      <c r="I27" s="49">
        <v>1777</v>
      </c>
      <c r="J27" s="47">
        <v>33518</v>
      </c>
      <c r="K27" s="48">
        <v>13615</v>
      </c>
      <c r="L27" s="49">
        <v>19903</v>
      </c>
    </row>
    <row r="28" spans="1:12" s="36" customFormat="1" ht="18.75" customHeight="1" x14ac:dyDescent="0.25">
      <c r="A28" s="296"/>
      <c r="B28" s="51" t="s">
        <v>168</v>
      </c>
      <c r="C28" s="52" t="s">
        <v>167</v>
      </c>
      <c r="D28" s="47">
        <v>72333</v>
      </c>
      <c r="E28" s="48">
        <v>16047</v>
      </c>
      <c r="F28" s="49">
        <v>56286</v>
      </c>
      <c r="G28" s="47">
        <v>12286</v>
      </c>
      <c r="H28" s="48">
        <v>3503</v>
      </c>
      <c r="I28" s="49">
        <v>8783</v>
      </c>
      <c r="J28" s="47">
        <v>60047</v>
      </c>
      <c r="K28" s="48">
        <v>12544</v>
      </c>
      <c r="L28" s="49">
        <v>47503</v>
      </c>
    </row>
    <row r="29" spans="1:12" s="36" customFormat="1" ht="18.75" customHeight="1" x14ac:dyDescent="0.25">
      <c r="A29" s="296"/>
      <c r="B29" s="51" t="s">
        <v>169</v>
      </c>
      <c r="C29" s="52" t="s">
        <v>348</v>
      </c>
      <c r="D29" s="47">
        <v>13731</v>
      </c>
      <c r="E29" s="48">
        <v>7254</v>
      </c>
      <c r="F29" s="49">
        <v>6477</v>
      </c>
      <c r="G29" s="47">
        <v>5518</v>
      </c>
      <c r="H29" s="48">
        <v>3368</v>
      </c>
      <c r="I29" s="49">
        <v>2150</v>
      </c>
      <c r="J29" s="47">
        <v>8213</v>
      </c>
      <c r="K29" s="48">
        <v>3886</v>
      </c>
      <c r="L29" s="49">
        <v>4327</v>
      </c>
    </row>
    <row r="30" spans="1:12" s="36" customFormat="1" ht="18.75" customHeight="1" x14ac:dyDescent="0.25">
      <c r="A30" s="296"/>
      <c r="B30" s="51" t="s">
        <v>171</v>
      </c>
      <c r="C30" s="52" t="s">
        <v>170</v>
      </c>
      <c r="D30" s="47">
        <v>27808</v>
      </c>
      <c r="E30" s="48">
        <v>13969</v>
      </c>
      <c r="F30" s="49">
        <v>13839</v>
      </c>
      <c r="G30" s="47">
        <v>18175</v>
      </c>
      <c r="H30" s="48">
        <v>9994</v>
      </c>
      <c r="I30" s="49">
        <v>8181</v>
      </c>
      <c r="J30" s="47">
        <v>9633</v>
      </c>
      <c r="K30" s="48">
        <v>3975</v>
      </c>
      <c r="L30" s="49">
        <v>5658</v>
      </c>
    </row>
    <row r="31" spans="1:12" s="50" customFormat="1" ht="41.25" customHeight="1" x14ac:dyDescent="0.25">
      <c r="A31" s="296"/>
      <c r="B31" s="51" t="s">
        <v>172</v>
      </c>
      <c r="C31" s="53" t="s">
        <v>209</v>
      </c>
      <c r="D31" s="47">
        <v>1242</v>
      </c>
      <c r="E31" s="48">
        <v>251</v>
      </c>
      <c r="F31" s="49">
        <v>991</v>
      </c>
      <c r="G31" s="47">
        <v>783</v>
      </c>
      <c r="H31" s="48">
        <v>160</v>
      </c>
      <c r="I31" s="49">
        <v>623</v>
      </c>
      <c r="J31" s="47">
        <v>459</v>
      </c>
      <c r="K31" s="48">
        <v>91</v>
      </c>
      <c r="L31" s="49">
        <v>368</v>
      </c>
    </row>
    <row r="32" spans="1:12" s="36" customFormat="1" ht="18.75" customHeight="1" x14ac:dyDescent="0.25">
      <c r="A32" s="296"/>
      <c r="B32" s="280" t="s">
        <v>338</v>
      </c>
      <c r="C32" s="281" t="s">
        <v>106</v>
      </c>
      <c r="D32" s="282">
        <v>474</v>
      </c>
      <c r="E32" s="283">
        <v>191</v>
      </c>
      <c r="F32" s="284">
        <v>283</v>
      </c>
      <c r="G32" s="282">
        <v>23</v>
      </c>
      <c r="H32" s="283">
        <v>11</v>
      </c>
      <c r="I32" s="284">
        <v>12</v>
      </c>
      <c r="J32" s="282">
        <v>451</v>
      </c>
      <c r="K32" s="283">
        <v>180</v>
      </c>
      <c r="L32" s="284">
        <v>271</v>
      </c>
    </row>
    <row r="33" spans="1:12" s="36" customFormat="1" ht="18" customHeight="1" x14ac:dyDescent="0.25">
      <c r="A33" s="296"/>
      <c r="B33" s="278"/>
      <c r="C33" s="279" t="s">
        <v>325</v>
      </c>
      <c r="D33" s="59">
        <v>681</v>
      </c>
      <c r="E33" s="60">
        <v>336</v>
      </c>
      <c r="F33" s="61">
        <v>345</v>
      </c>
      <c r="G33" s="59">
        <v>22</v>
      </c>
      <c r="H33" s="60">
        <v>11</v>
      </c>
      <c r="I33" s="61">
        <v>11</v>
      </c>
      <c r="J33" s="59">
        <v>659</v>
      </c>
      <c r="K33" s="60">
        <v>325</v>
      </c>
      <c r="L33" s="61">
        <v>334</v>
      </c>
    </row>
    <row r="34" spans="1:12" ht="18" customHeight="1" x14ac:dyDescent="0.3">
      <c r="A34" s="296"/>
      <c r="B34" s="362" t="s">
        <v>345</v>
      </c>
      <c r="C34" s="363"/>
      <c r="D34" s="59">
        <v>9927</v>
      </c>
      <c r="E34" s="60">
        <v>556</v>
      </c>
      <c r="F34" s="61">
        <v>9371</v>
      </c>
      <c r="G34" s="59">
        <v>3999</v>
      </c>
      <c r="H34" s="60">
        <v>250</v>
      </c>
      <c r="I34" s="61">
        <v>3749</v>
      </c>
      <c r="J34" s="59">
        <v>5928</v>
      </c>
      <c r="K34" s="60">
        <v>306</v>
      </c>
      <c r="L34" s="61">
        <v>5622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328</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349</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-20959</v>
      </c>
      <c r="E9" s="312">
        <v>-7534</v>
      </c>
      <c r="F9" s="313">
        <v>-13425</v>
      </c>
      <c r="G9" s="311">
        <v>-19798</v>
      </c>
      <c r="H9" s="312">
        <v>-7023</v>
      </c>
      <c r="I9" s="313">
        <v>-12775</v>
      </c>
      <c r="J9" s="311">
        <v>-1161</v>
      </c>
      <c r="K9" s="312">
        <v>-511</v>
      </c>
      <c r="L9" s="313">
        <v>-650</v>
      </c>
    </row>
    <row r="10" spans="1:12" s="36" customFormat="1" ht="21" customHeight="1" x14ac:dyDescent="0.25">
      <c r="A10" s="295"/>
      <c r="B10" s="369" t="s">
        <v>340</v>
      </c>
      <c r="C10" s="371"/>
      <c r="D10" s="311">
        <v>-20513</v>
      </c>
      <c r="E10" s="312">
        <v>-7550</v>
      </c>
      <c r="F10" s="313">
        <v>-12963</v>
      </c>
      <c r="G10" s="311">
        <v>-19600</v>
      </c>
      <c r="H10" s="312">
        <v>-7022</v>
      </c>
      <c r="I10" s="313">
        <v>-12578</v>
      </c>
      <c r="J10" s="311">
        <v>-913</v>
      </c>
      <c r="K10" s="312">
        <v>-528</v>
      </c>
      <c r="L10" s="313">
        <v>-385</v>
      </c>
    </row>
    <row r="11" spans="1:12" s="50" customFormat="1" ht="18.75" customHeight="1" x14ac:dyDescent="0.25">
      <c r="A11" s="296"/>
      <c r="B11" s="45" t="s">
        <v>5</v>
      </c>
      <c r="C11" s="46" t="s">
        <v>160</v>
      </c>
      <c r="D11" s="314">
        <v>1931</v>
      </c>
      <c r="E11" s="315">
        <v>1247</v>
      </c>
      <c r="F11" s="316">
        <v>684</v>
      </c>
      <c r="G11" s="314">
        <v>1839</v>
      </c>
      <c r="H11" s="315">
        <v>1192</v>
      </c>
      <c r="I11" s="316">
        <v>647</v>
      </c>
      <c r="J11" s="314">
        <v>92</v>
      </c>
      <c r="K11" s="315">
        <v>55</v>
      </c>
      <c r="L11" s="316">
        <v>37</v>
      </c>
    </row>
    <row r="12" spans="1:12" s="50" customFormat="1" ht="18.75" customHeight="1" x14ac:dyDescent="0.25">
      <c r="A12" s="296"/>
      <c r="B12" s="51" t="s">
        <v>6</v>
      </c>
      <c r="C12" s="52" t="s">
        <v>161</v>
      </c>
      <c r="D12" s="314">
        <v>0</v>
      </c>
      <c r="E12" s="315">
        <v>-1</v>
      </c>
      <c r="F12" s="316">
        <v>1</v>
      </c>
      <c r="G12" s="314">
        <v>5</v>
      </c>
      <c r="H12" s="315">
        <v>2</v>
      </c>
      <c r="I12" s="316">
        <v>3</v>
      </c>
      <c r="J12" s="314">
        <v>-5</v>
      </c>
      <c r="K12" s="315">
        <v>-3</v>
      </c>
      <c r="L12" s="316">
        <v>-2</v>
      </c>
    </row>
    <row r="13" spans="1:12" s="50" customFormat="1" ht="18.75" customHeight="1" x14ac:dyDescent="0.25">
      <c r="A13" s="296"/>
      <c r="B13" s="51" t="s">
        <v>7</v>
      </c>
      <c r="C13" s="52" t="s">
        <v>321</v>
      </c>
      <c r="D13" s="314">
        <v>254</v>
      </c>
      <c r="E13" s="315">
        <v>277</v>
      </c>
      <c r="F13" s="316">
        <v>-23</v>
      </c>
      <c r="G13" s="314">
        <v>116</v>
      </c>
      <c r="H13" s="315">
        <v>212</v>
      </c>
      <c r="I13" s="316">
        <v>-96</v>
      </c>
      <c r="J13" s="314">
        <v>138</v>
      </c>
      <c r="K13" s="315">
        <v>65</v>
      </c>
      <c r="L13" s="316">
        <v>73</v>
      </c>
    </row>
    <row r="14" spans="1:12" s="50" customFormat="1" ht="18.75" customHeight="1" x14ac:dyDescent="0.25">
      <c r="A14" s="296"/>
      <c r="B14" s="51" t="s">
        <v>8</v>
      </c>
      <c r="C14" s="52" t="s">
        <v>105</v>
      </c>
      <c r="D14" s="314">
        <v>37</v>
      </c>
      <c r="E14" s="315">
        <v>41</v>
      </c>
      <c r="F14" s="316">
        <v>-4</v>
      </c>
      <c r="G14" s="314">
        <v>18</v>
      </c>
      <c r="H14" s="315">
        <v>12</v>
      </c>
      <c r="I14" s="316">
        <v>6</v>
      </c>
      <c r="J14" s="314">
        <v>19</v>
      </c>
      <c r="K14" s="315">
        <v>29</v>
      </c>
      <c r="L14" s="316">
        <v>-10</v>
      </c>
    </row>
    <row r="15" spans="1:12" s="50" customFormat="1" ht="29.25" customHeight="1" x14ac:dyDescent="0.25">
      <c r="A15" s="296"/>
      <c r="B15" s="51" t="s">
        <v>9</v>
      </c>
      <c r="C15" s="53" t="s">
        <v>208</v>
      </c>
      <c r="D15" s="314">
        <v>62</v>
      </c>
      <c r="E15" s="315">
        <v>53</v>
      </c>
      <c r="F15" s="316">
        <v>9</v>
      </c>
      <c r="G15" s="314">
        <v>52</v>
      </c>
      <c r="H15" s="315">
        <v>48</v>
      </c>
      <c r="I15" s="316">
        <v>4</v>
      </c>
      <c r="J15" s="314">
        <v>10</v>
      </c>
      <c r="K15" s="315">
        <v>5</v>
      </c>
      <c r="L15" s="316">
        <v>5</v>
      </c>
    </row>
    <row r="16" spans="1:12" s="36" customFormat="1" ht="18.75" customHeight="1" x14ac:dyDescent="0.25">
      <c r="A16" s="296"/>
      <c r="B16" s="51" t="s">
        <v>10</v>
      </c>
      <c r="C16" s="52" t="s">
        <v>322</v>
      </c>
      <c r="D16" s="314">
        <v>3109</v>
      </c>
      <c r="E16" s="315">
        <v>3046</v>
      </c>
      <c r="F16" s="316">
        <v>63</v>
      </c>
      <c r="G16" s="314">
        <v>2947</v>
      </c>
      <c r="H16" s="315">
        <v>2939</v>
      </c>
      <c r="I16" s="316">
        <v>8</v>
      </c>
      <c r="J16" s="314">
        <v>162</v>
      </c>
      <c r="K16" s="315">
        <v>107</v>
      </c>
      <c r="L16" s="316">
        <v>55</v>
      </c>
    </row>
    <row r="17" spans="1:12" s="36" customFormat="1" ht="18.75" customHeight="1" x14ac:dyDescent="0.25">
      <c r="A17" s="296"/>
      <c r="B17" s="51" t="s">
        <v>11</v>
      </c>
      <c r="C17" s="52" t="s">
        <v>341</v>
      </c>
      <c r="D17" s="317">
        <v>-684</v>
      </c>
      <c r="E17" s="315">
        <v>-390</v>
      </c>
      <c r="F17" s="316">
        <v>-294</v>
      </c>
      <c r="G17" s="314">
        <v>-274</v>
      </c>
      <c r="H17" s="315">
        <v>-148</v>
      </c>
      <c r="I17" s="316">
        <v>-126</v>
      </c>
      <c r="J17" s="314">
        <v>-410</v>
      </c>
      <c r="K17" s="315">
        <v>-242</v>
      </c>
      <c r="L17" s="316">
        <v>-168</v>
      </c>
    </row>
    <row r="18" spans="1:12" s="36" customFormat="1" ht="18.75" customHeight="1" x14ac:dyDescent="0.25">
      <c r="A18" s="296"/>
      <c r="B18" s="51" t="s">
        <v>12</v>
      </c>
      <c r="C18" s="52" t="s">
        <v>162</v>
      </c>
      <c r="D18" s="314">
        <v>-2945</v>
      </c>
      <c r="E18" s="315">
        <v>-1868</v>
      </c>
      <c r="F18" s="316">
        <v>-1077</v>
      </c>
      <c r="G18" s="314">
        <v>-2677</v>
      </c>
      <c r="H18" s="315">
        <v>-1797</v>
      </c>
      <c r="I18" s="316">
        <v>-880</v>
      </c>
      <c r="J18" s="314">
        <v>-268</v>
      </c>
      <c r="K18" s="315">
        <v>-71</v>
      </c>
      <c r="L18" s="316">
        <v>-197</v>
      </c>
    </row>
    <row r="19" spans="1:12" s="36" customFormat="1" ht="18.75" customHeight="1" x14ac:dyDescent="0.25">
      <c r="A19" s="296"/>
      <c r="B19" s="51" t="s">
        <v>13</v>
      </c>
      <c r="C19" s="52" t="s">
        <v>323</v>
      </c>
      <c r="D19" s="314">
        <v>-23229</v>
      </c>
      <c r="E19" s="315">
        <v>-11392</v>
      </c>
      <c r="F19" s="316">
        <v>-11837</v>
      </c>
      <c r="G19" s="314">
        <v>-22431</v>
      </c>
      <c r="H19" s="315">
        <v>-11114</v>
      </c>
      <c r="I19" s="316">
        <v>-11317</v>
      </c>
      <c r="J19" s="314">
        <v>-798</v>
      </c>
      <c r="K19" s="315">
        <v>-278</v>
      </c>
      <c r="L19" s="316">
        <v>-520</v>
      </c>
    </row>
    <row r="20" spans="1:12" s="50" customFormat="1" ht="29.25" customHeight="1" x14ac:dyDescent="0.25">
      <c r="A20" s="296"/>
      <c r="B20" s="51" t="s">
        <v>14</v>
      </c>
      <c r="C20" s="53" t="s">
        <v>346</v>
      </c>
      <c r="D20" s="314">
        <v>22</v>
      </c>
      <c r="E20" s="315">
        <v>33</v>
      </c>
      <c r="F20" s="316">
        <v>-11</v>
      </c>
      <c r="G20" s="314">
        <v>0</v>
      </c>
      <c r="H20" s="315">
        <v>2</v>
      </c>
      <c r="I20" s="316">
        <v>-2</v>
      </c>
      <c r="J20" s="314">
        <v>22</v>
      </c>
      <c r="K20" s="315">
        <v>31</v>
      </c>
      <c r="L20" s="316">
        <v>-9</v>
      </c>
    </row>
    <row r="21" spans="1:12" s="50" customFormat="1" ht="41.25" customHeight="1" x14ac:dyDescent="0.25">
      <c r="A21" s="296"/>
      <c r="B21" s="51" t="s">
        <v>15</v>
      </c>
      <c r="C21" s="53" t="s">
        <v>342</v>
      </c>
      <c r="D21" s="314">
        <v>361</v>
      </c>
      <c r="E21" s="315">
        <v>262</v>
      </c>
      <c r="F21" s="316">
        <v>99</v>
      </c>
      <c r="G21" s="314">
        <v>71</v>
      </c>
      <c r="H21" s="315">
        <v>71</v>
      </c>
      <c r="I21" s="316">
        <v>0</v>
      </c>
      <c r="J21" s="314">
        <v>290</v>
      </c>
      <c r="K21" s="315">
        <v>191</v>
      </c>
      <c r="L21" s="316">
        <v>99</v>
      </c>
    </row>
    <row r="22" spans="1:12" s="36" customFormat="1" ht="18.75" customHeight="1" x14ac:dyDescent="0.25">
      <c r="A22" s="296"/>
      <c r="B22" s="51" t="s">
        <v>16</v>
      </c>
      <c r="C22" s="55" t="s">
        <v>163</v>
      </c>
      <c r="D22" s="314">
        <v>94</v>
      </c>
      <c r="E22" s="315">
        <v>26</v>
      </c>
      <c r="F22" s="316">
        <v>68</v>
      </c>
      <c r="G22" s="314">
        <v>17</v>
      </c>
      <c r="H22" s="315">
        <v>9</v>
      </c>
      <c r="I22" s="316">
        <v>8</v>
      </c>
      <c r="J22" s="314">
        <v>77</v>
      </c>
      <c r="K22" s="315">
        <v>17</v>
      </c>
      <c r="L22" s="316">
        <v>60</v>
      </c>
    </row>
    <row r="23" spans="1:12" s="36" customFormat="1" ht="18.75" customHeight="1" x14ac:dyDescent="0.25">
      <c r="A23" s="296"/>
      <c r="B23" s="51" t="s">
        <v>17</v>
      </c>
      <c r="C23" s="55" t="s">
        <v>164</v>
      </c>
      <c r="D23" s="314">
        <v>-23</v>
      </c>
      <c r="E23" s="315">
        <v>71</v>
      </c>
      <c r="F23" s="316">
        <v>-94</v>
      </c>
      <c r="G23" s="314">
        <v>14</v>
      </c>
      <c r="H23" s="315">
        <v>81</v>
      </c>
      <c r="I23" s="316">
        <v>-67</v>
      </c>
      <c r="J23" s="314">
        <v>-37</v>
      </c>
      <c r="K23" s="315">
        <v>-10</v>
      </c>
      <c r="L23" s="316">
        <v>-27</v>
      </c>
    </row>
    <row r="24" spans="1:12" s="50" customFormat="1" ht="29.25" customHeight="1" x14ac:dyDescent="0.25">
      <c r="A24" s="296"/>
      <c r="B24" s="51" t="s">
        <v>18</v>
      </c>
      <c r="C24" s="53" t="s">
        <v>343</v>
      </c>
      <c r="D24" s="314">
        <v>-78</v>
      </c>
      <c r="E24" s="315">
        <v>-31</v>
      </c>
      <c r="F24" s="316">
        <v>-47</v>
      </c>
      <c r="G24" s="314">
        <v>-147</v>
      </c>
      <c r="H24" s="315">
        <v>24</v>
      </c>
      <c r="I24" s="316">
        <v>-171</v>
      </c>
      <c r="J24" s="314">
        <v>69</v>
      </c>
      <c r="K24" s="315">
        <v>-55</v>
      </c>
      <c r="L24" s="316">
        <v>124</v>
      </c>
    </row>
    <row r="25" spans="1:12" s="36" customFormat="1" ht="18.75" customHeight="1" x14ac:dyDescent="0.25">
      <c r="A25" s="296"/>
      <c r="B25" s="51" t="s">
        <v>19</v>
      </c>
      <c r="C25" s="52" t="s">
        <v>165</v>
      </c>
      <c r="D25" s="314">
        <v>1593</v>
      </c>
      <c r="E25" s="315">
        <v>1655</v>
      </c>
      <c r="F25" s="316">
        <v>-62</v>
      </c>
      <c r="G25" s="314">
        <v>2232</v>
      </c>
      <c r="H25" s="315">
        <v>2009</v>
      </c>
      <c r="I25" s="316">
        <v>223</v>
      </c>
      <c r="J25" s="314">
        <v>-639</v>
      </c>
      <c r="K25" s="315">
        <v>-354</v>
      </c>
      <c r="L25" s="316">
        <v>-285</v>
      </c>
    </row>
    <row r="26" spans="1:12" s="36" customFormat="1" ht="18.75" customHeight="1" x14ac:dyDescent="0.25">
      <c r="A26" s="296"/>
      <c r="B26" s="51" t="s">
        <v>20</v>
      </c>
      <c r="C26" s="55" t="s">
        <v>347</v>
      </c>
      <c r="D26" s="314">
        <v>492</v>
      </c>
      <c r="E26" s="315">
        <v>220</v>
      </c>
      <c r="F26" s="316">
        <v>272</v>
      </c>
      <c r="G26" s="314">
        <v>328</v>
      </c>
      <c r="H26" s="315">
        <v>174</v>
      </c>
      <c r="I26" s="316">
        <v>154</v>
      </c>
      <c r="J26" s="314">
        <v>164</v>
      </c>
      <c r="K26" s="315">
        <v>46</v>
      </c>
      <c r="L26" s="316">
        <v>118</v>
      </c>
    </row>
    <row r="27" spans="1:12" s="36" customFormat="1" ht="18.75" customHeight="1" x14ac:dyDescent="0.25">
      <c r="A27" s="296"/>
      <c r="B27" s="51" t="s">
        <v>21</v>
      </c>
      <c r="C27" s="52" t="s">
        <v>166</v>
      </c>
      <c r="D27" s="314">
        <v>-2307</v>
      </c>
      <c r="E27" s="315">
        <v>-1223</v>
      </c>
      <c r="F27" s="316">
        <v>-1084</v>
      </c>
      <c r="G27" s="314">
        <v>-2070</v>
      </c>
      <c r="H27" s="315">
        <v>-1051</v>
      </c>
      <c r="I27" s="316">
        <v>-1019</v>
      </c>
      <c r="J27" s="314">
        <v>-237</v>
      </c>
      <c r="K27" s="315">
        <v>-172</v>
      </c>
      <c r="L27" s="316">
        <v>-65</v>
      </c>
    </row>
    <row r="28" spans="1:12" s="36" customFormat="1" ht="18.75" customHeight="1" x14ac:dyDescent="0.25">
      <c r="A28" s="296"/>
      <c r="B28" s="51" t="s">
        <v>168</v>
      </c>
      <c r="C28" s="52" t="s">
        <v>167</v>
      </c>
      <c r="D28" s="314">
        <v>357</v>
      </c>
      <c r="E28" s="315">
        <v>149</v>
      </c>
      <c r="F28" s="316">
        <v>208</v>
      </c>
      <c r="G28" s="314">
        <v>20</v>
      </c>
      <c r="H28" s="315">
        <v>51</v>
      </c>
      <c r="I28" s="316">
        <v>-31</v>
      </c>
      <c r="J28" s="314">
        <v>337</v>
      </c>
      <c r="K28" s="315">
        <v>98</v>
      </c>
      <c r="L28" s="316">
        <v>239</v>
      </c>
    </row>
    <row r="29" spans="1:12" s="36" customFormat="1" ht="18.75" customHeight="1" x14ac:dyDescent="0.25">
      <c r="A29" s="296"/>
      <c r="B29" s="51" t="s">
        <v>169</v>
      </c>
      <c r="C29" s="52" t="s">
        <v>348</v>
      </c>
      <c r="D29" s="314">
        <v>218</v>
      </c>
      <c r="E29" s="315">
        <v>113</v>
      </c>
      <c r="F29" s="316">
        <v>105</v>
      </c>
      <c r="G29" s="314">
        <v>155</v>
      </c>
      <c r="H29" s="315">
        <v>104</v>
      </c>
      <c r="I29" s="316">
        <v>51</v>
      </c>
      <c r="J29" s="314">
        <v>63</v>
      </c>
      <c r="K29" s="315">
        <v>9</v>
      </c>
      <c r="L29" s="316">
        <v>54</v>
      </c>
    </row>
    <row r="30" spans="1:12" s="36" customFormat="1" ht="18.75" customHeight="1" x14ac:dyDescent="0.25">
      <c r="A30" s="296"/>
      <c r="B30" s="51" t="s">
        <v>171</v>
      </c>
      <c r="C30" s="52" t="s">
        <v>170</v>
      </c>
      <c r="D30" s="314">
        <v>176</v>
      </c>
      <c r="E30" s="315">
        <v>140</v>
      </c>
      <c r="F30" s="316">
        <v>36</v>
      </c>
      <c r="G30" s="314">
        <v>145</v>
      </c>
      <c r="H30" s="315">
        <v>132</v>
      </c>
      <c r="I30" s="316">
        <v>13</v>
      </c>
      <c r="J30" s="314">
        <v>31</v>
      </c>
      <c r="K30" s="315">
        <v>8</v>
      </c>
      <c r="L30" s="316">
        <v>23</v>
      </c>
    </row>
    <row r="31" spans="1:12" s="50" customFormat="1" ht="41.25" customHeight="1" x14ac:dyDescent="0.25">
      <c r="A31" s="296"/>
      <c r="B31" s="51" t="s">
        <v>172</v>
      </c>
      <c r="C31" s="53" t="s">
        <v>209</v>
      </c>
      <c r="D31" s="314">
        <v>45</v>
      </c>
      <c r="E31" s="315">
        <v>21</v>
      </c>
      <c r="F31" s="316">
        <v>24</v>
      </c>
      <c r="G31" s="314">
        <v>41</v>
      </c>
      <c r="H31" s="315">
        <v>26</v>
      </c>
      <c r="I31" s="316">
        <v>15</v>
      </c>
      <c r="J31" s="314">
        <v>4</v>
      </c>
      <c r="K31" s="315">
        <v>-5</v>
      </c>
      <c r="L31" s="316">
        <v>9</v>
      </c>
    </row>
    <row r="32" spans="1:12" s="36" customFormat="1" ht="18.75" customHeight="1" x14ac:dyDescent="0.25">
      <c r="A32" s="296"/>
      <c r="B32" s="280" t="s">
        <v>338</v>
      </c>
      <c r="C32" s="281" t="s">
        <v>106</v>
      </c>
      <c r="D32" s="318">
        <v>1</v>
      </c>
      <c r="E32" s="319">
        <v>0</v>
      </c>
      <c r="F32" s="320">
        <v>1</v>
      </c>
      <c r="G32" s="318">
        <v>1</v>
      </c>
      <c r="H32" s="319">
        <v>0</v>
      </c>
      <c r="I32" s="320">
        <v>1</v>
      </c>
      <c r="J32" s="318">
        <v>0</v>
      </c>
      <c r="K32" s="319">
        <v>0</v>
      </c>
      <c r="L32" s="320">
        <v>0</v>
      </c>
    </row>
    <row r="33" spans="1:12" s="36" customFormat="1" ht="18" customHeight="1" x14ac:dyDescent="0.25">
      <c r="A33" s="296"/>
      <c r="B33" s="278"/>
      <c r="C33" s="279" t="s">
        <v>325</v>
      </c>
      <c r="D33" s="321">
        <v>1</v>
      </c>
      <c r="E33" s="322">
        <v>1</v>
      </c>
      <c r="F33" s="323">
        <v>0</v>
      </c>
      <c r="G33" s="321">
        <v>-2</v>
      </c>
      <c r="H33" s="322">
        <v>0</v>
      </c>
      <c r="I33" s="323">
        <v>-2</v>
      </c>
      <c r="J33" s="321">
        <v>3</v>
      </c>
      <c r="K33" s="322">
        <v>1</v>
      </c>
      <c r="L33" s="323">
        <v>2</v>
      </c>
    </row>
    <row r="34" spans="1:12" ht="18" customHeight="1" x14ac:dyDescent="0.3">
      <c r="A34" s="296"/>
      <c r="B34" s="362" t="s">
        <v>345</v>
      </c>
      <c r="C34" s="363"/>
      <c r="D34" s="321">
        <v>-446</v>
      </c>
      <c r="E34" s="322">
        <v>16</v>
      </c>
      <c r="F34" s="323">
        <v>-462</v>
      </c>
      <c r="G34" s="321">
        <v>-198</v>
      </c>
      <c r="H34" s="322">
        <v>-1</v>
      </c>
      <c r="I34" s="323">
        <v>-197</v>
      </c>
      <c r="J34" s="321">
        <v>-248</v>
      </c>
      <c r="K34" s="322">
        <v>17</v>
      </c>
      <c r="L34" s="323">
        <v>-265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39"/>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329</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351</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26357</v>
      </c>
      <c r="E9" s="312">
        <v>16601</v>
      </c>
      <c r="F9" s="313">
        <v>9756</v>
      </c>
      <c r="G9" s="311">
        <v>12870</v>
      </c>
      <c r="H9" s="312">
        <v>11125</v>
      </c>
      <c r="I9" s="313">
        <v>1745</v>
      </c>
      <c r="J9" s="311">
        <v>13487</v>
      </c>
      <c r="K9" s="312">
        <v>5476</v>
      </c>
      <c r="L9" s="313">
        <v>8011</v>
      </c>
    </row>
    <row r="10" spans="1:12" s="36" customFormat="1" ht="21" customHeight="1" x14ac:dyDescent="0.25">
      <c r="A10" s="295"/>
      <c r="B10" s="369" t="s">
        <v>340</v>
      </c>
      <c r="C10" s="371"/>
      <c r="D10" s="311">
        <v>29773</v>
      </c>
      <c r="E10" s="312">
        <v>16634</v>
      </c>
      <c r="F10" s="313">
        <v>13139</v>
      </c>
      <c r="G10" s="311">
        <v>14633</v>
      </c>
      <c r="H10" s="312">
        <v>11144</v>
      </c>
      <c r="I10" s="313">
        <v>3489</v>
      </c>
      <c r="J10" s="311">
        <v>15140</v>
      </c>
      <c r="K10" s="312">
        <v>5490</v>
      </c>
      <c r="L10" s="313">
        <v>9650</v>
      </c>
    </row>
    <row r="11" spans="1:12" s="50" customFormat="1" ht="18.75" customHeight="1" x14ac:dyDescent="0.25">
      <c r="A11" s="296"/>
      <c r="B11" s="45" t="s">
        <v>5</v>
      </c>
      <c r="C11" s="46" t="s">
        <v>160</v>
      </c>
      <c r="D11" s="314">
        <v>-30</v>
      </c>
      <c r="E11" s="315">
        <v>-69</v>
      </c>
      <c r="F11" s="316">
        <v>39</v>
      </c>
      <c r="G11" s="314">
        <v>-94</v>
      </c>
      <c r="H11" s="315">
        <v>-96</v>
      </c>
      <c r="I11" s="316">
        <v>2</v>
      </c>
      <c r="J11" s="314">
        <v>64</v>
      </c>
      <c r="K11" s="315">
        <v>27</v>
      </c>
      <c r="L11" s="316">
        <v>37</v>
      </c>
    </row>
    <row r="12" spans="1:12" s="50" customFormat="1" ht="18.75" customHeight="1" x14ac:dyDescent="0.25">
      <c r="A12" s="296"/>
      <c r="B12" s="51" t="s">
        <v>6</v>
      </c>
      <c r="C12" s="52" t="s">
        <v>161</v>
      </c>
      <c r="D12" s="314">
        <v>-49</v>
      </c>
      <c r="E12" s="315">
        <v>-34</v>
      </c>
      <c r="F12" s="316">
        <v>-15</v>
      </c>
      <c r="G12" s="314">
        <v>-28</v>
      </c>
      <c r="H12" s="315">
        <v>-28</v>
      </c>
      <c r="I12" s="316">
        <v>0</v>
      </c>
      <c r="J12" s="314">
        <v>-21</v>
      </c>
      <c r="K12" s="315">
        <v>-6</v>
      </c>
      <c r="L12" s="316">
        <v>-15</v>
      </c>
    </row>
    <row r="13" spans="1:12" s="50" customFormat="1" ht="18.75" customHeight="1" x14ac:dyDescent="0.25">
      <c r="A13" s="296"/>
      <c r="B13" s="51" t="s">
        <v>7</v>
      </c>
      <c r="C13" s="52" t="s">
        <v>321</v>
      </c>
      <c r="D13" s="314">
        <v>1914</v>
      </c>
      <c r="E13" s="315">
        <v>1074</v>
      </c>
      <c r="F13" s="316">
        <v>840</v>
      </c>
      <c r="G13" s="314">
        <v>749</v>
      </c>
      <c r="H13" s="315">
        <v>511</v>
      </c>
      <c r="I13" s="316">
        <v>238</v>
      </c>
      <c r="J13" s="314">
        <v>1165</v>
      </c>
      <c r="K13" s="315">
        <v>563</v>
      </c>
      <c r="L13" s="316">
        <v>602</v>
      </c>
    </row>
    <row r="14" spans="1:12" s="50" customFormat="1" ht="18.75" customHeight="1" x14ac:dyDescent="0.25">
      <c r="A14" s="296"/>
      <c r="B14" s="51" t="s">
        <v>8</v>
      </c>
      <c r="C14" s="52" t="s">
        <v>105</v>
      </c>
      <c r="D14" s="314">
        <v>208</v>
      </c>
      <c r="E14" s="315">
        <v>122</v>
      </c>
      <c r="F14" s="316">
        <v>86</v>
      </c>
      <c r="G14" s="314">
        <v>-18</v>
      </c>
      <c r="H14" s="315">
        <v>-15</v>
      </c>
      <c r="I14" s="316">
        <v>-3</v>
      </c>
      <c r="J14" s="314">
        <v>226</v>
      </c>
      <c r="K14" s="315">
        <v>137</v>
      </c>
      <c r="L14" s="316">
        <v>89</v>
      </c>
    </row>
    <row r="15" spans="1:12" s="50" customFormat="1" ht="29.25" customHeight="1" x14ac:dyDescent="0.25">
      <c r="A15" s="296"/>
      <c r="B15" s="51" t="s">
        <v>9</v>
      </c>
      <c r="C15" s="53" t="s">
        <v>208</v>
      </c>
      <c r="D15" s="314">
        <v>126</v>
      </c>
      <c r="E15" s="315">
        <v>105</v>
      </c>
      <c r="F15" s="316">
        <v>21</v>
      </c>
      <c r="G15" s="314">
        <v>119</v>
      </c>
      <c r="H15" s="315">
        <v>111</v>
      </c>
      <c r="I15" s="316">
        <v>8</v>
      </c>
      <c r="J15" s="314">
        <v>7</v>
      </c>
      <c r="K15" s="315">
        <v>-6</v>
      </c>
      <c r="L15" s="316">
        <v>13</v>
      </c>
    </row>
    <row r="16" spans="1:12" s="36" customFormat="1" ht="18.75" customHeight="1" x14ac:dyDescent="0.25">
      <c r="A16" s="296"/>
      <c r="B16" s="51" t="s">
        <v>10</v>
      </c>
      <c r="C16" s="52" t="s">
        <v>322</v>
      </c>
      <c r="D16" s="314">
        <v>635</v>
      </c>
      <c r="E16" s="315">
        <v>530</v>
      </c>
      <c r="F16" s="316">
        <v>105</v>
      </c>
      <c r="G16" s="314">
        <v>329</v>
      </c>
      <c r="H16" s="315">
        <v>383</v>
      </c>
      <c r="I16" s="316">
        <v>-54</v>
      </c>
      <c r="J16" s="314">
        <v>306</v>
      </c>
      <c r="K16" s="315">
        <v>147</v>
      </c>
      <c r="L16" s="316">
        <v>159</v>
      </c>
    </row>
    <row r="17" spans="1:12" s="36" customFormat="1" ht="18.75" customHeight="1" x14ac:dyDescent="0.25">
      <c r="A17" s="296"/>
      <c r="B17" s="51" t="s">
        <v>11</v>
      </c>
      <c r="C17" s="52" t="s">
        <v>341</v>
      </c>
      <c r="D17" s="317">
        <v>3094</v>
      </c>
      <c r="E17" s="315">
        <v>1581</v>
      </c>
      <c r="F17" s="316">
        <v>1513</v>
      </c>
      <c r="G17" s="314">
        <v>269</v>
      </c>
      <c r="H17" s="315">
        <v>392</v>
      </c>
      <c r="I17" s="316">
        <v>-123</v>
      </c>
      <c r="J17" s="314">
        <v>2825</v>
      </c>
      <c r="K17" s="315">
        <v>1189</v>
      </c>
      <c r="L17" s="316">
        <v>1636</v>
      </c>
    </row>
    <row r="18" spans="1:12" s="36" customFormat="1" ht="18.75" customHeight="1" x14ac:dyDescent="0.25">
      <c r="A18" s="296"/>
      <c r="B18" s="51" t="s">
        <v>12</v>
      </c>
      <c r="C18" s="52" t="s">
        <v>162</v>
      </c>
      <c r="D18" s="314">
        <v>2180</v>
      </c>
      <c r="E18" s="315">
        <v>2090</v>
      </c>
      <c r="F18" s="316">
        <v>90</v>
      </c>
      <c r="G18" s="314">
        <v>2149</v>
      </c>
      <c r="H18" s="315">
        <v>1934</v>
      </c>
      <c r="I18" s="316">
        <v>215</v>
      </c>
      <c r="J18" s="314">
        <v>31</v>
      </c>
      <c r="K18" s="315">
        <v>156</v>
      </c>
      <c r="L18" s="316">
        <v>-125</v>
      </c>
    </row>
    <row r="19" spans="1:12" s="36" customFormat="1" ht="18.75" customHeight="1" x14ac:dyDescent="0.25">
      <c r="A19" s="296"/>
      <c r="B19" s="51" t="s">
        <v>13</v>
      </c>
      <c r="C19" s="52" t="s">
        <v>323</v>
      </c>
      <c r="D19" s="314">
        <v>4851</v>
      </c>
      <c r="E19" s="315">
        <v>3505</v>
      </c>
      <c r="F19" s="316">
        <v>1346</v>
      </c>
      <c r="G19" s="314">
        <v>4425</v>
      </c>
      <c r="H19" s="315">
        <v>3335</v>
      </c>
      <c r="I19" s="316">
        <v>1090</v>
      </c>
      <c r="J19" s="314">
        <v>426</v>
      </c>
      <c r="K19" s="315">
        <v>170</v>
      </c>
      <c r="L19" s="316">
        <v>256</v>
      </c>
    </row>
    <row r="20" spans="1:12" s="50" customFormat="1" ht="29.25" customHeight="1" x14ac:dyDescent="0.25">
      <c r="A20" s="296"/>
      <c r="B20" s="51" t="s">
        <v>14</v>
      </c>
      <c r="C20" s="53" t="s">
        <v>346</v>
      </c>
      <c r="D20" s="314">
        <v>-21</v>
      </c>
      <c r="E20" s="315">
        <v>-54</v>
      </c>
      <c r="F20" s="316">
        <v>33</v>
      </c>
      <c r="G20" s="314">
        <v>20</v>
      </c>
      <c r="H20" s="315">
        <v>14</v>
      </c>
      <c r="I20" s="316">
        <v>6</v>
      </c>
      <c r="J20" s="314">
        <v>-41</v>
      </c>
      <c r="K20" s="315">
        <v>-68</v>
      </c>
      <c r="L20" s="316">
        <v>27</v>
      </c>
    </row>
    <row r="21" spans="1:12" s="50" customFormat="1" ht="41.25" customHeight="1" x14ac:dyDescent="0.25">
      <c r="A21" s="296"/>
      <c r="B21" s="51" t="s">
        <v>15</v>
      </c>
      <c r="C21" s="53" t="s">
        <v>342</v>
      </c>
      <c r="D21" s="314">
        <v>853</v>
      </c>
      <c r="E21" s="315">
        <v>606</v>
      </c>
      <c r="F21" s="316">
        <v>247</v>
      </c>
      <c r="G21" s="314">
        <v>63</v>
      </c>
      <c r="H21" s="315">
        <v>63</v>
      </c>
      <c r="I21" s="316">
        <v>0</v>
      </c>
      <c r="J21" s="314">
        <v>790</v>
      </c>
      <c r="K21" s="315">
        <v>543</v>
      </c>
      <c r="L21" s="316">
        <v>247</v>
      </c>
    </row>
    <row r="22" spans="1:12" s="36" customFormat="1" ht="18.75" customHeight="1" x14ac:dyDescent="0.25">
      <c r="A22" s="296"/>
      <c r="B22" s="51" t="s">
        <v>16</v>
      </c>
      <c r="C22" s="55" t="s">
        <v>163</v>
      </c>
      <c r="D22" s="314">
        <v>302</v>
      </c>
      <c r="E22" s="315">
        <v>132</v>
      </c>
      <c r="F22" s="316">
        <v>170</v>
      </c>
      <c r="G22" s="314">
        <v>-29</v>
      </c>
      <c r="H22" s="315">
        <v>-45</v>
      </c>
      <c r="I22" s="316">
        <v>16</v>
      </c>
      <c r="J22" s="314">
        <v>331</v>
      </c>
      <c r="K22" s="315">
        <v>177</v>
      </c>
      <c r="L22" s="316">
        <v>154</v>
      </c>
    </row>
    <row r="23" spans="1:12" s="36" customFormat="1" ht="18.75" customHeight="1" x14ac:dyDescent="0.25">
      <c r="A23" s="296"/>
      <c r="B23" s="51" t="s">
        <v>17</v>
      </c>
      <c r="C23" s="55" t="s">
        <v>164</v>
      </c>
      <c r="D23" s="314">
        <v>125</v>
      </c>
      <c r="E23" s="315">
        <v>161</v>
      </c>
      <c r="F23" s="316">
        <v>-36</v>
      </c>
      <c r="G23" s="314">
        <v>-3</v>
      </c>
      <c r="H23" s="315">
        <v>88</v>
      </c>
      <c r="I23" s="316">
        <v>-91</v>
      </c>
      <c r="J23" s="314">
        <v>128</v>
      </c>
      <c r="K23" s="315">
        <v>73</v>
      </c>
      <c r="L23" s="316">
        <v>55</v>
      </c>
    </row>
    <row r="24" spans="1:12" s="50" customFormat="1" ht="29.25" customHeight="1" x14ac:dyDescent="0.25">
      <c r="A24" s="296"/>
      <c r="B24" s="51" t="s">
        <v>18</v>
      </c>
      <c r="C24" s="53" t="s">
        <v>343</v>
      </c>
      <c r="D24" s="314">
        <v>375</v>
      </c>
      <c r="E24" s="315">
        <v>124</v>
      </c>
      <c r="F24" s="316">
        <v>251</v>
      </c>
      <c r="G24" s="314">
        <v>5</v>
      </c>
      <c r="H24" s="315">
        <v>114</v>
      </c>
      <c r="I24" s="316">
        <v>-109</v>
      </c>
      <c r="J24" s="314">
        <v>370</v>
      </c>
      <c r="K24" s="315">
        <v>10</v>
      </c>
      <c r="L24" s="316">
        <v>360</v>
      </c>
    </row>
    <row r="25" spans="1:12" s="36" customFormat="1" ht="18.75" customHeight="1" x14ac:dyDescent="0.25">
      <c r="A25" s="296"/>
      <c r="B25" s="51" t="s">
        <v>19</v>
      </c>
      <c r="C25" s="52" t="s">
        <v>165</v>
      </c>
      <c r="D25" s="314">
        <v>4491</v>
      </c>
      <c r="E25" s="315">
        <v>3127</v>
      </c>
      <c r="F25" s="316">
        <v>1364</v>
      </c>
      <c r="G25" s="314">
        <v>4366</v>
      </c>
      <c r="H25" s="315">
        <v>3084</v>
      </c>
      <c r="I25" s="316">
        <v>1282</v>
      </c>
      <c r="J25" s="314">
        <v>125</v>
      </c>
      <c r="K25" s="315">
        <v>43</v>
      </c>
      <c r="L25" s="316">
        <v>82</v>
      </c>
    </row>
    <row r="26" spans="1:12" s="36" customFormat="1" ht="18.75" customHeight="1" x14ac:dyDescent="0.25">
      <c r="A26" s="296"/>
      <c r="B26" s="51" t="s">
        <v>20</v>
      </c>
      <c r="C26" s="55" t="s">
        <v>347</v>
      </c>
      <c r="D26" s="314">
        <v>2903</v>
      </c>
      <c r="E26" s="315">
        <v>736</v>
      </c>
      <c r="F26" s="316">
        <v>2167</v>
      </c>
      <c r="G26" s="314">
        <v>848</v>
      </c>
      <c r="H26" s="315">
        <v>153</v>
      </c>
      <c r="I26" s="316">
        <v>695</v>
      </c>
      <c r="J26" s="314">
        <v>2055</v>
      </c>
      <c r="K26" s="315">
        <v>583</v>
      </c>
      <c r="L26" s="316">
        <v>1472</v>
      </c>
    </row>
    <row r="27" spans="1:12" s="36" customFormat="1" ht="18.75" customHeight="1" x14ac:dyDescent="0.25">
      <c r="A27" s="296"/>
      <c r="B27" s="51" t="s">
        <v>21</v>
      </c>
      <c r="C27" s="52" t="s">
        <v>166</v>
      </c>
      <c r="D27" s="314">
        <v>1668</v>
      </c>
      <c r="E27" s="315">
        <v>843</v>
      </c>
      <c r="F27" s="316">
        <v>825</v>
      </c>
      <c r="G27" s="314">
        <v>127</v>
      </c>
      <c r="H27" s="315">
        <v>138</v>
      </c>
      <c r="I27" s="316">
        <v>-11</v>
      </c>
      <c r="J27" s="314">
        <v>1541</v>
      </c>
      <c r="K27" s="315">
        <v>705</v>
      </c>
      <c r="L27" s="316">
        <v>836</v>
      </c>
    </row>
    <row r="28" spans="1:12" s="36" customFormat="1" ht="18.75" customHeight="1" x14ac:dyDescent="0.25">
      <c r="A28" s="296"/>
      <c r="B28" s="51" t="s">
        <v>168</v>
      </c>
      <c r="C28" s="52" t="s">
        <v>167</v>
      </c>
      <c r="D28" s="314">
        <v>4262</v>
      </c>
      <c r="E28" s="315">
        <v>1019</v>
      </c>
      <c r="F28" s="316">
        <v>3243</v>
      </c>
      <c r="G28" s="314">
        <v>589</v>
      </c>
      <c r="H28" s="315">
        <v>311</v>
      </c>
      <c r="I28" s="316">
        <v>278</v>
      </c>
      <c r="J28" s="314">
        <v>3673</v>
      </c>
      <c r="K28" s="315">
        <v>708</v>
      </c>
      <c r="L28" s="316">
        <v>2965</v>
      </c>
    </row>
    <row r="29" spans="1:12" s="36" customFormat="1" ht="18.75" customHeight="1" x14ac:dyDescent="0.25">
      <c r="A29" s="296"/>
      <c r="B29" s="51" t="s">
        <v>169</v>
      </c>
      <c r="C29" s="52" t="s">
        <v>348</v>
      </c>
      <c r="D29" s="314">
        <v>502</v>
      </c>
      <c r="E29" s="315">
        <v>167</v>
      </c>
      <c r="F29" s="316">
        <v>335</v>
      </c>
      <c r="G29" s="314">
        <v>175</v>
      </c>
      <c r="H29" s="315">
        <v>72</v>
      </c>
      <c r="I29" s="316">
        <v>103</v>
      </c>
      <c r="J29" s="314">
        <v>327</v>
      </c>
      <c r="K29" s="315">
        <v>95</v>
      </c>
      <c r="L29" s="316">
        <v>232</v>
      </c>
    </row>
    <row r="30" spans="1:12" s="36" customFormat="1" ht="18.75" customHeight="1" x14ac:dyDescent="0.25">
      <c r="A30" s="296"/>
      <c r="B30" s="51" t="s">
        <v>171</v>
      </c>
      <c r="C30" s="52" t="s">
        <v>170</v>
      </c>
      <c r="D30" s="314">
        <v>1266</v>
      </c>
      <c r="E30" s="315">
        <v>798</v>
      </c>
      <c r="F30" s="316">
        <v>468</v>
      </c>
      <c r="G30" s="314">
        <v>507</v>
      </c>
      <c r="H30" s="315">
        <v>579</v>
      </c>
      <c r="I30" s="316">
        <v>-72</v>
      </c>
      <c r="J30" s="314">
        <v>759</v>
      </c>
      <c r="K30" s="315">
        <v>219</v>
      </c>
      <c r="L30" s="316">
        <v>540</v>
      </c>
    </row>
    <row r="31" spans="1:12" s="50" customFormat="1" ht="41.25" customHeight="1" x14ac:dyDescent="0.25">
      <c r="A31" s="296"/>
      <c r="B31" s="51" t="s">
        <v>172</v>
      </c>
      <c r="C31" s="53" t="s">
        <v>209</v>
      </c>
      <c r="D31" s="314">
        <v>86</v>
      </c>
      <c r="E31" s="315">
        <v>41</v>
      </c>
      <c r="F31" s="316">
        <v>45</v>
      </c>
      <c r="G31" s="314">
        <v>60</v>
      </c>
      <c r="H31" s="315">
        <v>43</v>
      </c>
      <c r="I31" s="316">
        <v>17</v>
      </c>
      <c r="J31" s="314">
        <v>26</v>
      </c>
      <c r="K31" s="315">
        <v>-2</v>
      </c>
      <c r="L31" s="316">
        <v>28</v>
      </c>
    </row>
    <row r="32" spans="1:12" s="36" customFormat="1" ht="18.75" customHeight="1" x14ac:dyDescent="0.25">
      <c r="A32" s="296"/>
      <c r="B32" s="280" t="s">
        <v>338</v>
      </c>
      <c r="C32" s="281" t="s">
        <v>106</v>
      </c>
      <c r="D32" s="318">
        <v>-4</v>
      </c>
      <c r="E32" s="319">
        <v>-6</v>
      </c>
      <c r="F32" s="320">
        <v>2</v>
      </c>
      <c r="G32" s="318">
        <v>0</v>
      </c>
      <c r="H32" s="319">
        <v>-1</v>
      </c>
      <c r="I32" s="320">
        <v>1</v>
      </c>
      <c r="J32" s="318">
        <v>-4</v>
      </c>
      <c r="K32" s="319">
        <v>-5</v>
      </c>
      <c r="L32" s="320">
        <v>1</v>
      </c>
    </row>
    <row r="33" spans="1:12" s="36" customFormat="1" ht="18" customHeight="1" x14ac:dyDescent="0.25">
      <c r="A33" s="296"/>
      <c r="B33" s="278"/>
      <c r="C33" s="279" t="s">
        <v>325</v>
      </c>
      <c r="D33" s="321">
        <v>36</v>
      </c>
      <c r="E33" s="322">
        <v>36</v>
      </c>
      <c r="F33" s="323">
        <v>0</v>
      </c>
      <c r="G33" s="321">
        <v>5</v>
      </c>
      <c r="H33" s="322">
        <v>4</v>
      </c>
      <c r="I33" s="323">
        <v>1</v>
      </c>
      <c r="J33" s="321">
        <v>31</v>
      </c>
      <c r="K33" s="322">
        <v>32</v>
      </c>
      <c r="L33" s="323">
        <v>-1</v>
      </c>
    </row>
    <row r="34" spans="1:12" ht="18" customHeight="1" x14ac:dyDescent="0.3">
      <c r="A34" s="296"/>
      <c r="B34" s="362" t="s">
        <v>345</v>
      </c>
      <c r="C34" s="363"/>
      <c r="D34" s="321">
        <v>-3416</v>
      </c>
      <c r="E34" s="322">
        <v>-33</v>
      </c>
      <c r="F34" s="323">
        <v>-3383</v>
      </c>
      <c r="G34" s="321">
        <v>-1763</v>
      </c>
      <c r="H34" s="322">
        <v>-19</v>
      </c>
      <c r="I34" s="323">
        <v>-1744</v>
      </c>
      <c r="J34" s="321">
        <v>-1653</v>
      </c>
      <c r="K34" s="322">
        <v>-14</v>
      </c>
      <c r="L34" s="323">
        <v>-1639</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15"/>
  <sheetViews>
    <sheetView showGridLines="0" zoomScaleNormal="100" workbookViewId="0"/>
  </sheetViews>
  <sheetFormatPr baseColWidth="10" defaultColWidth="11.44140625" defaultRowHeight="14.4" x14ac:dyDescent="0.3"/>
  <cols>
    <col min="1" max="1" width="3.6640625" style="327" customWidth="1"/>
    <col min="2" max="2" width="81.6640625" style="327" customWidth="1"/>
    <col min="3" max="16384" width="11.44140625" style="327"/>
  </cols>
  <sheetData>
    <row r="2" spans="2:2" ht="17.399999999999999" x14ac:dyDescent="0.3">
      <c r="B2" s="332" t="s">
        <v>333</v>
      </c>
    </row>
    <row r="4" spans="2:2" ht="105" x14ac:dyDescent="0.3">
      <c r="B4" s="331" t="s">
        <v>334</v>
      </c>
    </row>
    <row r="6" spans="2:2" ht="91.2" x14ac:dyDescent="0.3">
      <c r="B6" s="331" t="s">
        <v>364</v>
      </c>
    </row>
    <row r="9" spans="2:2" ht="45.6" x14ac:dyDescent="0.3">
      <c r="B9" s="328" t="s">
        <v>335</v>
      </c>
    </row>
    <row r="10" spans="2:2" ht="15.6" x14ac:dyDescent="0.3">
      <c r="B10" s="330"/>
    </row>
    <row r="11" spans="2:2" ht="120.6" x14ac:dyDescent="0.3">
      <c r="B11" s="328" t="s">
        <v>337</v>
      </c>
    </row>
    <row r="12" spans="2:2" ht="15" x14ac:dyDescent="0.3">
      <c r="B12" s="329"/>
    </row>
    <row r="13" spans="2:2" ht="183.6" x14ac:dyDescent="0.3">
      <c r="B13" s="328" t="s">
        <v>388</v>
      </c>
    </row>
    <row r="15" spans="2:2" ht="30.6" x14ac:dyDescent="0.3">
      <c r="B15" s="328" t="s">
        <v>336</v>
      </c>
    </row>
  </sheetData>
  <pageMargins left="0.70866141732283472" right="0.70866141732283472" top="0.78740157480314965"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40"/>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173</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352</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329025</v>
      </c>
      <c r="E9" s="43">
        <v>175787</v>
      </c>
      <c r="F9" s="44">
        <v>153238</v>
      </c>
      <c r="G9" s="42">
        <v>143403</v>
      </c>
      <c r="H9" s="43">
        <v>94692</v>
      </c>
      <c r="I9" s="44">
        <v>48711</v>
      </c>
      <c r="J9" s="42">
        <v>185622</v>
      </c>
      <c r="K9" s="43">
        <v>81095</v>
      </c>
      <c r="L9" s="44">
        <v>104527</v>
      </c>
    </row>
    <row r="10" spans="1:12" s="36" customFormat="1" ht="21" customHeight="1" x14ac:dyDescent="0.25">
      <c r="A10" s="295"/>
      <c r="B10" s="369" t="s">
        <v>340</v>
      </c>
      <c r="C10" s="371"/>
      <c r="D10" s="42">
        <v>326179</v>
      </c>
      <c r="E10" s="43">
        <v>175513</v>
      </c>
      <c r="F10" s="44">
        <v>150666</v>
      </c>
      <c r="G10" s="42">
        <v>142497</v>
      </c>
      <c r="H10" s="43">
        <v>94558</v>
      </c>
      <c r="I10" s="44">
        <v>47939</v>
      </c>
      <c r="J10" s="42">
        <v>183682</v>
      </c>
      <c r="K10" s="43">
        <v>80955</v>
      </c>
      <c r="L10" s="44">
        <v>102727</v>
      </c>
    </row>
    <row r="11" spans="1:12" s="50" customFormat="1" ht="18.75" customHeight="1" x14ac:dyDescent="0.25">
      <c r="A11" s="296"/>
      <c r="B11" s="45" t="s">
        <v>5</v>
      </c>
      <c r="C11" s="46" t="s">
        <v>160</v>
      </c>
      <c r="D11" s="47">
        <v>719</v>
      </c>
      <c r="E11" s="48">
        <v>443</v>
      </c>
      <c r="F11" s="49">
        <v>276</v>
      </c>
      <c r="G11" s="47">
        <v>664</v>
      </c>
      <c r="H11" s="48">
        <v>417</v>
      </c>
      <c r="I11" s="49">
        <v>247</v>
      </c>
      <c r="J11" s="47">
        <v>55</v>
      </c>
      <c r="K11" s="48">
        <v>26</v>
      </c>
      <c r="L11" s="49">
        <v>29</v>
      </c>
    </row>
    <row r="12" spans="1:12" s="50" customFormat="1" ht="18.75" customHeight="1" x14ac:dyDescent="0.25">
      <c r="A12" s="296"/>
      <c r="B12" s="51" t="s">
        <v>6</v>
      </c>
      <c r="C12" s="52" t="s">
        <v>161</v>
      </c>
      <c r="D12" s="47">
        <v>12</v>
      </c>
      <c r="E12" s="48">
        <v>10</v>
      </c>
      <c r="F12" s="49">
        <v>2</v>
      </c>
      <c r="G12" s="47">
        <v>3</v>
      </c>
      <c r="H12" s="48">
        <v>2</v>
      </c>
      <c r="I12" s="49">
        <v>1</v>
      </c>
      <c r="J12" s="47">
        <v>9</v>
      </c>
      <c r="K12" s="48">
        <v>8</v>
      </c>
      <c r="L12" s="49">
        <v>1</v>
      </c>
    </row>
    <row r="13" spans="1:12" s="50" customFormat="1" ht="18.75" customHeight="1" x14ac:dyDescent="0.25">
      <c r="A13" s="296"/>
      <c r="B13" s="51" t="s">
        <v>7</v>
      </c>
      <c r="C13" s="52" t="s">
        <v>321</v>
      </c>
      <c r="D13" s="47">
        <v>17104</v>
      </c>
      <c r="E13" s="48">
        <v>11328</v>
      </c>
      <c r="F13" s="49">
        <v>5776</v>
      </c>
      <c r="G13" s="47">
        <v>8918</v>
      </c>
      <c r="H13" s="48">
        <v>6327</v>
      </c>
      <c r="I13" s="49">
        <v>2591</v>
      </c>
      <c r="J13" s="47">
        <v>8186</v>
      </c>
      <c r="K13" s="48">
        <v>5001</v>
      </c>
      <c r="L13" s="49">
        <v>3185</v>
      </c>
    </row>
    <row r="14" spans="1:12" s="50" customFormat="1" ht="18.75" customHeight="1" x14ac:dyDescent="0.25">
      <c r="A14" s="296"/>
      <c r="B14" s="51" t="s">
        <v>8</v>
      </c>
      <c r="C14" s="52" t="s">
        <v>105</v>
      </c>
      <c r="D14" s="47">
        <v>1099</v>
      </c>
      <c r="E14" s="48">
        <v>692</v>
      </c>
      <c r="F14" s="49">
        <v>407</v>
      </c>
      <c r="G14" s="47">
        <v>44</v>
      </c>
      <c r="H14" s="48">
        <v>36</v>
      </c>
      <c r="I14" s="49">
        <v>8</v>
      </c>
      <c r="J14" s="47">
        <v>1055</v>
      </c>
      <c r="K14" s="48">
        <v>656</v>
      </c>
      <c r="L14" s="49">
        <v>399</v>
      </c>
    </row>
    <row r="15" spans="1:12" s="50" customFormat="1" ht="29.25" customHeight="1" x14ac:dyDescent="0.25">
      <c r="A15" s="296"/>
      <c r="B15" s="51" t="s">
        <v>9</v>
      </c>
      <c r="C15" s="53" t="s">
        <v>208</v>
      </c>
      <c r="D15" s="47">
        <v>613</v>
      </c>
      <c r="E15" s="48">
        <v>549</v>
      </c>
      <c r="F15" s="49">
        <v>64</v>
      </c>
      <c r="G15" s="47">
        <v>482</v>
      </c>
      <c r="H15" s="48">
        <v>470</v>
      </c>
      <c r="I15" s="49">
        <v>12</v>
      </c>
      <c r="J15" s="47">
        <v>131</v>
      </c>
      <c r="K15" s="48">
        <v>79</v>
      </c>
      <c r="L15" s="49">
        <v>52</v>
      </c>
    </row>
    <row r="16" spans="1:12" s="36" customFormat="1" ht="18.75" customHeight="1" x14ac:dyDescent="0.25">
      <c r="A16" s="296"/>
      <c r="B16" s="51" t="s">
        <v>10</v>
      </c>
      <c r="C16" s="52" t="s">
        <v>322</v>
      </c>
      <c r="D16" s="47">
        <v>27233</v>
      </c>
      <c r="E16" s="48">
        <v>25433</v>
      </c>
      <c r="F16" s="49">
        <v>1800</v>
      </c>
      <c r="G16" s="47">
        <v>23141</v>
      </c>
      <c r="H16" s="48">
        <v>22778</v>
      </c>
      <c r="I16" s="49">
        <v>363</v>
      </c>
      <c r="J16" s="47">
        <v>4092</v>
      </c>
      <c r="K16" s="48">
        <v>2655</v>
      </c>
      <c r="L16" s="49">
        <v>1437</v>
      </c>
    </row>
    <row r="17" spans="1:12" s="36" customFormat="1" ht="18.75" customHeight="1" x14ac:dyDescent="0.25">
      <c r="A17" s="296"/>
      <c r="B17" s="51" t="s">
        <v>11</v>
      </c>
      <c r="C17" s="52" t="s">
        <v>341</v>
      </c>
      <c r="D17" s="54">
        <v>42275</v>
      </c>
      <c r="E17" s="48">
        <v>19733</v>
      </c>
      <c r="F17" s="49">
        <v>22542</v>
      </c>
      <c r="G17" s="47">
        <v>9822</v>
      </c>
      <c r="H17" s="48">
        <v>6939</v>
      </c>
      <c r="I17" s="49">
        <v>2883</v>
      </c>
      <c r="J17" s="47">
        <v>32453</v>
      </c>
      <c r="K17" s="48">
        <v>12794</v>
      </c>
      <c r="L17" s="49">
        <v>19659</v>
      </c>
    </row>
    <row r="18" spans="1:12" s="36" customFormat="1" ht="18.75" customHeight="1" x14ac:dyDescent="0.25">
      <c r="A18" s="296"/>
      <c r="B18" s="51" t="s">
        <v>12</v>
      </c>
      <c r="C18" s="52" t="s">
        <v>162</v>
      </c>
      <c r="D18" s="47">
        <v>18446</v>
      </c>
      <c r="E18" s="48">
        <v>15646</v>
      </c>
      <c r="F18" s="49">
        <v>2800</v>
      </c>
      <c r="G18" s="47">
        <v>11837</v>
      </c>
      <c r="H18" s="48">
        <v>11120</v>
      </c>
      <c r="I18" s="49">
        <v>717</v>
      </c>
      <c r="J18" s="47">
        <v>6609</v>
      </c>
      <c r="K18" s="48">
        <v>4526</v>
      </c>
      <c r="L18" s="49">
        <v>2083</v>
      </c>
    </row>
    <row r="19" spans="1:12" s="36" customFormat="1" ht="18.75" customHeight="1" x14ac:dyDescent="0.25">
      <c r="A19" s="296"/>
      <c r="B19" s="51" t="s">
        <v>13</v>
      </c>
      <c r="C19" s="52" t="s">
        <v>323</v>
      </c>
      <c r="D19" s="47">
        <v>37947</v>
      </c>
      <c r="E19" s="48">
        <v>21923</v>
      </c>
      <c r="F19" s="49">
        <v>16024</v>
      </c>
      <c r="G19" s="47">
        <v>33158</v>
      </c>
      <c r="H19" s="48">
        <v>19649</v>
      </c>
      <c r="I19" s="49">
        <v>13509</v>
      </c>
      <c r="J19" s="47">
        <v>4789</v>
      </c>
      <c r="K19" s="48">
        <v>2274</v>
      </c>
      <c r="L19" s="49">
        <v>2515</v>
      </c>
    </row>
    <row r="20" spans="1:12" s="50" customFormat="1" ht="29.25" customHeight="1" x14ac:dyDescent="0.25">
      <c r="A20" s="296"/>
      <c r="B20" s="51" t="s">
        <v>14</v>
      </c>
      <c r="C20" s="53" t="s">
        <v>346</v>
      </c>
      <c r="D20" s="47">
        <v>2758</v>
      </c>
      <c r="E20" s="48">
        <v>1480</v>
      </c>
      <c r="F20" s="49">
        <v>1278</v>
      </c>
      <c r="G20" s="47">
        <v>98</v>
      </c>
      <c r="H20" s="48">
        <v>32</v>
      </c>
      <c r="I20" s="49">
        <v>66</v>
      </c>
      <c r="J20" s="47">
        <v>2660</v>
      </c>
      <c r="K20" s="48">
        <v>1448</v>
      </c>
      <c r="L20" s="49">
        <v>1212</v>
      </c>
    </row>
    <row r="21" spans="1:12" s="50" customFormat="1" ht="41.25" customHeight="1" x14ac:dyDescent="0.25">
      <c r="A21" s="296"/>
      <c r="B21" s="51" t="s">
        <v>15</v>
      </c>
      <c r="C21" s="53" t="s">
        <v>342</v>
      </c>
      <c r="D21" s="47">
        <v>16530</v>
      </c>
      <c r="E21" s="48">
        <v>11273</v>
      </c>
      <c r="F21" s="49">
        <v>5257</v>
      </c>
      <c r="G21" s="47">
        <v>1313</v>
      </c>
      <c r="H21" s="48">
        <v>1218</v>
      </c>
      <c r="I21" s="49">
        <v>95</v>
      </c>
      <c r="J21" s="47">
        <v>15217</v>
      </c>
      <c r="K21" s="48">
        <v>10055</v>
      </c>
      <c r="L21" s="49">
        <v>5162</v>
      </c>
    </row>
    <row r="22" spans="1:12" s="36" customFormat="1" ht="18.75" customHeight="1" x14ac:dyDescent="0.25">
      <c r="A22" s="296"/>
      <c r="B22" s="51" t="s">
        <v>16</v>
      </c>
      <c r="C22" s="55" t="s">
        <v>163</v>
      </c>
      <c r="D22" s="47">
        <v>9696</v>
      </c>
      <c r="E22" s="48">
        <v>4797</v>
      </c>
      <c r="F22" s="49">
        <v>4899</v>
      </c>
      <c r="G22" s="47">
        <v>208</v>
      </c>
      <c r="H22" s="48">
        <v>102</v>
      </c>
      <c r="I22" s="49">
        <v>106</v>
      </c>
      <c r="J22" s="47">
        <v>9488</v>
      </c>
      <c r="K22" s="48">
        <v>4695</v>
      </c>
      <c r="L22" s="49">
        <v>4793</v>
      </c>
    </row>
    <row r="23" spans="1:12" s="36" customFormat="1" ht="18.75" customHeight="1" x14ac:dyDescent="0.25">
      <c r="A23" s="296"/>
      <c r="B23" s="51" t="s">
        <v>17</v>
      </c>
      <c r="C23" s="55" t="s">
        <v>164</v>
      </c>
      <c r="D23" s="47">
        <v>5490</v>
      </c>
      <c r="E23" s="48">
        <v>2591</v>
      </c>
      <c r="F23" s="49">
        <v>2899</v>
      </c>
      <c r="G23" s="47">
        <v>2743</v>
      </c>
      <c r="H23" s="48">
        <v>1444</v>
      </c>
      <c r="I23" s="49">
        <v>1299</v>
      </c>
      <c r="J23" s="47">
        <v>2747</v>
      </c>
      <c r="K23" s="48">
        <v>1147</v>
      </c>
      <c r="L23" s="49">
        <v>1600</v>
      </c>
    </row>
    <row r="24" spans="1:12" s="50" customFormat="1" ht="29.25" customHeight="1" x14ac:dyDescent="0.25">
      <c r="A24" s="296"/>
      <c r="B24" s="51" t="s">
        <v>18</v>
      </c>
      <c r="C24" s="53" t="s">
        <v>343</v>
      </c>
      <c r="D24" s="47">
        <v>25318</v>
      </c>
      <c r="E24" s="48">
        <v>11925</v>
      </c>
      <c r="F24" s="49">
        <v>13393</v>
      </c>
      <c r="G24" s="47">
        <v>1670</v>
      </c>
      <c r="H24" s="48">
        <v>859</v>
      </c>
      <c r="I24" s="49">
        <v>811</v>
      </c>
      <c r="J24" s="47">
        <v>23648</v>
      </c>
      <c r="K24" s="48">
        <v>11066</v>
      </c>
      <c r="L24" s="49">
        <v>12582</v>
      </c>
    </row>
    <row r="25" spans="1:12" s="36" customFormat="1" ht="18.75" customHeight="1" x14ac:dyDescent="0.25">
      <c r="A25" s="296"/>
      <c r="B25" s="51" t="s">
        <v>19</v>
      </c>
      <c r="C25" s="52" t="s">
        <v>165</v>
      </c>
      <c r="D25" s="47">
        <v>37067</v>
      </c>
      <c r="E25" s="48">
        <v>19182</v>
      </c>
      <c r="F25" s="49">
        <v>17885</v>
      </c>
      <c r="G25" s="47">
        <v>29274</v>
      </c>
      <c r="H25" s="48">
        <v>15439</v>
      </c>
      <c r="I25" s="49">
        <v>13835</v>
      </c>
      <c r="J25" s="47">
        <v>7793</v>
      </c>
      <c r="K25" s="48">
        <v>3743</v>
      </c>
      <c r="L25" s="49">
        <v>4050</v>
      </c>
    </row>
    <row r="26" spans="1:12" s="36" customFormat="1" ht="18.75" customHeight="1" x14ac:dyDescent="0.25">
      <c r="A26" s="296"/>
      <c r="B26" s="51" t="s">
        <v>20</v>
      </c>
      <c r="C26" s="55" t="s">
        <v>347</v>
      </c>
      <c r="D26" s="47">
        <v>20469</v>
      </c>
      <c r="E26" s="48">
        <v>6273</v>
      </c>
      <c r="F26" s="49">
        <v>14196</v>
      </c>
      <c r="G26" s="47">
        <v>5469</v>
      </c>
      <c r="H26" s="48">
        <v>1686</v>
      </c>
      <c r="I26" s="49">
        <v>3783</v>
      </c>
      <c r="J26" s="47">
        <v>15000</v>
      </c>
      <c r="K26" s="48">
        <v>4587</v>
      </c>
      <c r="L26" s="49">
        <v>10413</v>
      </c>
    </row>
    <row r="27" spans="1:12" s="36" customFormat="1" ht="18.75" customHeight="1" x14ac:dyDescent="0.25">
      <c r="A27" s="296"/>
      <c r="B27" s="51" t="s">
        <v>21</v>
      </c>
      <c r="C27" s="52" t="s">
        <v>166</v>
      </c>
      <c r="D27" s="47">
        <v>21152</v>
      </c>
      <c r="E27" s="48">
        <v>8326</v>
      </c>
      <c r="F27" s="49">
        <v>12826</v>
      </c>
      <c r="G27" s="47">
        <v>2287</v>
      </c>
      <c r="H27" s="48">
        <v>1112</v>
      </c>
      <c r="I27" s="49">
        <v>1175</v>
      </c>
      <c r="J27" s="47">
        <v>18865</v>
      </c>
      <c r="K27" s="48">
        <v>7214</v>
      </c>
      <c r="L27" s="49">
        <v>11651</v>
      </c>
    </row>
    <row r="28" spans="1:12" s="36" customFormat="1" ht="18.75" customHeight="1" x14ac:dyDescent="0.25">
      <c r="A28" s="296"/>
      <c r="B28" s="51" t="s">
        <v>168</v>
      </c>
      <c r="C28" s="52" t="s">
        <v>167</v>
      </c>
      <c r="D28" s="47">
        <v>25504</v>
      </c>
      <c r="E28" s="48">
        <v>6049</v>
      </c>
      <c r="F28" s="49">
        <v>19455</v>
      </c>
      <c r="G28" s="47">
        <v>4502</v>
      </c>
      <c r="H28" s="48">
        <v>1325</v>
      </c>
      <c r="I28" s="49">
        <v>3177</v>
      </c>
      <c r="J28" s="47">
        <v>21002</v>
      </c>
      <c r="K28" s="48">
        <v>4724</v>
      </c>
      <c r="L28" s="49">
        <v>16278</v>
      </c>
    </row>
    <row r="29" spans="1:12" s="36" customFormat="1" ht="18.75" customHeight="1" x14ac:dyDescent="0.25">
      <c r="A29" s="296"/>
      <c r="B29" s="51" t="s">
        <v>169</v>
      </c>
      <c r="C29" s="52" t="s">
        <v>348</v>
      </c>
      <c r="D29" s="47">
        <v>5447</v>
      </c>
      <c r="E29" s="48">
        <v>2751</v>
      </c>
      <c r="F29" s="49">
        <v>2696</v>
      </c>
      <c r="G29" s="47">
        <v>1302</v>
      </c>
      <c r="H29" s="48">
        <v>797</v>
      </c>
      <c r="I29" s="49">
        <v>505</v>
      </c>
      <c r="J29" s="47">
        <v>4145</v>
      </c>
      <c r="K29" s="48">
        <v>1954</v>
      </c>
      <c r="L29" s="49">
        <v>2191</v>
      </c>
    </row>
    <row r="30" spans="1:12" s="36" customFormat="1" ht="18.75" customHeight="1" x14ac:dyDescent="0.25">
      <c r="A30" s="296"/>
      <c r="B30" s="51" t="s">
        <v>171</v>
      </c>
      <c r="C30" s="52" t="s">
        <v>170</v>
      </c>
      <c r="D30" s="47">
        <v>9805</v>
      </c>
      <c r="E30" s="48">
        <v>4579</v>
      </c>
      <c r="F30" s="49">
        <v>5226</v>
      </c>
      <c r="G30" s="47">
        <v>5267</v>
      </c>
      <c r="H30" s="48">
        <v>2751</v>
      </c>
      <c r="I30" s="49">
        <v>2516</v>
      </c>
      <c r="J30" s="47">
        <v>4538</v>
      </c>
      <c r="K30" s="48">
        <v>1828</v>
      </c>
      <c r="L30" s="49">
        <v>2710</v>
      </c>
    </row>
    <row r="31" spans="1:12" s="50" customFormat="1" ht="41.25" customHeight="1" x14ac:dyDescent="0.25">
      <c r="A31" s="296"/>
      <c r="B31" s="51" t="s">
        <v>172</v>
      </c>
      <c r="C31" s="53" t="s">
        <v>209</v>
      </c>
      <c r="D31" s="47">
        <v>523</v>
      </c>
      <c r="E31" s="48">
        <v>93</v>
      </c>
      <c r="F31" s="49">
        <v>430</v>
      </c>
      <c r="G31" s="47">
        <v>255</v>
      </c>
      <c r="H31" s="48">
        <v>37</v>
      </c>
      <c r="I31" s="49">
        <v>218</v>
      </c>
      <c r="J31" s="47">
        <v>268</v>
      </c>
      <c r="K31" s="48">
        <v>56</v>
      </c>
      <c r="L31" s="49">
        <v>212</v>
      </c>
    </row>
    <row r="32" spans="1:12" s="36" customFormat="1" ht="18.75" customHeight="1" x14ac:dyDescent="0.25">
      <c r="A32" s="296"/>
      <c r="B32" s="280" t="s">
        <v>338</v>
      </c>
      <c r="C32" s="281" t="s">
        <v>106</v>
      </c>
      <c r="D32" s="282">
        <v>472</v>
      </c>
      <c r="E32" s="283">
        <v>190</v>
      </c>
      <c r="F32" s="284">
        <v>282</v>
      </c>
      <c r="G32" s="282">
        <v>22</v>
      </c>
      <c r="H32" s="283">
        <v>10</v>
      </c>
      <c r="I32" s="284">
        <v>12</v>
      </c>
      <c r="J32" s="282">
        <v>450</v>
      </c>
      <c r="K32" s="283">
        <v>180</v>
      </c>
      <c r="L32" s="284">
        <v>270</v>
      </c>
    </row>
    <row r="33" spans="1:12" s="36" customFormat="1" ht="18" customHeight="1" x14ac:dyDescent="0.25">
      <c r="A33" s="296"/>
      <c r="B33" s="278"/>
      <c r="C33" s="279" t="s">
        <v>325</v>
      </c>
      <c r="D33" s="59">
        <v>500</v>
      </c>
      <c r="E33" s="60">
        <v>247</v>
      </c>
      <c r="F33" s="61">
        <v>253</v>
      </c>
      <c r="G33" s="59">
        <v>18</v>
      </c>
      <c r="H33" s="60">
        <v>8</v>
      </c>
      <c r="I33" s="61">
        <v>10</v>
      </c>
      <c r="J33" s="59">
        <v>482</v>
      </c>
      <c r="K33" s="60">
        <v>239</v>
      </c>
      <c r="L33" s="61">
        <v>243</v>
      </c>
    </row>
    <row r="34" spans="1:12" ht="18" customHeight="1" x14ac:dyDescent="0.3">
      <c r="A34" s="296"/>
      <c r="B34" s="362" t="s">
        <v>345</v>
      </c>
      <c r="C34" s="363"/>
      <c r="D34" s="59">
        <v>2846</v>
      </c>
      <c r="E34" s="60">
        <v>274</v>
      </c>
      <c r="F34" s="61">
        <v>2572</v>
      </c>
      <c r="G34" s="59">
        <v>906</v>
      </c>
      <c r="H34" s="60">
        <v>134</v>
      </c>
      <c r="I34" s="61">
        <v>772</v>
      </c>
      <c r="J34" s="59">
        <v>1940</v>
      </c>
      <c r="K34" s="60">
        <v>140</v>
      </c>
      <c r="L34" s="61">
        <v>1800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41"/>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174</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353</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151943</v>
      </c>
      <c r="E9" s="43">
        <v>96721</v>
      </c>
      <c r="F9" s="44">
        <v>55222</v>
      </c>
      <c r="G9" s="42">
        <v>103033</v>
      </c>
      <c r="H9" s="43">
        <v>74842</v>
      </c>
      <c r="I9" s="44">
        <v>28191</v>
      </c>
      <c r="J9" s="42">
        <v>48910</v>
      </c>
      <c r="K9" s="43">
        <v>21879</v>
      </c>
      <c r="L9" s="44">
        <v>27031</v>
      </c>
    </row>
    <row r="10" spans="1:12" s="36" customFormat="1" ht="21" customHeight="1" x14ac:dyDescent="0.25">
      <c r="A10" s="295"/>
      <c r="B10" s="369" t="s">
        <v>340</v>
      </c>
      <c r="C10" s="371"/>
      <c r="D10" s="42">
        <v>150636</v>
      </c>
      <c r="E10" s="43">
        <v>96667</v>
      </c>
      <c r="F10" s="44">
        <v>53969</v>
      </c>
      <c r="G10" s="42">
        <v>102526</v>
      </c>
      <c r="H10" s="43">
        <v>74819</v>
      </c>
      <c r="I10" s="44">
        <v>27707</v>
      </c>
      <c r="J10" s="42">
        <v>48110</v>
      </c>
      <c r="K10" s="43">
        <v>21848</v>
      </c>
      <c r="L10" s="44">
        <v>26262</v>
      </c>
    </row>
    <row r="11" spans="1:12" s="50" customFormat="1" ht="18.75" customHeight="1" x14ac:dyDescent="0.25">
      <c r="A11" s="296"/>
      <c r="B11" s="45" t="s">
        <v>5</v>
      </c>
      <c r="C11" s="46" t="s">
        <v>160</v>
      </c>
      <c r="D11" s="47">
        <v>4796</v>
      </c>
      <c r="E11" s="48">
        <v>3325</v>
      </c>
      <c r="F11" s="49">
        <v>1471</v>
      </c>
      <c r="G11" s="47">
        <v>4548</v>
      </c>
      <c r="H11" s="48">
        <v>3201</v>
      </c>
      <c r="I11" s="49">
        <v>1347</v>
      </c>
      <c r="J11" s="47">
        <v>248</v>
      </c>
      <c r="K11" s="48">
        <v>124</v>
      </c>
      <c r="L11" s="49">
        <v>124</v>
      </c>
    </row>
    <row r="12" spans="1:12" s="50" customFormat="1" ht="18.75" customHeight="1" x14ac:dyDescent="0.25">
      <c r="A12" s="296"/>
      <c r="B12" s="51" t="s">
        <v>6</v>
      </c>
      <c r="C12" s="52" t="s">
        <v>161</v>
      </c>
      <c r="D12" s="47">
        <v>204</v>
      </c>
      <c r="E12" s="48">
        <v>194</v>
      </c>
      <c r="F12" s="49">
        <v>10</v>
      </c>
      <c r="G12" s="47">
        <v>192</v>
      </c>
      <c r="H12" s="48">
        <v>185</v>
      </c>
      <c r="I12" s="49">
        <v>7</v>
      </c>
      <c r="J12" s="47">
        <v>12</v>
      </c>
      <c r="K12" s="48">
        <v>9</v>
      </c>
      <c r="L12" s="49">
        <v>3</v>
      </c>
    </row>
    <row r="13" spans="1:12" s="50" customFormat="1" ht="18.75" customHeight="1" x14ac:dyDescent="0.25">
      <c r="A13" s="296"/>
      <c r="B13" s="51" t="s">
        <v>7</v>
      </c>
      <c r="C13" s="52" t="s">
        <v>321</v>
      </c>
      <c r="D13" s="47">
        <v>23615</v>
      </c>
      <c r="E13" s="48">
        <v>18107</v>
      </c>
      <c r="F13" s="49">
        <v>5508</v>
      </c>
      <c r="G13" s="47">
        <v>18853</v>
      </c>
      <c r="H13" s="48">
        <v>15000</v>
      </c>
      <c r="I13" s="49">
        <v>3853</v>
      </c>
      <c r="J13" s="47">
        <v>4762</v>
      </c>
      <c r="K13" s="48">
        <v>3107</v>
      </c>
      <c r="L13" s="49">
        <v>1655</v>
      </c>
    </row>
    <row r="14" spans="1:12" s="50" customFormat="1" ht="18.75" customHeight="1" x14ac:dyDescent="0.25">
      <c r="A14" s="296"/>
      <c r="B14" s="51" t="s">
        <v>8</v>
      </c>
      <c r="C14" s="52" t="s">
        <v>105</v>
      </c>
      <c r="D14" s="47">
        <v>201</v>
      </c>
      <c r="E14" s="48">
        <v>136</v>
      </c>
      <c r="F14" s="49">
        <v>65</v>
      </c>
      <c r="G14" s="47">
        <v>82</v>
      </c>
      <c r="H14" s="48">
        <v>57</v>
      </c>
      <c r="I14" s="49">
        <v>25</v>
      </c>
      <c r="J14" s="47">
        <v>119</v>
      </c>
      <c r="K14" s="48">
        <v>79</v>
      </c>
      <c r="L14" s="49">
        <v>40</v>
      </c>
    </row>
    <row r="15" spans="1:12" s="50" customFormat="1" ht="29.25" customHeight="1" x14ac:dyDescent="0.25">
      <c r="A15" s="296"/>
      <c r="B15" s="51" t="s">
        <v>9</v>
      </c>
      <c r="C15" s="53" t="s">
        <v>208</v>
      </c>
      <c r="D15" s="47">
        <v>1188</v>
      </c>
      <c r="E15" s="48">
        <v>1078</v>
      </c>
      <c r="F15" s="49">
        <v>110</v>
      </c>
      <c r="G15" s="47">
        <v>1089</v>
      </c>
      <c r="H15" s="48">
        <v>1020</v>
      </c>
      <c r="I15" s="49">
        <v>69</v>
      </c>
      <c r="J15" s="47">
        <v>99</v>
      </c>
      <c r="K15" s="48">
        <v>58</v>
      </c>
      <c r="L15" s="49">
        <v>41</v>
      </c>
    </row>
    <row r="16" spans="1:12" s="36" customFormat="1" ht="18.75" customHeight="1" x14ac:dyDescent="0.25">
      <c r="A16" s="296"/>
      <c r="B16" s="51" t="s">
        <v>10</v>
      </c>
      <c r="C16" s="52" t="s">
        <v>322</v>
      </c>
      <c r="D16" s="47">
        <v>17801</v>
      </c>
      <c r="E16" s="48">
        <v>16918</v>
      </c>
      <c r="F16" s="49">
        <v>883</v>
      </c>
      <c r="G16" s="47">
        <v>16173</v>
      </c>
      <c r="H16" s="48">
        <v>15859</v>
      </c>
      <c r="I16" s="49">
        <v>314</v>
      </c>
      <c r="J16" s="47">
        <v>1628</v>
      </c>
      <c r="K16" s="48">
        <v>1059</v>
      </c>
      <c r="L16" s="49">
        <v>569</v>
      </c>
    </row>
    <row r="17" spans="1:12" s="36" customFormat="1" ht="18.75" customHeight="1" x14ac:dyDescent="0.25">
      <c r="A17" s="296"/>
      <c r="B17" s="51" t="s">
        <v>11</v>
      </c>
      <c r="C17" s="52" t="s">
        <v>341</v>
      </c>
      <c r="D17" s="54">
        <v>23797</v>
      </c>
      <c r="E17" s="48">
        <v>13698</v>
      </c>
      <c r="F17" s="49">
        <v>10099</v>
      </c>
      <c r="G17" s="47">
        <v>11293</v>
      </c>
      <c r="H17" s="48">
        <v>8662</v>
      </c>
      <c r="I17" s="49">
        <v>2631</v>
      </c>
      <c r="J17" s="47">
        <v>12504</v>
      </c>
      <c r="K17" s="48">
        <v>5036</v>
      </c>
      <c r="L17" s="49">
        <v>7468</v>
      </c>
    </row>
    <row r="18" spans="1:12" s="36" customFormat="1" ht="18.75" customHeight="1" x14ac:dyDescent="0.25">
      <c r="A18" s="296"/>
      <c r="B18" s="51" t="s">
        <v>12</v>
      </c>
      <c r="C18" s="52" t="s">
        <v>162</v>
      </c>
      <c r="D18" s="47">
        <v>17111</v>
      </c>
      <c r="E18" s="48">
        <v>13956</v>
      </c>
      <c r="F18" s="49">
        <v>3155</v>
      </c>
      <c r="G18" s="47">
        <v>10903</v>
      </c>
      <c r="H18" s="48">
        <v>10219</v>
      </c>
      <c r="I18" s="49">
        <v>684</v>
      </c>
      <c r="J18" s="47">
        <v>6208</v>
      </c>
      <c r="K18" s="48">
        <v>3737</v>
      </c>
      <c r="L18" s="49">
        <v>2471</v>
      </c>
    </row>
    <row r="19" spans="1:12" s="36" customFormat="1" ht="18.75" customHeight="1" x14ac:dyDescent="0.25">
      <c r="A19" s="296"/>
      <c r="B19" s="51" t="s">
        <v>13</v>
      </c>
      <c r="C19" s="52" t="s">
        <v>323</v>
      </c>
      <c r="D19" s="47">
        <v>13293</v>
      </c>
      <c r="E19" s="48">
        <v>6602</v>
      </c>
      <c r="F19" s="49">
        <v>6691</v>
      </c>
      <c r="G19" s="47">
        <v>12452</v>
      </c>
      <c r="H19" s="48">
        <v>6214</v>
      </c>
      <c r="I19" s="49">
        <v>6238</v>
      </c>
      <c r="J19" s="47">
        <v>841</v>
      </c>
      <c r="K19" s="48">
        <v>388</v>
      </c>
      <c r="L19" s="49">
        <v>453</v>
      </c>
    </row>
    <row r="20" spans="1:12" s="50" customFormat="1" ht="29.25" customHeight="1" x14ac:dyDescent="0.25">
      <c r="A20" s="296"/>
      <c r="B20" s="51" t="s">
        <v>14</v>
      </c>
      <c r="C20" s="53" t="s">
        <v>346</v>
      </c>
      <c r="D20" s="47">
        <v>146</v>
      </c>
      <c r="E20" s="48">
        <v>77</v>
      </c>
      <c r="F20" s="49">
        <v>69</v>
      </c>
      <c r="G20" s="47">
        <v>33</v>
      </c>
      <c r="H20" s="48">
        <v>14</v>
      </c>
      <c r="I20" s="49">
        <v>19</v>
      </c>
      <c r="J20" s="47">
        <v>113</v>
      </c>
      <c r="K20" s="48">
        <v>63</v>
      </c>
      <c r="L20" s="49">
        <v>50</v>
      </c>
    </row>
    <row r="21" spans="1:12" s="50" customFormat="1" ht="41.25" customHeight="1" x14ac:dyDescent="0.25">
      <c r="A21" s="296"/>
      <c r="B21" s="51" t="s">
        <v>15</v>
      </c>
      <c r="C21" s="53" t="s">
        <v>342</v>
      </c>
      <c r="D21" s="47">
        <v>1227</v>
      </c>
      <c r="E21" s="48">
        <v>854</v>
      </c>
      <c r="F21" s="49">
        <v>373</v>
      </c>
      <c r="G21" s="47">
        <v>103</v>
      </c>
      <c r="H21" s="48">
        <v>89</v>
      </c>
      <c r="I21" s="49">
        <v>14</v>
      </c>
      <c r="J21" s="47">
        <v>1124</v>
      </c>
      <c r="K21" s="48">
        <v>765</v>
      </c>
      <c r="L21" s="49">
        <v>359</v>
      </c>
    </row>
    <row r="22" spans="1:12" s="36" customFormat="1" ht="18.75" customHeight="1" x14ac:dyDescent="0.25">
      <c r="A22" s="296"/>
      <c r="B22" s="51" t="s">
        <v>16</v>
      </c>
      <c r="C22" s="55" t="s">
        <v>163</v>
      </c>
      <c r="D22" s="47">
        <v>907</v>
      </c>
      <c r="E22" s="48">
        <v>353</v>
      </c>
      <c r="F22" s="49">
        <v>554</v>
      </c>
      <c r="G22" s="47">
        <v>159</v>
      </c>
      <c r="H22" s="48">
        <v>28</v>
      </c>
      <c r="I22" s="49">
        <v>131</v>
      </c>
      <c r="J22" s="47">
        <v>748</v>
      </c>
      <c r="K22" s="48">
        <v>325</v>
      </c>
      <c r="L22" s="49">
        <v>423</v>
      </c>
    </row>
    <row r="23" spans="1:12" s="36" customFormat="1" ht="18.75" customHeight="1" x14ac:dyDescent="0.25">
      <c r="A23" s="296"/>
      <c r="B23" s="51" t="s">
        <v>17</v>
      </c>
      <c r="C23" s="55" t="s">
        <v>164</v>
      </c>
      <c r="D23" s="47">
        <v>1115</v>
      </c>
      <c r="E23" s="48">
        <v>600</v>
      </c>
      <c r="F23" s="49">
        <v>515</v>
      </c>
      <c r="G23" s="47">
        <v>770</v>
      </c>
      <c r="H23" s="48">
        <v>468</v>
      </c>
      <c r="I23" s="49">
        <v>302</v>
      </c>
      <c r="J23" s="47">
        <v>345</v>
      </c>
      <c r="K23" s="48">
        <v>132</v>
      </c>
      <c r="L23" s="49">
        <v>213</v>
      </c>
    </row>
    <row r="24" spans="1:12" s="50" customFormat="1" ht="29.25" customHeight="1" x14ac:dyDescent="0.25">
      <c r="A24" s="296"/>
      <c r="B24" s="51" t="s">
        <v>18</v>
      </c>
      <c r="C24" s="53" t="s">
        <v>343</v>
      </c>
      <c r="D24" s="47">
        <v>5529</v>
      </c>
      <c r="E24" s="48">
        <v>2942</v>
      </c>
      <c r="F24" s="49">
        <v>2587</v>
      </c>
      <c r="G24" s="47">
        <v>1149</v>
      </c>
      <c r="H24" s="48">
        <v>748</v>
      </c>
      <c r="I24" s="49">
        <v>401</v>
      </c>
      <c r="J24" s="47">
        <v>4380</v>
      </c>
      <c r="K24" s="48">
        <v>2194</v>
      </c>
      <c r="L24" s="49">
        <v>2186</v>
      </c>
    </row>
    <row r="25" spans="1:12" s="36" customFormat="1" ht="18.75" customHeight="1" x14ac:dyDescent="0.25">
      <c r="A25" s="296"/>
      <c r="B25" s="51" t="s">
        <v>19</v>
      </c>
      <c r="C25" s="52" t="s">
        <v>165</v>
      </c>
      <c r="D25" s="47">
        <v>16819</v>
      </c>
      <c r="E25" s="48">
        <v>10019</v>
      </c>
      <c r="F25" s="49">
        <v>6800</v>
      </c>
      <c r="G25" s="47">
        <v>15222</v>
      </c>
      <c r="H25" s="48">
        <v>9178</v>
      </c>
      <c r="I25" s="49">
        <v>6044</v>
      </c>
      <c r="J25" s="47">
        <v>1597</v>
      </c>
      <c r="K25" s="48">
        <v>841</v>
      </c>
      <c r="L25" s="49">
        <v>756</v>
      </c>
    </row>
    <row r="26" spans="1:12" s="36" customFormat="1" ht="18.75" customHeight="1" x14ac:dyDescent="0.25">
      <c r="A26" s="296"/>
      <c r="B26" s="51" t="s">
        <v>20</v>
      </c>
      <c r="C26" s="55" t="s">
        <v>347</v>
      </c>
      <c r="D26" s="47">
        <v>7926</v>
      </c>
      <c r="E26" s="48">
        <v>2066</v>
      </c>
      <c r="F26" s="49">
        <v>5860</v>
      </c>
      <c r="G26" s="47">
        <v>3330</v>
      </c>
      <c r="H26" s="48">
        <v>664</v>
      </c>
      <c r="I26" s="49">
        <v>2666</v>
      </c>
      <c r="J26" s="47">
        <v>4596</v>
      </c>
      <c r="K26" s="48">
        <v>1402</v>
      </c>
      <c r="L26" s="49">
        <v>3194</v>
      </c>
    </row>
    <row r="27" spans="1:12" s="36" customFormat="1" ht="18.75" customHeight="1" x14ac:dyDescent="0.25">
      <c r="A27" s="296"/>
      <c r="B27" s="51" t="s">
        <v>21</v>
      </c>
      <c r="C27" s="52" t="s">
        <v>166</v>
      </c>
      <c r="D27" s="47">
        <v>2117</v>
      </c>
      <c r="E27" s="48">
        <v>983</v>
      </c>
      <c r="F27" s="49">
        <v>1134</v>
      </c>
      <c r="G27" s="47">
        <v>264</v>
      </c>
      <c r="H27" s="48">
        <v>152</v>
      </c>
      <c r="I27" s="49">
        <v>112</v>
      </c>
      <c r="J27" s="47">
        <v>1853</v>
      </c>
      <c r="K27" s="48">
        <v>831</v>
      </c>
      <c r="L27" s="49">
        <v>1022</v>
      </c>
    </row>
    <row r="28" spans="1:12" s="36" customFormat="1" ht="18.75" customHeight="1" x14ac:dyDescent="0.25">
      <c r="A28" s="296"/>
      <c r="B28" s="51" t="s">
        <v>168</v>
      </c>
      <c r="C28" s="52" t="s">
        <v>167</v>
      </c>
      <c r="D28" s="47">
        <v>6559</v>
      </c>
      <c r="E28" s="48">
        <v>1291</v>
      </c>
      <c r="F28" s="49">
        <v>5268</v>
      </c>
      <c r="G28" s="47">
        <v>1350</v>
      </c>
      <c r="H28" s="48">
        <v>388</v>
      </c>
      <c r="I28" s="49">
        <v>962</v>
      </c>
      <c r="J28" s="47">
        <v>5209</v>
      </c>
      <c r="K28" s="48">
        <v>903</v>
      </c>
      <c r="L28" s="49">
        <v>4306</v>
      </c>
    </row>
    <row r="29" spans="1:12" s="36" customFormat="1" ht="18.75" customHeight="1" x14ac:dyDescent="0.25">
      <c r="A29" s="296"/>
      <c r="B29" s="51" t="s">
        <v>169</v>
      </c>
      <c r="C29" s="52" t="s">
        <v>348</v>
      </c>
      <c r="D29" s="47">
        <v>1618</v>
      </c>
      <c r="E29" s="48">
        <v>941</v>
      </c>
      <c r="F29" s="49">
        <v>677</v>
      </c>
      <c r="G29" s="47">
        <v>927</v>
      </c>
      <c r="H29" s="48">
        <v>629</v>
      </c>
      <c r="I29" s="49">
        <v>298</v>
      </c>
      <c r="J29" s="47">
        <v>691</v>
      </c>
      <c r="K29" s="48">
        <v>312</v>
      </c>
      <c r="L29" s="49">
        <v>379</v>
      </c>
    </row>
    <row r="30" spans="1:12" s="36" customFormat="1" ht="18.75" customHeight="1" x14ac:dyDescent="0.25">
      <c r="A30" s="296"/>
      <c r="B30" s="51" t="s">
        <v>171</v>
      </c>
      <c r="C30" s="52" t="s">
        <v>170</v>
      </c>
      <c r="D30" s="47">
        <v>4450</v>
      </c>
      <c r="E30" s="48">
        <v>2482</v>
      </c>
      <c r="F30" s="49">
        <v>1968</v>
      </c>
      <c r="G30" s="47">
        <v>3504</v>
      </c>
      <c r="H30" s="48">
        <v>2012</v>
      </c>
      <c r="I30" s="49">
        <v>1492</v>
      </c>
      <c r="J30" s="47">
        <v>946</v>
      </c>
      <c r="K30" s="48">
        <v>470</v>
      </c>
      <c r="L30" s="49">
        <v>476</v>
      </c>
    </row>
    <row r="31" spans="1:12" s="50" customFormat="1" ht="41.25" customHeight="1" x14ac:dyDescent="0.25">
      <c r="A31" s="296"/>
      <c r="B31" s="51" t="s">
        <v>172</v>
      </c>
      <c r="C31" s="53" t="s">
        <v>209</v>
      </c>
      <c r="D31" s="47">
        <v>201</v>
      </c>
      <c r="E31" s="48">
        <v>38</v>
      </c>
      <c r="F31" s="49">
        <v>163</v>
      </c>
      <c r="G31" s="47">
        <v>130</v>
      </c>
      <c r="H31" s="48">
        <v>32</v>
      </c>
      <c r="I31" s="49">
        <v>98</v>
      </c>
      <c r="J31" s="47">
        <v>71</v>
      </c>
      <c r="K31" s="48">
        <v>6</v>
      </c>
      <c r="L31" s="49">
        <v>65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16</v>
      </c>
      <c r="E33" s="60">
        <v>7</v>
      </c>
      <c r="F33" s="61">
        <v>9</v>
      </c>
      <c r="G33" s="59">
        <v>0</v>
      </c>
      <c r="H33" s="60">
        <v>0</v>
      </c>
      <c r="I33" s="61">
        <v>0</v>
      </c>
      <c r="J33" s="59">
        <v>16</v>
      </c>
      <c r="K33" s="60">
        <v>7</v>
      </c>
      <c r="L33" s="61">
        <v>9</v>
      </c>
    </row>
    <row r="34" spans="1:12" ht="18" customHeight="1" x14ac:dyDescent="0.3">
      <c r="A34" s="296"/>
      <c r="B34" s="362" t="s">
        <v>345</v>
      </c>
      <c r="C34" s="363"/>
      <c r="D34" s="59">
        <v>1307</v>
      </c>
      <c r="E34" s="60">
        <v>54</v>
      </c>
      <c r="F34" s="61">
        <v>1253</v>
      </c>
      <c r="G34" s="59">
        <v>507</v>
      </c>
      <c r="H34" s="60">
        <v>23</v>
      </c>
      <c r="I34" s="61">
        <v>484</v>
      </c>
      <c r="J34" s="59">
        <v>800</v>
      </c>
      <c r="K34" s="60">
        <v>31</v>
      </c>
      <c r="L34" s="61">
        <v>769</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2"/>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175</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354</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35051</v>
      </c>
      <c r="E9" s="43">
        <v>20030</v>
      </c>
      <c r="F9" s="44">
        <v>15021</v>
      </c>
      <c r="G9" s="42">
        <v>24278</v>
      </c>
      <c r="H9" s="43">
        <v>16509</v>
      </c>
      <c r="I9" s="44">
        <v>7769</v>
      </c>
      <c r="J9" s="42">
        <v>10773</v>
      </c>
      <c r="K9" s="43">
        <v>3521</v>
      </c>
      <c r="L9" s="44">
        <v>7252</v>
      </c>
    </row>
    <row r="10" spans="1:12" s="36" customFormat="1" ht="21" customHeight="1" x14ac:dyDescent="0.25">
      <c r="A10" s="295"/>
      <c r="B10" s="369" t="s">
        <v>340</v>
      </c>
      <c r="C10" s="371"/>
      <c r="D10" s="42">
        <v>34803</v>
      </c>
      <c r="E10" s="43">
        <v>20026</v>
      </c>
      <c r="F10" s="44">
        <v>14777</v>
      </c>
      <c r="G10" s="42">
        <v>24166</v>
      </c>
      <c r="H10" s="43">
        <v>16507</v>
      </c>
      <c r="I10" s="44">
        <v>7659</v>
      </c>
      <c r="J10" s="42">
        <v>10637</v>
      </c>
      <c r="K10" s="43">
        <v>3519</v>
      </c>
      <c r="L10" s="44">
        <v>7118</v>
      </c>
    </row>
    <row r="11" spans="1:12" s="50" customFormat="1" ht="18.75" customHeight="1" x14ac:dyDescent="0.25">
      <c r="A11" s="296"/>
      <c r="B11" s="45" t="s">
        <v>5</v>
      </c>
      <c r="C11" s="46" t="s">
        <v>160</v>
      </c>
      <c r="D11" s="47">
        <v>1896</v>
      </c>
      <c r="E11" s="48">
        <v>1103</v>
      </c>
      <c r="F11" s="49">
        <v>793</v>
      </c>
      <c r="G11" s="47">
        <v>1858</v>
      </c>
      <c r="H11" s="48">
        <v>1090</v>
      </c>
      <c r="I11" s="49">
        <v>768</v>
      </c>
      <c r="J11" s="47">
        <v>38</v>
      </c>
      <c r="K11" s="48">
        <v>13</v>
      </c>
      <c r="L11" s="49">
        <v>25</v>
      </c>
    </row>
    <row r="12" spans="1:12" s="50" customFormat="1" ht="18.75" customHeight="1" x14ac:dyDescent="0.25">
      <c r="A12" s="296"/>
      <c r="B12" s="51" t="s">
        <v>6</v>
      </c>
      <c r="C12" s="52" t="s">
        <v>161</v>
      </c>
      <c r="D12" s="47">
        <v>69</v>
      </c>
      <c r="E12" s="48">
        <v>65</v>
      </c>
      <c r="F12" s="49">
        <v>4</v>
      </c>
      <c r="G12" s="47">
        <v>66</v>
      </c>
      <c r="H12" s="48">
        <v>64</v>
      </c>
      <c r="I12" s="49">
        <v>2</v>
      </c>
      <c r="J12" s="47">
        <v>3</v>
      </c>
      <c r="K12" s="48">
        <v>1</v>
      </c>
      <c r="L12" s="49">
        <v>2</v>
      </c>
    </row>
    <row r="13" spans="1:12" s="50" customFormat="1" ht="18.75" customHeight="1" x14ac:dyDescent="0.25">
      <c r="A13" s="296"/>
      <c r="B13" s="51" t="s">
        <v>7</v>
      </c>
      <c r="C13" s="52" t="s">
        <v>321</v>
      </c>
      <c r="D13" s="47">
        <v>5204</v>
      </c>
      <c r="E13" s="48">
        <v>3852</v>
      </c>
      <c r="F13" s="49">
        <v>1352</v>
      </c>
      <c r="G13" s="47">
        <v>4608</v>
      </c>
      <c r="H13" s="48">
        <v>3512</v>
      </c>
      <c r="I13" s="49">
        <v>1096</v>
      </c>
      <c r="J13" s="47">
        <v>596</v>
      </c>
      <c r="K13" s="48">
        <v>340</v>
      </c>
      <c r="L13" s="49">
        <v>256</v>
      </c>
    </row>
    <row r="14" spans="1:12" s="50" customFormat="1" ht="18.75" customHeight="1" x14ac:dyDescent="0.25">
      <c r="A14" s="296"/>
      <c r="B14" s="51" t="s">
        <v>8</v>
      </c>
      <c r="C14" s="52" t="s">
        <v>105</v>
      </c>
      <c r="D14" s="47">
        <v>25</v>
      </c>
      <c r="E14" s="48">
        <v>18</v>
      </c>
      <c r="F14" s="49">
        <v>7</v>
      </c>
      <c r="G14" s="47">
        <v>14</v>
      </c>
      <c r="H14" s="48">
        <v>12</v>
      </c>
      <c r="I14" s="49">
        <v>2</v>
      </c>
      <c r="J14" s="47">
        <v>11</v>
      </c>
      <c r="K14" s="48">
        <v>6</v>
      </c>
      <c r="L14" s="49">
        <v>5</v>
      </c>
    </row>
    <row r="15" spans="1:12" s="50" customFormat="1" ht="29.25" customHeight="1" x14ac:dyDescent="0.25">
      <c r="A15" s="296"/>
      <c r="B15" s="51" t="s">
        <v>9</v>
      </c>
      <c r="C15" s="53" t="s">
        <v>208</v>
      </c>
      <c r="D15" s="47">
        <v>167</v>
      </c>
      <c r="E15" s="48">
        <v>149</v>
      </c>
      <c r="F15" s="49">
        <v>18</v>
      </c>
      <c r="G15" s="47">
        <v>155</v>
      </c>
      <c r="H15" s="48">
        <v>145</v>
      </c>
      <c r="I15" s="49">
        <v>10</v>
      </c>
      <c r="J15" s="47">
        <v>12</v>
      </c>
      <c r="K15" s="48">
        <v>4</v>
      </c>
      <c r="L15" s="49">
        <v>8</v>
      </c>
    </row>
    <row r="16" spans="1:12" s="36" customFormat="1" ht="18.75" customHeight="1" x14ac:dyDescent="0.25">
      <c r="A16" s="296"/>
      <c r="B16" s="51" t="s">
        <v>10</v>
      </c>
      <c r="C16" s="52" t="s">
        <v>322</v>
      </c>
      <c r="D16" s="47">
        <v>4169</v>
      </c>
      <c r="E16" s="48">
        <v>3988</v>
      </c>
      <c r="F16" s="49">
        <v>181</v>
      </c>
      <c r="G16" s="47">
        <v>3938</v>
      </c>
      <c r="H16" s="48">
        <v>3870</v>
      </c>
      <c r="I16" s="49">
        <v>68</v>
      </c>
      <c r="J16" s="47">
        <v>231</v>
      </c>
      <c r="K16" s="48">
        <v>118</v>
      </c>
      <c r="L16" s="49">
        <v>113</v>
      </c>
    </row>
    <row r="17" spans="1:12" s="36" customFormat="1" ht="18.75" customHeight="1" x14ac:dyDescent="0.25">
      <c r="A17" s="296"/>
      <c r="B17" s="51" t="s">
        <v>11</v>
      </c>
      <c r="C17" s="52" t="s">
        <v>341</v>
      </c>
      <c r="D17" s="54">
        <v>7052</v>
      </c>
      <c r="E17" s="48">
        <v>2975</v>
      </c>
      <c r="F17" s="49">
        <v>4077</v>
      </c>
      <c r="G17" s="47">
        <v>2465</v>
      </c>
      <c r="H17" s="48">
        <v>1699</v>
      </c>
      <c r="I17" s="49">
        <v>766</v>
      </c>
      <c r="J17" s="47">
        <v>4587</v>
      </c>
      <c r="K17" s="48">
        <v>1276</v>
      </c>
      <c r="L17" s="49">
        <v>3311</v>
      </c>
    </row>
    <row r="18" spans="1:12" s="36" customFormat="1" ht="18.75" customHeight="1" x14ac:dyDescent="0.25">
      <c r="A18" s="296"/>
      <c r="B18" s="51" t="s">
        <v>12</v>
      </c>
      <c r="C18" s="52" t="s">
        <v>162</v>
      </c>
      <c r="D18" s="47">
        <v>2408</v>
      </c>
      <c r="E18" s="48">
        <v>2176</v>
      </c>
      <c r="F18" s="49">
        <v>232</v>
      </c>
      <c r="G18" s="47">
        <v>1987</v>
      </c>
      <c r="H18" s="48">
        <v>1866</v>
      </c>
      <c r="I18" s="49">
        <v>121</v>
      </c>
      <c r="J18" s="47">
        <v>421</v>
      </c>
      <c r="K18" s="48">
        <v>310</v>
      </c>
      <c r="L18" s="49">
        <v>111</v>
      </c>
    </row>
    <row r="19" spans="1:12" s="36" customFormat="1" ht="18.75" customHeight="1" x14ac:dyDescent="0.25">
      <c r="A19" s="296"/>
      <c r="B19" s="51" t="s">
        <v>13</v>
      </c>
      <c r="C19" s="52" t="s">
        <v>323</v>
      </c>
      <c r="D19" s="47">
        <v>4994</v>
      </c>
      <c r="E19" s="48">
        <v>2347</v>
      </c>
      <c r="F19" s="49">
        <v>2647</v>
      </c>
      <c r="G19" s="47">
        <v>4667</v>
      </c>
      <c r="H19" s="48">
        <v>2216</v>
      </c>
      <c r="I19" s="49">
        <v>2451</v>
      </c>
      <c r="J19" s="47">
        <v>327</v>
      </c>
      <c r="K19" s="48">
        <v>131</v>
      </c>
      <c r="L19" s="49">
        <v>196</v>
      </c>
    </row>
    <row r="20" spans="1:12" s="50" customFormat="1" ht="29.25" customHeight="1" x14ac:dyDescent="0.25">
      <c r="A20" s="296"/>
      <c r="B20" s="51" t="s">
        <v>14</v>
      </c>
      <c r="C20" s="53" t="s">
        <v>346</v>
      </c>
      <c r="D20" s="47">
        <v>39</v>
      </c>
      <c r="E20" s="48">
        <v>18</v>
      </c>
      <c r="F20" s="49">
        <v>21</v>
      </c>
      <c r="G20" s="47">
        <v>8</v>
      </c>
      <c r="H20" s="48">
        <v>3</v>
      </c>
      <c r="I20" s="49">
        <v>5</v>
      </c>
      <c r="J20" s="47">
        <v>31</v>
      </c>
      <c r="K20" s="48">
        <v>15</v>
      </c>
      <c r="L20" s="49">
        <v>16</v>
      </c>
    </row>
    <row r="21" spans="1:12" s="50" customFormat="1" ht="41.25" customHeight="1" x14ac:dyDescent="0.25">
      <c r="A21" s="296"/>
      <c r="B21" s="51" t="s">
        <v>15</v>
      </c>
      <c r="C21" s="53" t="s">
        <v>342</v>
      </c>
      <c r="D21" s="47">
        <v>210</v>
      </c>
      <c r="E21" s="48">
        <v>156</v>
      </c>
      <c r="F21" s="49">
        <v>54</v>
      </c>
      <c r="G21" s="47">
        <v>11</v>
      </c>
      <c r="H21" s="48">
        <v>2</v>
      </c>
      <c r="I21" s="49">
        <v>9</v>
      </c>
      <c r="J21" s="47">
        <v>199</v>
      </c>
      <c r="K21" s="48">
        <v>154</v>
      </c>
      <c r="L21" s="49">
        <v>45</v>
      </c>
    </row>
    <row r="22" spans="1:12" s="36" customFormat="1" ht="18.75" customHeight="1" x14ac:dyDescent="0.25">
      <c r="A22" s="296"/>
      <c r="B22" s="51" t="s">
        <v>16</v>
      </c>
      <c r="C22" s="55" t="s">
        <v>163</v>
      </c>
      <c r="D22" s="47">
        <v>233</v>
      </c>
      <c r="E22" s="48">
        <v>104</v>
      </c>
      <c r="F22" s="49">
        <v>129</v>
      </c>
      <c r="G22" s="47">
        <v>40</v>
      </c>
      <c r="H22" s="48">
        <v>13</v>
      </c>
      <c r="I22" s="49">
        <v>27</v>
      </c>
      <c r="J22" s="47">
        <v>193</v>
      </c>
      <c r="K22" s="48">
        <v>91</v>
      </c>
      <c r="L22" s="49">
        <v>102</v>
      </c>
    </row>
    <row r="23" spans="1:12" s="36" customFormat="1" ht="18.75" customHeight="1" x14ac:dyDescent="0.25">
      <c r="A23" s="296"/>
      <c r="B23" s="51" t="s">
        <v>17</v>
      </c>
      <c r="C23" s="55" t="s">
        <v>164</v>
      </c>
      <c r="D23" s="47">
        <v>260</v>
      </c>
      <c r="E23" s="48">
        <v>105</v>
      </c>
      <c r="F23" s="49">
        <v>155</v>
      </c>
      <c r="G23" s="47">
        <v>195</v>
      </c>
      <c r="H23" s="48">
        <v>88</v>
      </c>
      <c r="I23" s="49">
        <v>107</v>
      </c>
      <c r="J23" s="47">
        <v>65</v>
      </c>
      <c r="K23" s="48">
        <v>17</v>
      </c>
      <c r="L23" s="49">
        <v>48</v>
      </c>
    </row>
    <row r="24" spans="1:12" s="50" customFormat="1" ht="29.25" customHeight="1" x14ac:dyDescent="0.25">
      <c r="A24" s="296"/>
      <c r="B24" s="51" t="s">
        <v>18</v>
      </c>
      <c r="C24" s="53" t="s">
        <v>343</v>
      </c>
      <c r="D24" s="47">
        <v>717</v>
      </c>
      <c r="E24" s="48">
        <v>379</v>
      </c>
      <c r="F24" s="49">
        <v>338</v>
      </c>
      <c r="G24" s="47">
        <v>320</v>
      </c>
      <c r="H24" s="48">
        <v>226</v>
      </c>
      <c r="I24" s="49">
        <v>94</v>
      </c>
      <c r="J24" s="47">
        <v>397</v>
      </c>
      <c r="K24" s="48">
        <v>153</v>
      </c>
      <c r="L24" s="49">
        <v>244</v>
      </c>
    </row>
    <row r="25" spans="1:12" s="36" customFormat="1" ht="18.75" customHeight="1" x14ac:dyDescent="0.25">
      <c r="A25" s="296"/>
      <c r="B25" s="51" t="s">
        <v>19</v>
      </c>
      <c r="C25" s="52" t="s">
        <v>165</v>
      </c>
      <c r="D25" s="47">
        <v>1863</v>
      </c>
      <c r="E25" s="48">
        <v>901</v>
      </c>
      <c r="F25" s="49">
        <v>962</v>
      </c>
      <c r="G25" s="47">
        <v>1666</v>
      </c>
      <c r="H25" s="48">
        <v>818</v>
      </c>
      <c r="I25" s="49">
        <v>848</v>
      </c>
      <c r="J25" s="47">
        <v>197</v>
      </c>
      <c r="K25" s="48">
        <v>83</v>
      </c>
      <c r="L25" s="49">
        <v>114</v>
      </c>
    </row>
    <row r="26" spans="1:12" s="36" customFormat="1" ht="18.75" customHeight="1" x14ac:dyDescent="0.25">
      <c r="A26" s="296"/>
      <c r="B26" s="51" t="s">
        <v>20</v>
      </c>
      <c r="C26" s="55" t="s">
        <v>347</v>
      </c>
      <c r="D26" s="47">
        <v>833</v>
      </c>
      <c r="E26" s="48">
        <v>195</v>
      </c>
      <c r="F26" s="49">
        <v>638</v>
      </c>
      <c r="G26" s="47">
        <v>294</v>
      </c>
      <c r="H26" s="48">
        <v>75</v>
      </c>
      <c r="I26" s="49">
        <v>219</v>
      </c>
      <c r="J26" s="47">
        <v>539</v>
      </c>
      <c r="K26" s="48">
        <v>120</v>
      </c>
      <c r="L26" s="49">
        <v>419</v>
      </c>
    </row>
    <row r="27" spans="1:12" s="36" customFormat="1" ht="18.75" customHeight="1" x14ac:dyDescent="0.25">
      <c r="A27" s="296"/>
      <c r="B27" s="51" t="s">
        <v>21</v>
      </c>
      <c r="C27" s="52" t="s">
        <v>166</v>
      </c>
      <c r="D27" s="47">
        <v>323</v>
      </c>
      <c r="E27" s="48">
        <v>155</v>
      </c>
      <c r="F27" s="49">
        <v>168</v>
      </c>
      <c r="G27" s="47">
        <v>90</v>
      </c>
      <c r="H27" s="48">
        <v>55</v>
      </c>
      <c r="I27" s="49">
        <v>35</v>
      </c>
      <c r="J27" s="47">
        <v>233</v>
      </c>
      <c r="K27" s="48">
        <v>100</v>
      </c>
      <c r="L27" s="49">
        <v>133</v>
      </c>
    </row>
    <row r="28" spans="1:12" s="36" customFormat="1" ht="18.75" customHeight="1" x14ac:dyDescent="0.25">
      <c r="A28" s="296"/>
      <c r="B28" s="51" t="s">
        <v>168</v>
      </c>
      <c r="C28" s="52" t="s">
        <v>167</v>
      </c>
      <c r="D28" s="47">
        <v>2764</v>
      </c>
      <c r="E28" s="48">
        <v>602</v>
      </c>
      <c r="F28" s="49">
        <v>2162</v>
      </c>
      <c r="G28" s="47">
        <v>547</v>
      </c>
      <c r="H28" s="48">
        <v>144</v>
      </c>
      <c r="I28" s="49">
        <v>403</v>
      </c>
      <c r="J28" s="47">
        <v>2217</v>
      </c>
      <c r="K28" s="48">
        <v>458</v>
      </c>
      <c r="L28" s="49">
        <v>1759</v>
      </c>
    </row>
    <row r="29" spans="1:12" s="36" customFormat="1" ht="18.75" customHeight="1" x14ac:dyDescent="0.25">
      <c r="A29" s="296"/>
      <c r="B29" s="51" t="s">
        <v>169</v>
      </c>
      <c r="C29" s="52" t="s">
        <v>348</v>
      </c>
      <c r="D29" s="47">
        <v>513</v>
      </c>
      <c r="E29" s="48">
        <v>254</v>
      </c>
      <c r="F29" s="49">
        <v>259</v>
      </c>
      <c r="G29" s="47">
        <v>402</v>
      </c>
      <c r="H29" s="48">
        <v>212</v>
      </c>
      <c r="I29" s="49">
        <v>190</v>
      </c>
      <c r="J29" s="47">
        <v>111</v>
      </c>
      <c r="K29" s="48">
        <v>42</v>
      </c>
      <c r="L29" s="49">
        <v>69</v>
      </c>
    </row>
    <row r="30" spans="1:12" s="36" customFormat="1" ht="18.75" customHeight="1" x14ac:dyDescent="0.25">
      <c r="A30" s="296"/>
      <c r="B30" s="51" t="s">
        <v>171</v>
      </c>
      <c r="C30" s="52" t="s">
        <v>170</v>
      </c>
      <c r="D30" s="47">
        <v>1021</v>
      </c>
      <c r="E30" s="48">
        <v>474</v>
      </c>
      <c r="F30" s="49">
        <v>547</v>
      </c>
      <c r="G30" s="47">
        <v>798</v>
      </c>
      <c r="H30" s="48">
        <v>389</v>
      </c>
      <c r="I30" s="49">
        <v>409</v>
      </c>
      <c r="J30" s="47">
        <v>223</v>
      </c>
      <c r="K30" s="48">
        <v>85</v>
      </c>
      <c r="L30" s="49">
        <v>138</v>
      </c>
    </row>
    <row r="31" spans="1:12" s="50" customFormat="1" ht="41.25" customHeight="1" x14ac:dyDescent="0.25">
      <c r="A31" s="296"/>
      <c r="B31" s="51" t="s">
        <v>172</v>
      </c>
      <c r="C31" s="53" t="s">
        <v>209</v>
      </c>
      <c r="D31" s="47">
        <v>42</v>
      </c>
      <c r="E31" s="48">
        <v>9</v>
      </c>
      <c r="F31" s="49">
        <v>33</v>
      </c>
      <c r="G31" s="47">
        <v>37</v>
      </c>
      <c r="H31" s="48">
        <v>8</v>
      </c>
      <c r="I31" s="49">
        <v>29</v>
      </c>
      <c r="J31" s="47">
        <v>5</v>
      </c>
      <c r="K31" s="48">
        <v>1</v>
      </c>
      <c r="L31" s="49">
        <v>4</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v>
      </c>
      <c r="E33" s="60">
        <v>1</v>
      </c>
      <c r="F33" s="61">
        <v>0</v>
      </c>
      <c r="G33" s="59">
        <v>0</v>
      </c>
      <c r="H33" s="60">
        <v>0</v>
      </c>
      <c r="I33" s="61">
        <v>0</v>
      </c>
      <c r="J33" s="59">
        <v>1</v>
      </c>
      <c r="K33" s="60">
        <v>1</v>
      </c>
      <c r="L33" s="61">
        <v>0</v>
      </c>
    </row>
    <row r="34" spans="1:12" ht="18" customHeight="1" x14ac:dyDescent="0.3">
      <c r="A34" s="296"/>
      <c r="B34" s="362" t="s">
        <v>345</v>
      </c>
      <c r="C34" s="363"/>
      <c r="D34" s="59">
        <v>248</v>
      </c>
      <c r="E34" s="60">
        <v>4</v>
      </c>
      <c r="F34" s="61">
        <v>244</v>
      </c>
      <c r="G34" s="59">
        <v>112</v>
      </c>
      <c r="H34" s="60">
        <v>2</v>
      </c>
      <c r="I34" s="61">
        <v>110</v>
      </c>
      <c r="J34" s="59">
        <v>136</v>
      </c>
      <c r="K34" s="60">
        <v>2</v>
      </c>
      <c r="L34" s="61">
        <v>134</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belle43"/>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176</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355</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156851</v>
      </c>
      <c r="E9" s="43">
        <v>95664</v>
      </c>
      <c r="F9" s="44">
        <v>61187</v>
      </c>
      <c r="G9" s="42">
        <v>108444</v>
      </c>
      <c r="H9" s="43">
        <v>75827</v>
      </c>
      <c r="I9" s="44">
        <v>32617</v>
      </c>
      <c r="J9" s="42">
        <v>48407</v>
      </c>
      <c r="K9" s="43">
        <v>19837</v>
      </c>
      <c r="L9" s="44">
        <v>28570</v>
      </c>
    </row>
    <row r="10" spans="1:12" s="36" customFormat="1" ht="21" customHeight="1" x14ac:dyDescent="0.25">
      <c r="A10" s="295"/>
      <c r="B10" s="369" t="s">
        <v>340</v>
      </c>
      <c r="C10" s="371"/>
      <c r="D10" s="42">
        <v>155027</v>
      </c>
      <c r="E10" s="43">
        <v>95616</v>
      </c>
      <c r="F10" s="44">
        <v>59411</v>
      </c>
      <c r="G10" s="42">
        <v>107502</v>
      </c>
      <c r="H10" s="43">
        <v>75804</v>
      </c>
      <c r="I10" s="44">
        <v>31698</v>
      </c>
      <c r="J10" s="42">
        <v>47525</v>
      </c>
      <c r="K10" s="43">
        <v>19812</v>
      </c>
      <c r="L10" s="44">
        <v>27713</v>
      </c>
    </row>
    <row r="11" spans="1:12" s="50" customFormat="1" ht="18.75" customHeight="1" x14ac:dyDescent="0.25">
      <c r="A11" s="296"/>
      <c r="B11" s="45" t="s">
        <v>5</v>
      </c>
      <c r="C11" s="46" t="s">
        <v>160</v>
      </c>
      <c r="D11" s="47">
        <v>1704</v>
      </c>
      <c r="E11" s="48">
        <v>1181</v>
      </c>
      <c r="F11" s="49">
        <v>523</v>
      </c>
      <c r="G11" s="47">
        <v>1657</v>
      </c>
      <c r="H11" s="48">
        <v>1165</v>
      </c>
      <c r="I11" s="49">
        <v>492</v>
      </c>
      <c r="J11" s="47">
        <v>47</v>
      </c>
      <c r="K11" s="48">
        <v>16</v>
      </c>
      <c r="L11" s="49">
        <v>31</v>
      </c>
    </row>
    <row r="12" spans="1:12" s="50" customFormat="1" ht="18.75" customHeight="1" x14ac:dyDescent="0.25">
      <c r="A12" s="296"/>
      <c r="B12" s="51" t="s">
        <v>6</v>
      </c>
      <c r="C12" s="52" t="s">
        <v>161</v>
      </c>
      <c r="D12" s="47">
        <v>116</v>
      </c>
      <c r="E12" s="48">
        <v>105</v>
      </c>
      <c r="F12" s="49">
        <v>11</v>
      </c>
      <c r="G12" s="47">
        <v>95</v>
      </c>
      <c r="H12" s="48">
        <v>92</v>
      </c>
      <c r="I12" s="49">
        <v>3</v>
      </c>
      <c r="J12" s="47">
        <v>21</v>
      </c>
      <c r="K12" s="48">
        <v>13</v>
      </c>
      <c r="L12" s="49">
        <v>8</v>
      </c>
    </row>
    <row r="13" spans="1:12" s="50" customFormat="1" ht="18.75" customHeight="1" x14ac:dyDescent="0.25">
      <c r="A13" s="296"/>
      <c r="B13" s="51" t="s">
        <v>7</v>
      </c>
      <c r="C13" s="52" t="s">
        <v>321</v>
      </c>
      <c r="D13" s="47">
        <v>39958</v>
      </c>
      <c r="E13" s="48">
        <v>29726</v>
      </c>
      <c r="F13" s="49">
        <v>10232</v>
      </c>
      <c r="G13" s="47">
        <v>32180</v>
      </c>
      <c r="H13" s="48">
        <v>24525</v>
      </c>
      <c r="I13" s="49">
        <v>7655</v>
      </c>
      <c r="J13" s="47">
        <v>7778</v>
      </c>
      <c r="K13" s="48">
        <v>5201</v>
      </c>
      <c r="L13" s="49">
        <v>2577</v>
      </c>
    </row>
    <row r="14" spans="1:12" s="50" customFormat="1" ht="18.75" customHeight="1" x14ac:dyDescent="0.25">
      <c r="A14" s="296"/>
      <c r="B14" s="51" t="s">
        <v>8</v>
      </c>
      <c r="C14" s="52" t="s">
        <v>105</v>
      </c>
      <c r="D14" s="47">
        <v>121</v>
      </c>
      <c r="E14" s="48">
        <v>96</v>
      </c>
      <c r="F14" s="49">
        <v>25</v>
      </c>
      <c r="G14" s="47">
        <v>32</v>
      </c>
      <c r="H14" s="48">
        <v>29</v>
      </c>
      <c r="I14" s="49">
        <v>3</v>
      </c>
      <c r="J14" s="47">
        <v>89</v>
      </c>
      <c r="K14" s="48">
        <v>67</v>
      </c>
      <c r="L14" s="49">
        <v>22</v>
      </c>
    </row>
    <row r="15" spans="1:12" s="50" customFormat="1" ht="29.25" customHeight="1" x14ac:dyDescent="0.25">
      <c r="A15" s="296"/>
      <c r="B15" s="51" t="s">
        <v>9</v>
      </c>
      <c r="C15" s="53" t="s">
        <v>208</v>
      </c>
      <c r="D15" s="47">
        <v>706</v>
      </c>
      <c r="E15" s="48">
        <v>639</v>
      </c>
      <c r="F15" s="49">
        <v>67</v>
      </c>
      <c r="G15" s="47">
        <v>541</v>
      </c>
      <c r="H15" s="48">
        <v>511</v>
      </c>
      <c r="I15" s="49">
        <v>30</v>
      </c>
      <c r="J15" s="47">
        <v>165</v>
      </c>
      <c r="K15" s="48">
        <v>128</v>
      </c>
      <c r="L15" s="49">
        <v>37</v>
      </c>
    </row>
    <row r="16" spans="1:12" s="36" customFormat="1" ht="18.75" customHeight="1" x14ac:dyDescent="0.25">
      <c r="A16" s="296"/>
      <c r="B16" s="51" t="s">
        <v>10</v>
      </c>
      <c r="C16" s="52" t="s">
        <v>322</v>
      </c>
      <c r="D16" s="47">
        <v>14593</v>
      </c>
      <c r="E16" s="48">
        <v>13812</v>
      </c>
      <c r="F16" s="49">
        <v>781</v>
      </c>
      <c r="G16" s="47">
        <v>13291</v>
      </c>
      <c r="H16" s="48">
        <v>13015</v>
      </c>
      <c r="I16" s="49">
        <v>276</v>
      </c>
      <c r="J16" s="47">
        <v>1302</v>
      </c>
      <c r="K16" s="48">
        <v>797</v>
      </c>
      <c r="L16" s="49">
        <v>505</v>
      </c>
    </row>
    <row r="17" spans="1:12" s="36" customFormat="1" ht="18.75" customHeight="1" x14ac:dyDescent="0.25">
      <c r="A17" s="296"/>
      <c r="B17" s="51" t="s">
        <v>11</v>
      </c>
      <c r="C17" s="52" t="s">
        <v>341</v>
      </c>
      <c r="D17" s="54">
        <v>19406</v>
      </c>
      <c r="E17" s="48">
        <v>9299</v>
      </c>
      <c r="F17" s="49">
        <v>10107</v>
      </c>
      <c r="G17" s="47">
        <v>8161</v>
      </c>
      <c r="H17" s="48">
        <v>5663</v>
      </c>
      <c r="I17" s="49">
        <v>2498</v>
      </c>
      <c r="J17" s="47">
        <v>11245</v>
      </c>
      <c r="K17" s="48">
        <v>3636</v>
      </c>
      <c r="L17" s="49">
        <v>7609</v>
      </c>
    </row>
    <row r="18" spans="1:12" s="36" customFormat="1" ht="18.75" customHeight="1" x14ac:dyDescent="0.25">
      <c r="A18" s="296"/>
      <c r="B18" s="51" t="s">
        <v>12</v>
      </c>
      <c r="C18" s="52" t="s">
        <v>162</v>
      </c>
      <c r="D18" s="47">
        <v>10789</v>
      </c>
      <c r="E18" s="48">
        <v>9202</v>
      </c>
      <c r="F18" s="49">
        <v>1587</v>
      </c>
      <c r="G18" s="47">
        <v>8143</v>
      </c>
      <c r="H18" s="48">
        <v>7530</v>
      </c>
      <c r="I18" s="49">
        <v>613</v>
      </c>
      <c r="J18" s="47">
        <v>2646</v>
      </c>
      <c r="K18" s="48">
        <v>1672</v>
      </c>
      <c r="L18" s="49">
        <v>974</v>
      </c>
    </row>
    <row r="19" spans="1:12" s="36" customFormat="1" ht="18.75" customHeight="1" x14ac:dyDescent="0.25">
      <c r="A19" s="296"/>
      <c r="B19" s="51" t="s">
        <v>13</v>
      </c>
      <c r="C19" s="52" t="s">
        <v>323</v>
      </c>
      <c r="D19" s="47">
        <v>11885</v>
      </c>
      <c r="E19" s="48">
        <v>5781</v>
      </c>
      <c r="F19" s="49">
        <v>6104</v>
      </c>
      <c r="G19" s="47">
        <v>11174</v>
      </c>
      <c r="H19" s="48">
        <v>5470</v>
      </c>
      <c r="I19" s="49">
        <v>5704</v>
      </c>
      <c r="J19" s="47">
        <v>711</v>
      </c>
      <c r="K19" s="48">
        <v>311</v>
      </c>
      <c r="L19" s="49">
        <v>400</v>
      </c>
    </row>
    <row r="20" spans="1:12" s="50" customFormat="1" ht="29.25" customHeight="1" x14ac:dyDescent="0.25">
      <c r="A20" s="296"/>
      <c r="B20" s="51" t="s">
        <v>14</v>
      </c>
      <c r="C20" s="53" t="s">
        <v>346</v>
      </c>
      <c r="D20" s="47">
        <v>523</v>
      </c>
      <c r="E20" s="48">
        <v>341</v>
      </c>
      <c r="F20" s="49">
        <v>182</v>
      </c>
      <c r="G20" s="47">
        <v>29</v>
      </c>
      <c r="H20" s="48">
        <v>12</v>
      </c>
      <c r="I20" s="49">
        <v>17</v>
      </c>
      <c r="J20" s="47">
        <v>494</v>
      </c>
      <c r="K20" s="48">
        <v>329</v>
      </c>
      <c r="L20" s="49">
        <v>165</v>
      </c>
    </row>
    <row r="21" spans="1:12" s="50" customFormat="1" ht="41.25" customHeight="1" x14ac:dyDescent="0.25">
      <c r="A21" s="296"/>
      <c r="B21" s="51" t="s">
        <v>15</v>
      </c>
      <c r="C21" s="53" t="s">
        <v>342</v>
      </c>
      <c r="D21" s="47">
        <v>1742</v>
      </c>
      <c r="E21" s="48">
        <v>1168</v>
      </c>
      <c r="F21" s="49">
        <v>574</v>
      </c>
      <c r="G21" s="47">
        <v>67</v>
      </c>
      <c r="H21" s="48">
        <v>46</v>
      </c>
      <c r="I21" s="49">
        <v>21</v>
      </c>
      <c r="J21" s="47">
        <v>1675</v>
      </c>
      <c r="K21" s="48">
        <v>1122</v>
      </c>
      <c r="L21" s="49">
        <v>553</v>
      </c>
    </row>
    <row r="22" spans="1:12" s="36" customFormat="1" ht="18.75" customHeight="1" x14ac:dyDescent="0.25">
      <c r="A22" s="296"/>
      <c r="B22" s="51" t="s">
        <v>16</v>
      </c>
      <c r="C22" s="55" t="s">
        <v>163</v>
      </c>
      <c r="D22" s="47">
        <v>1098</v>
      </c>
      <c r="E22" s="48">
        <v>398</v>
      </c>
      <c r="F22" s="49">
        <v>700</v>
      </c>
      <c r="G22" s="47">
        <v>132</v>
      </c>
      <c r="H22" s="48">
        <v>10</v>
      </c>
      <c r="I22" s="49">
        <v>122</v>
      </c>
      <c r="J22" s="47">
        <v>966</v>
      </c>
      <c r="K22" s="48">
        <v>388</v>
      </c>
      <c r="L22" s="49">
        <v>578</v>
      </c>
    </row>
    <row r="23" spans="1:12" s="36" customFormat="1" ht="18.75" customHeight="1" x14ac:dyDescent="0.25">
      <c r="A23" s="296"/>
      <c r="B23" s="51" t="s">
        <v>17</v>
      </c>
      <c r="C23" s="55" t="s">
        <v>164</v>
      </c>
      <c r="D23" s="47">
        <v>1114</v>
      </c>
      <c r="E23" s="48">
        <v>569</v>
      </c>
      <c r="F23" s="49">
        <v>545</v>
      </c>
      <c r="G23" s="47">
        <v>738</v>
      </c>
      <c r="H23" s="48">
        <v>431</v>
      </c>
      <c r="I23" s="49">
        <v>307</v>
      </c>
      <c r="J23" s="47">
        <v>376</v>
      </c>
      <c r="K23" s="48">
        <v>138</v>
      </c>
      <c r="L23" s="49">
        <v>238</v>
      </c>
    </row>
    <row r="24" spans="1:12" s="50" customFormat="1" ht="29.25" customHeight="1" x14ac:dyDescent="0.25">
      <c r="A24" s="296"/>
      <c r="B24" s="51" t="s">
        <v>18</v>
      </c>
      <c r="C24" s="53" t="s">
        <v>343</v>
      </c>
      <c r="D24" s="47">
        <v>3817</v>
      </c>
      <c r="E24" s="48">
        <v>1844</v>
      </c>
      <c r="F24" s="49">
        <v>1973</v>
      </c>
      <c r="G24" s="47">
        <v>691</v>
      </c>
      <c r="H24" s="48">
        <v>394</v>
      </c>
      <c r="I24" s="49">
        <v>297</v>
      </c>
      <c r="J24" s="47">
        <v>3126</v>
      </c>
      <c r="K24" s="48">
        <v>1450</v>
      </c>
      <c r="L24" s="49">
        <v>1676</v>
      </c>
    </row>
    <row r="25" spans="1:12" s="36" customFormat="1" ht="18.75" customHeight="1" x14ac:dyDescent="0.25">
      <c r="A25" s="296"/>
      <c r="B25" s="51" t="s">
        <v>19</v>
      </c>
      <c r="C25" s="52" t="s">
        <v>165</v>
      </c>
      <c r="D25" s="47">
        <v>23477</v>
      </c>
      <c r="E25" s="48">
        <v>14704</v>
      </c>
      <c r="F25" s="49">
        <v>8773</v>
      </c>
      <c r="G25" s="47">
        <v>22044</v>
      </c>
      <c r="H25" s="48">
        <v>14041</v>
      </c>
      <c r="I25" s="49">
        <v>8003</v>
      </c>
      <c r="J25" s="47">
        <v>1433</v>
      </c>
      <c r="K25" s="48">
        <v>663</v>
      </c>
      <c r="L25" s="49">
        <v>770</v>
      </c>
    </row>
    <row r="26" spans="1:12" s="36" customFormat="1" ht="18.75" customHeight="1" x14ac:dyDescent="0.25">
      <c r="A26" s="296"/>
      <c r="B26" s="51" t="s">
        <v>20</v>
      </c>
      <c r="C26" s="55" t="s">
        <v>347</v>
      </c>
      <c r="D26" s="47">
        <v>9226</v>
      </c>
      <c r="E26" s="48">
        <v>1856</v>
      </c>
      <c r="F26" s="49">
        <v>7370</v>
      </c>
      <c r="G26" s="47">
        <v>3616</v>
      </c>
      <c r="H26" s="48">
        <v>624</v>
      </c>
      <c r="I26" s="49">
        <v>2992</v>
      </c>
      <c r="J26" s="47">
        <v>5610</v>
      </c>
      <c r="K26" s="48">
        <v>1232</v>
      </c>
      <c r="L26" s="49">
        <v>4378</v>
      </c>
    </row>
    <row r="27" spans="1:12" s="36" customFormat="1" ht="18.75" customHeight="1" x14ac:dyDescent="0.25">
      <c r="A27" s="296"/>
      <c r="B27" s="51" t="s">
        <v>21</v>
      </c>
      <c r="C27" s="52" t="s">
        <v>166</v>
      </c>
      <c r="D27" s="47">
        <v>2222</v>
      </c>
      <c r="E27" s="48">
        <v>859</v>
      </c>
      <c r="F27" s="49">
        <v>1363</v>
      </c>
      <c r="G27" s="47">
        <v>142</v>
      </c>
      <c r="H27" s="48">
        <v>48</v>
      </c>
      <c r="I27" s="49">
        <v>94</v>
      </c>
      <c r="J27" s="47">
        <v>2080</v>
      </c>
      <c r="K27" s="48">
        <v>811</v>
      </c>
      <c r="L27" s="49">
        <v>1269</v>
      </c>
    </row>
    <row r="28" spans="1:12" s="36" customFormat="1" ht="18.75" customHeight="1" x14ac:dyDescent="0.25">
      <c r="A28" s="296"/>
      <c r="B28" s="51" t="s">
        <v>168</v>
      </c>
      <c r="C28" s="52" t="s">
        <v>167</v>
      </c>
      <c r="D28" s="47">
        <v>7568</v>
      </c>
      <c r="E28" s="48">
        <v>1424</v>
      </c>
      <c r="F28" s="49">
        <v>6144</v>
      </c>
      <c r="G28" s="47">
        <v>1526</v>
      </c>
      <c r="H28" s="48">
        <v>330</v>
      </c>
      <c r="I28" s="49">
        <v>1196</v>
      </c>
      <c r="J28" s="47">
        <v>6042</v>
      </c>
      <c r="K28" s="48">
        <v>1094</v>
      </c>
      <c r="L28" s="49">
        <v>4948</v>
      </c>
    </row>
    <row r="29" spans="1:12" s="36" customFormat="1" ht="18.75" customHeight="1" x14ac:dyDescent="0.25">
      <c r="A29" s="296"/>
      <c r="B29" s="51" t="s">
        <v>169</v>
      </c>
      <c r="C29" s="52" t="s">
        <v>348</v>
      </c>
      <c r="D29" s="47">
        <v>1347</v>
      </c>
      <c r="E29" s="48">
        <v>775</v>
      </c>
      <c r="F29" s="49">
        <v>572</v>
      </c>
      <c r="G29" s="47">
        <v>633</v>
      </c>
      <c r="H29" s="48">
        <v>391</v>
      </c>
      <c r="I29" s="49">
        <v>242</v>
      </c>
      <c r="J29" s="47">
        <v>714</v>
      </c>
      <c r="K29" s="48">
        <v>384</v>
      </c>
      <c r="L29" s="49">
        <v>330</v>
      </c>
    </row>
    <row r="30" spans="1:12" s="36" customFormat="1" ht="18.75" customHeight="1" x14ac:dyDescent="0.25">
      <c r="A30" s="296"/>
      <c r="B30" s="51" t="s">
        <v>171</v>
      </c>
      <c r="C30" s="52" t="s">
        <v>170</v>
      </c>
      <c r="D30" s="47">
        <v>3493</v>
      </c>
      <c r="E30" s="48">
        <v>1795</v>
      </c>
      <c r="F30" s="49">
        <v>1698</v>
      </c>
      <c r="G30" s="47">
        <v>2525</v>
      </c>
      <c r="H30" s="48">
        <v>1446</v>
      </c>
      <c r="I30" s="49">
        <v>1079</v>
      </c>
      <c r="J30" s="47">
        <v>968</v>
      </c>
      <c r="K30" s="48">
        <v>349</v>
      </c>
      <c r="L30" s="49">
        <v>619</v>
      </c>
    </row>
    <row r="31" spans="1:12" s="50" customFormat="1" ht="41.25" customHeight="1" x14ac:dyDescent="0.25">
      <c r="A31" s="296"/>
      <c r="B31" s="51" t="s">
        <v>172</v>
      </c>
      <c r="C31" s="53" t="s">
        <v>209</v>
      </c>
      <c r="D31" s="47">
        <v>100</v>
      </c>
      <c r="E31" s="48">
        <v>32</v>
      </c>
      <c r="F31" s="49">
        <v>68</v>
      </c>
      <c r="G31" s="47">
        <v>84</v>
      </c>
      <c r="H31" s="48">
        <v>30</v>
      </c>
      <c r="I31" s="49">
        <v>54</v>
      </c>
      <c r="J31" s="47">
        <v>16</v>
      </c>
      <c r="K31" s="48">
        <v>2</v>
      </c>
      <c r="L31" s="49">
        <v>14</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22</v>
      </c>
      <c r="E33" s="60">
        <v>10</v>
      </c>
      <c r="F33" s="61">
        <v>12</v>
      </c>
      <c r="G33" s="59">
        <v>1</v>
      </c>
      <c r="H33" s="60">
        <v>1</v>
      </c>
      <c r="I33" s="61">
        <v>0</v>
      </c>
      <c r="J33" s="59">
        <v>21</v>
      </c>
      <c r="K33" s="60">
        <v>9</v>
      </c>
      <c r="L33" s="61">
        <v>12</v>
      </c>
    </row>
    <row r="34" spans="1:12" ht="18" customHeight="1" x14ac:dyDescent="0.3">
      <c r="A34" s="296"/>
      <c r="B34" s="362" t="s">
        <v>345</v>
      </c>
      <c r="C34" s="363"/>
      <c r="D34" s="59">
        <v>1824</v>
      </c>
      <c r="E34" s="60">
        <v>48</v>
      </c>
      <c r="F34" s="61">
        <v>1776</v>
      </c>
      <c r="G34" s="59">
        <v>942</v>
      </c>
      <c r="H34" s="60">
        <v>23</v>
      </c>
      <c r="I34" s="61">
        <v>919</v>
      </c>
      <c r="J34" s="59">
        <v>882</v>
      </c>
      <c r="K34" s="60">
        <v>25</v>
      </c>
      <c r="L34" s="61">
        <v>857</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belle44"/>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177</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356</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118193</v>
      </c>
      <c r="E9" s="43">
        <v>70829</v>
      </c>
      <c r="F9" s="44">
        <v>47364</v>
      </c>
      <c r="G9" s="42">
        <v>75105</v>
      </c>
      <c r="H9" s="43">
        <v>52845</v>
      </c>
      <c r="I9" s="44">
        <v>22260</v>
      </c>
      <c r="J9" s="42">
        <v>43088</v>
      </c>
      <c r="K9" s="43">
        <v>17984</v>
      </c>
      <c r="L9" s="44">
        <v>25104</v>
      </c>
    </row>
    <row r="10" spans="1:12" s="36" customFormat="1" ht="21" customHeight="1" x14ac:dyDescent="0.25">
      <c r="A10" s="295"/>
      <c r="B10" s="369" t="s">
        <v>340</v>
      </c>
      <c r="C10" s="371"/>
      <c r="D10" s="42">
        <v>117021</v>
      </c>
      <c r="E10" s="43">
        <v>70765</v>
      </c>
      <c r="F10" s="44">
        <v>46256</v>
      </c>
      <c r="G10" s="42">
        <v>74573</v>
      </c>
      <c r="H10" s="43">
        <v>52811</v>
      </c>
      <c r="I10" s="44">
        <v>21762</v>
      </c>
      <c r="J10" s="42">
        <v>42448</v>
      </c>
      <c r="K10" s="43">
        <v>17954</v>
      </c>
      <c r="L10" s="44">
        <v>24494</v>
      </c>
    </row>
    <row r="11" spans="1:12" s="50" customFormat="1" ht="18.75" customHeight="1" x14ac:dyDescent="0.25">
      <c r="A11" s="296"/>
      <c r="B11" s="45" t="s">
        <v>5</v>
      </c>
      <c r="C11" s="46" t="s">
        <v>160</v>
      </c>
      <c r="D11" s="47">
        <v>3293</v>
      </c>
      <c r="E11" s="48">
        <v>2246</v>
      </c>
      <c r="F11" s="49">
        <v>1047</v>
      </c>
      <c r="G11" s="47">
        <v>3241</v>
      </c>
      <c r="H11" s="48">
        <v>2227</v>
      </c>
      <c r="I11" s="49">
        <v>1014</v>
      </c>
      <c r="J11" s="47">
        <v>52</v>
      </c>
      <c r="K11" s="48">
        <v>19</v>
      </c>
      <c r="L11" s="49">
        <v>33</v>
      </c>
    </row>
    <row r="12" spans="1:12" s="50" customFormat="1" ht="18.75" customHeight="1" x14ac:dyDescent="0.25">
      <c r="A12" s="296"/>
      <c r="B12" s="51" t="s">
        <v>6</v>
      </c>
      <c r="C12" s="52" t="s">
        <v>161</v>
      </c>
      <c r="D12" s="47">
        <v>109</v>
      </c>
      <c r="E12" s="48">
        <v>102</v>
      </c>
      <c r="F12" s="49">
        <v>7</v>
      </c>
      <c r="G12" s="47">
        <v>94</v>
      </c>
      <c r="H12" s="48">
        <v>90</v>
      </c>
      <c r="I12" s="49">
        <v>4</v>
      </c>
      <c r="J12" s="47">
        <v>15</v>
      </c>
      <c r="K12" s="48">
        <v>12</v>
      </c>
      <c r="L12" s="49">
        <v>3</v>
      </c>
    </row>
    <row r="13" spans="1:12" s="50" customFormat="1" ht="18.75" customHeight="1" x14ac:dyDescent="0.25">
      <c r="A13" s="296"/>
      <c r="B13" s="51" t="s">
        <v>7</v>
      </c>
      <c r="C13" s="52" t="s">
        <v>321</v>
      </c>
      <c r="D13" s="47">
        <v>22658</v>
      </c>
      <c r="E13" s="48">
        <v>17074</v>
      </c>
      <c r="F13" s="49">
        <v>5584</v>
      </c>
      <c r="G13" s="47">
        <v>16266</v>
      </c>
      <c r="H13" s="48">
        <v>12661</v>
      </c>
      <c r="I13" s="49">
        <v>3605</v>
      </c>
      <c r="J13" s="47">
        <v>6392</v>
      </c>
      <c r="K13" s="48">
        <v>4413</v>
      </c>
      <c r="L13" s="49">
        <v>1979</v>
      </c>
    </row>
    <row r="14" spans="1:12" s="50" customFormat="1" ht="18.75" customHeight="1" x14ac:dyDescent="0.25">
      <c r="A14" s="296"/>
      <c r="B14" s="51" t="s">
        <v>8</v>
      </c>
      <c r="C14" s="52" t="s">
        <v>105</v>
      </c>
      <c r="D14" s="47">
        <v>207</v>
      </c>
      <c r="E14" s="48">
        <v>157</v>
      </c>
      <c r="F14" s="49">
        <v>50</v>
      </c>
      <c r="G14" s="47">
        <v>114</v>
      </c>
      <c r="H14" s="48">
        <v>90</v>
      </c>
      <c r="I14" s="49">
        <v>24</v>
      </c>
      <c r="J14" s="47">
        <v>93</v>
      </c>
      <c r="K14" s="48">
        <v>67</v>
      </c>
      <c r="L14" s="49">
        <v>26</v>
      </c>
    </row>
    <row r="15" spans="1:12" s="50" customFormat="1" ht="29.25" customHeight="1" x14ac:dyDescent="0.25">
      <c r="A15" s="296"/>
      <c r="B15" s="51" t="s">
        <v>9</v>
      </c>
      <c r="C15" s="53" t="s">
        <v>208</v>
      </c>
      <c r="D15" s="47">
        <v>661</v>
      </c>
      <c r="E15" s="48">
        <v>533</v>
      </c>
      <c r="F15" s="49">
        <v>128</v>
      </c>
      <c r="G15" s="47">
        <v>577</v>
      </c>
      <c r="H15" s="48">
        <v>504</v>
      </c>
      <c r="I15" s="49">
        <v>73</v>
      </c>
      <c r="J15" s="47">
        <v>84</v>
      </c>
      <c r="K15" s="48">
        <v>29</v>
      </c>
      <c r="L15" s="49">
        <v>55</v>
      </c>
    </row>
    <row r="16" spans="1:12" s="36" customFormat="1" ht="18.75" customHeight="1" x14ac:dyDescent="0.25">
      <c r="A16" s="296"/>
      <c r="B16" s="51" t="s">
        <v>10</v>
      </c>
      <c r="C16" s="52" t="s">
        <v>322</v>
      </c>
      <c r="D16" s="47">
        <v>11067</v>
      </c>
      <c r="E16" s="48">
        <v>10516</v>
      </c>
      <c r="F16" s="49">
        <v>551</v>
      </c>
      <c r="G16" s="47">
        <v>10193</v>
      </c>
      <c r="H16" s="48">
        <v>10029</v>
      </c>
      <c r="I16" s="49">
        <v>164</v>
      </c>
      <c r="J16" s="47">
        <v>874</v>
      </c>
      <c r="K16" s="48">
        <v>487</v>
      </c>
      <c r="L16" s="49">
        <v>387</v>
      </c>
    </row>
    <row r="17" spans="1:12" s="36" customFormat="1" ht="18.75" customHeight="1" x14ac:dyDescent="0.25">
      <c r="A17" s="296"/>
      <c r="B17" s="51" t="s">
        <v>11</v>
      </c>
      <c r="C17" s="52" t="s">
        <v>341</v>
      </c>
      <c r="D17" s="54">
        <v>12793</v>
      </c>
      <c r="E17" s="48">
        <v>6262</v>
      </c>
      <c r="F17" s="49">
        <v>6531</v>
      </c>
      <c r="G17" s="47">
        <v>5414</v>
      </c>
      <c r="H17" s="48">
        <v>3676</v>
      </c>
      <c r="I17" s="49">
        <v>1738</v>
      </c>
      <c r="J17" s="47">
        <v>7379</v>
      </c>
      <c r="K17" s="48">
        <v>2586</v>
      </c>
      <c r="L17" s="49">
        <v>4793</v>
      </c>
    </row>
    <row r="18" spans="1:12" s="36" customFormat="1" ht="18.75" customHeight="1" x14ac:dyDescent="0.25">
      <c r="A18" s="296"/>
      <c r="B18" s="51" t="s">
        <v>12</v>
      </c>
      <c r="C18" s="52" t="s">
        <v>162</v>
      </c>
      <c r="D18" s="47">
        <v>7313</v>
      </c>
      <c r="E18" s="48">
        <v>6345</v>
      </c>
      <c r="F18" s="49">
        <v>968</v>
      </c>
      <c r="G18" s="47">
        <v>5913</v>
      </c>
      <c r="H18" s="48">
        <v>5509</v>
      </c>
      <c r="I18" s="49">
        <v>404</v>
      </c>
      <c r="J18" s="47">
        <v>1400</v>
      </c>
      <c r="K18" s="48">
        <v>836</v>
      </c>
      <c r="L18" s="49">
        <v>564</v>
      </c>
    </row>
    <row r="19" spans="1:12" s="36" customFormat="1" ht="18.75" customHeight="1" x14ac:dyDescent="0.25">
      <c r="A19" s="296"/>
      <c r="B19" s="51" t="s">
        <v>13</v>
      </c>
      <c r="C19" s="52" t="s">
        <v>323</v>
      </c>
      <c r="D19" s="47">
        <v>12050</v>
      </c>
      <c r="E19" s="48">
        <v>5919</v>
      </c>
      <c r="F19" s="49">
        <v>6131</v>
      </c>
      <c r="G19" s="47">
        <v>11145</v>
      </c>
      <c r="H19" s="48">
        <v>5569</v>
      </c>
      <c r="I19" s="49">
        <v>5576</v>
      </c>
      <c r="J19" s="47">
        <v>905</v>
      </c>
      <c r="K19" s="48">
        <v>350</v>
      </c>
      <c r="L19" s="49">
        <v>555</v>
      </c>
    </row>
    <row r="20" spans="1:12" s="50" customFormat="1" ht="29.25" customHeight="1" x14ac:dyDescent="0.25">
      <c r="A20" s="296"/>
      <c r="B20" s="51" t="s">
        <v>14</v>
      </c>
      <c r="C20" s="53" t="s">
        <v>346</v>
      </c>
      <c r="D20" s="47">
        <v>292</v>
      </c>
      <c r="E20" s="48">
        <v>171</v>
      </c>
      <c r="F20" s="49">
        <v>121</v>
      </c>
      <c r="G20" s="47">
        <v>26</v>
      </c>
      <c r="H20" s="48">
        <v>13</v>
      </c>
      <c r="I20" s="49">
        <v>13</v>
      </c>
      <c r="J20" s="47">
        <v>266</v>
      </c>
      <c r="K20" s="48">
        <v>158</v>
      </c>
      <c r="L20" s="49">
        <v>108</v>
      </c>
    </row>
    <row r="21" spans="1:12" s="50" customFormat="1" ht="41.25" customHeight="1" x14ac:dyDescent="0.25">
      <c r="A21" s="296"/>
      <c r="B21" s="51" t="s">
        <v>15</v>
      </c>
      <c r="C21" s="53" t="s">
        <v>342</v>
      </c>
      <c r="D21" s="47">
        <v>2063</v>
      </c>
      <c r="E21" s="48">
        <v>1430</v>
      </c>
      <c r="F21" s="49">
        <v>633</v>
      </c>
      <c r="G21" s="47">
        <v>157</v>
      </c>
      <c r="H21" s="48">
        <v>131</v>
      </c>
      <c r="I21" s="49">
        <v>26</v>
      </c>
      <c r="J21" s="47">
        <v>1906</v>
      </c>
      <c r="K21" s="48">
        <v>1299</v>
      </c>
      <c r="L21" s="49">
        <v>607</v>
      </c>
    </row>
    <row r="22" spans="1:12" s="36" customFormat="1" ht="18.75" customHeight="1" x14ac:dyDescent="0.25">
      <c r="A22" s="296"/>
      <c r="B22" s="51" t="s">
        <v>16</v>
      </c>
      <c r="C22" s="55" t="s">
        <v>163</v>
      </c>
      <c r="D22" s="47">
        <v>919</v>
      </c>
      <c r="E22" s="48">
        <v>340</v>
      </c>
      <c r="F22" s="49">
        <v>579</v>
      </c>
      <c r="G22" s="47">
        <v>96</v>
      </c>
      <c r="H22" s="48">
        <v>13</v>
      </c>
      <c r="I22" s="49">
        <v>83</v>
      </c>
      <c r="J22" s="47">
        <v>823</v>
      </c>
      <c r="K22" s="48">
        <v>327</v>
      </c>
      <c r="L22" s="49">
        <v>496</v>
      </c>
    </row>
    <row r="23" spans="1:12" s="36" customFormat="1" ht="18.75" customHeight="1" x14ac:dyDescent="0.25">
      <c r="A23" s="296"/>
      <c r="B23" s="51" t="s">
        <v>17</v>
      </c>
      <c r="C23" s="55" t="s">
        <v>164</v>
      </c>
      <c r="D23" s="47">
        <v>1252</v>
      </c>
      <c r="E23" s="48">
        <v>572</v>
      </c>
      <c r="F23" s="49">
        <v>680</v>
      </c>
      <c r="G23" s="47">
        <v>855</v>
      </c>
      <c r="H23" s="48">
        <v>456</v>
      </c>
      <c r="I23" s="49">
        <v>399</v>
      </c>
      <c r="J23" s="47">
        <v>397</v>
      </c>
      <c r="K23" s="48">
        <v>116</v>
      </c>
      <c r="L23" s="49">
        <v>281</v>
      </c>
    </row>
    <row r="24" spans="1:12" s="50" customFormat="1" ht="29.25" customHeight="1" x14ac:dyDescent="0.25">
      <c r="A24" s="296"/>
      <c r="B24" s="51" t="s">
        <v>18</v>
      </c>
      <c r="C24" s="53" t="s">
        <v>343</v>
      </c>
      <c r="D24" s="47">
        <v>4517</v>
      </c>
      <c r="E24" s="48">
        <v>2428</v>
      </c>
      <c r="F24" s="49">
        <v>2089</v>
      </c>
      <c r="G24" s="47">
        <v>786</v>
      </c>
      <c r="H24" s="48">
        <v>476</v>
      </c>
      <c r="I24" s="49">
        <v>310</v>
      </c>
      <c r="J24" s="47">
        <v>3731</v>
      </c>
      <c r="K24" s="48">
        <v>1952</v>
      </c>
      <c r="L24" s="49">
        <v>1779</v>
      </c>
    </row>
    <row r="25" spans="1:12" s="36" customFormat="1" ht="18.75" customHeight="1" x14ac:dyDescent="0.25">
      <c r="A25" s="296"/>
      <c r="B25" s="51" t="s">
        <v>19</v>
      </c>
      <c r="C25" s="52" t="s">
        <v>165</v>
      </c>
      <c r="D25" s="47">
        <v>15091</v>
      </c>
      <c r="E25" s="48">
        <v>9406</v>
      </c>
      <c r="F25" s="49">
        <v>5685</v>
      </c>
      <c r="G25" s="47">
        <v>13957</v>
      </c>
      <c r="H25" s="48">
        <v>8912</v>
      </c>
      <c r="I25" s="49">
        <v>5045</v>
      </c>
      <c r="J25" s="47">
        <v>1134</v>
      </c>
      <c r="K25" s="48">
        <v>494</v>
      </c>
      <c r="L25" s="49">
        <v>640</v>
      </c>
    </row>
    <row r="26" spans="1:12" s="36" customFormat="1" ht="18.75" customHeight="1" x14ac:dyDescent="0.25">
      <c r="A26" s="296"/>
      <c r="B26" s="51" t="s">
        <v>20</v>
      </c>
      <c r="C26" s="55" t="s">
        <v>347</v>
      </c>
      <c r="D26" s="47">
        <v>4884</v>
      </c>
      <c r="E26" s="48">
        <v>1293</v>
      </c>
      <c r="F26" s="49">
        <v>3591</v>
      </c>
      <c r="G26" s="47">
        <v>840</v>
      </c>
      <c r="H26" s="48">
        <v>218</v>
      </c>
      <c r="I26" s="49">
        <v>622</v>
      </c>
      <c r="J26" s="47">
        <v>4044</v>
      </c>
      <c r="K26" s="48">
        <v>1075</v>
      </c>
      <c r="L26" s="49">
        <v>2969</v>
      </c>
    </row>
    <row r="27" spans="1:12" s="36" customFormat="1" ht="18.75" customHeight="1" x14ac:dyDescent="0.25">
      <c r="A27" s="296"/>
      <c r="B27" s="51" t="s">
        <v>21</v>
      </c>
      <c r="C27" s="52" t="s">
        <v>166</v>
      </c>
      <c r="D27" s="47">
        <v>3971</v>
      </c>
      <c r="E27" s="48">
        <v>1794</v>
      </c>
      <c r="F27" s="49">
        <v>2177</v>
      </c>
      <c r="G27" s="47">
        <v>287</v>
      </c>
      <c r="H27" s="48">
        <v>160</v>
      </c>
      <c r="I27" s="49">
        <v>127</v>
      </c>
      <c r="J27" s="47">
        <v>3684</v>
      </c>
      <c r="K27" s="48">
        <v>1634</v>
      </c>
      <c r="L27" s="49">
        <v>2050</v>
      </c>
    </row>
    <row r="28" spans="1:12" s="36" customFormat="1" ht="18.75" customHeight="1" x14ac:dyDescent="0.25">
      <c r="A28" s="296"/>
      <c r="B28" s="51" t="s">
        <v>168</v>
      </c>
      <c r="C28" s="52" t="s">
        <v>167</v>
      </c>
      <c r="D28" s="47">
        <v>9335</v>
      </c>
      <c r="E28" s="48">
        <v>1887</v>
      </c>
      <c r="F28" s="49">
        <v>7448</v>
      </c>
      <c r="G28" s="47">
        <v>1486</v>
      </c>
      <c r="H28" s="48">
        <v>405</v>
      </c>
      <c r="I28" s="49">
        <v>1081</v>
      </c>
      <c r="J28" s="47">
        <v>7849</v>
      </c>
      <c r="K28" s="48">
        <v>1482</v>
      </c>
      <c r="L28" s="49">
        <v>6367</v>
      </c>
    </row>
    <row r="29" spans="1:12" s="36" customFormat="1" ht="18.75" customHeight="1" x14ac:dyDescent="0.25">
      <c r="A29" s="296"/>
      <c r="B29" s="51" t="s">
        <v>169</v>
      </c>
      <c r="C29" s="52" t="s">
        <v>348</v>
      </c>
      <c r="D29" s="47">
        <v>1325</v>
      </c>
      <c r="E29" s="48">
        <v>698</v>
      </c>
      <c r="F29" s="49">
        <v>627</v>
      </c>
      <c r="G29" s="47">
        <v>659</v>
      </c>
      <c r="H29" s="48">
        <v>372</v>
      </c>
      <c r="I29" s="49">
        <v>287</v>
      </c>
      <c r="J29" s="47">
        <v>666</v>
      </c>
      <c r="K29" s="48">
        <v>326</v>
      </c>
      <c r="L29" s="49">
        <v>340</v>
      </c>
    </row>
    <row r="30" spans="1:12" s="36" customFormat="1" ht="18.75" customHeight="1" x14ac:dyDescent="0.25">
      <c r="A30" s="296"/>
      <c r="B30" s="51" t="s">
        <v>171</v>
      </c>
      <c r="C30" s="52" t="s">
        <v>170</v>
      </c>
      <c r="D30" s="47">
        <v>3087</v>
      </c>
      <c r="E30" s="48">
        <v>1553</v>
      </c>
      <c r="F30" s="49">
        <v>1534</v>
      </c>
      <c r="G30" s="47">
        <v>2365</v>
      </c>
      <c r="H30" s="48">
        <v>1275</v>
      </c>
      <c r="I30" s="49">
        <v>1090</v>
      </c>
      <c r="J30" s="47">
        <v>722</v>
      </c>
      <c r="K30" s="48">
        <v>278</v>
      </c>
      <c r="L30" s="49">
        <v>444</v>
      </c>
    </row>
    <row r="31" spans="1:12" s="50" customFormat="1" ht="41.25" customHeight="1" x14ac:dyDescent="0.25">
      <c r="A31" s="296"/>
      <c r="B31" s="51" t="s">
        <v>172</v>
      </c>
      <c r="C31" s="53" t="s">
        <v>209</v>
      </c>
      <c r="D31" s="47">
        <v>117</v>
      </c>
      <c r="E31" s="48">
        <v>29</v>
      </c>
      <c r="F31" s="49">
        <v>88</v>
      </c>
      <c r="G31" s="47">
        <v>102</v>
      </c>
      <c r="H31" s="48">
        <v>25</v>
      </c>
      <c r="I31" s="49">
        <v>77</v>
      </c>
      <c r="J31" s="47">
        <v>15</v>
      </c>
      <c r="K31" s="48">
        <v>4</v>
      </c>
      <c r="L31" s="49">
        <v>11</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17</v>
      </c>
      <c r="E33" s="60">
        <v>10</v>
      </c>
      <c r="F33" s="61">
        <v>7</v>
      </c>
      <c r="G33" s="59">
        <v>0</v>
      </c>
      <c r="H33" s="60">
        <v>0</v>
      </c>
      <c r="I33" s="61">
        <v>0</v>
      </c>
      <c r="J33" s="59">
        <v>17</v>
      </c>
      <c r="K33" s="60">
        <v>10</v>
      </c>
      <c r="L33" s="61">
        <v>7</v>
      </c>
    </row>
    <row r="34" spans="1:12" ht="18" customHeight="1" x14ac:dyDescent="0.3">
      <c r="A34" s="296"/>
      <c r="B34" s="362" t="s">
        <v>345</v>
      </c>
      <c r="C34" s="363"/>
      <c r="D34" s="59">
        <v>1172</v>
      </c>
      <c r="E34" s="60">
        <v>64</v>
      </c>
      <c r="F34" s="61">
        <v>1108</v>
      </c>
      <c r="G34" s="59">
        <v>532</v>
      </c>
      <c r="H34" s="60">
        <v>34</v>
      </c>
      <c r="I34" s="61">
        <v>498</v>
      </c>
      <c r="J34" s="59">
        <v>640</v>
      </c>
      <c r="K34" s="60">
        <v>30</v>
      </c>
      <c r="L34" s="61">
        <v>610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45"/>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178</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357</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43176</v>
      </c>
      <c r="E9" s="43">
        <v>25774</v>
      </c>
      <c r="F9" s="44">
        <v>17402</v>
      </c>
      <c r="G9" s="42">
        <v>26769</v>
      </c>
      <c r="H9" s="43">
        <v>18827</v>
      </c>
      <c r="I9" s="44">
        <v>7942</v>
      </c>
      <c r="J9" s="42">
        <v>16407</v>
      </c>
      <c r="K9" s="43">
        <v>6947</v>
      </c>
      <c r="L9" s="44">
        <v>9460</v>
      </c>
    </row>
    <row r="10" spans="1:12" s="36" customFormat="1" ht="21" customHeight="1" x14ac:dyDescent="0.25">
      <c r="A10" s="295"/>
      <c r="B10" s="369" t="s">
        <v>340</v>
      </c>
      <c r="C10" s="371"/>
      <c r="D10" s="42">
        <v>42710</v>
      </c>
      <c r="E10" s="43">
        <v>25756</v>
      </c>
      <c r="F10" s="44">
        <v>16954</v>
      </c>
      <c r="G10" s="42">
        <v>26568</v>
      </c>
      <c r="H10" s="43">
        <v>18823</v>
      </c>
      <c r="I10" s="44">
        <v>7745</v>
      </c>
      <c r="J10" s="42">
        <v>16142</v>
      </c>
      <c r="K10" s="43">
        <v>6933</v>
      </c>
      <c r="L10" s="44">
        <v>9209</v>
      </c>
    </row>
    <row r="11" spans="1:12" s="50" customFormat="1" ht="18.75" customHeight="1" x14ac:dyDescent="0.25">
      <c r="A11" s="296"/>
      <c r="B11" s="45" t="s">
        <v>5</v>
      </c>
      <c r="C11" s="46" t="s">
        <v>160</v>
      </c>
      <c r="D11" s="47">
        <v>996</v>
      </c>
      <c r="E11" s="48">
        <v>838</v>
      </c>
      <c r="F11" s="49">
        <v>158</v>
      </c>
      <c r="G11" s="47">
        <v>965</v>
      </c>
      <c r="H11" s="48">
        <v>830</v>
      </c>
      <c r="I11" s="49">
        <v>135</v>
      </c>
      <c r="J11" s="47">
        <v>31</v>
      </c>
      <c r="K11" s="48">
        <v>8</v>
      </c>
      <c r="L11" s="49">
        <v>23</v>
      </c>
    </row>
    <row r="12" spans="1:12" s="50" customFormat="1" ht="18.75" customHeight="1" x14ac:dyDescent="0.25">
      <c r="A12" s="296"/>
      <c r="B12" s="51" t="s">
        <v>6</v>
      </c>
      <c r="C12" s="52" t="s">
        <v>161</v>
      </c>
      <c r="D12" s="47">
        <v>52</v>
      </c>
      <c r="E12" s="48">
        <v>45</v>
      </c>
      <c r="F12" s="49">
        <v>7</v>
      </c>
      <c r="G12" s="47">
        <v>44</v>
      </c>
      <c r="H12" s="48">
        <v>42</v>
      </c>
      <c r="I12" s="49">
        <v>2</v>
      </c>
      <c r="J12" s="47">
        <v>8</v>
      </c>
      <c r="K12" s="48">
        <v>3</v>
      </c>
      <c r="L12" s="49">
        <v>5</v>
      </c>
    </row>
    <row r="13" spans="1:12" s="50" customFormat="1" ht="18.75" customHeight="1" x14ac:dyDescent="0.25">
      <c r="A13" s="296"/>
      <c r="B13" s="51" t="s">
        <v>7</v>
      </c>
      <c r="C13" s="52" t="s">
        <v>321</v>
      </c>
      <c r="D13" s="47">
        <v>8113</v>
      </c>
      <c r="E13" s="48">
        <v>6043</v>
      </c>
      <c r="F13" s="49">
        <v>2070</v>
      </c>
      <c r="G13" s="47">
        <v>5126</v>
      </c>
      <c r="H13" s="48">
        <v>3950</v>
      </c>
      <c r="I13" s="49">
        <v>1176</v>
      </c>
      <c r="J13" s="47">
        <v>2987</v>
      </c>
      <c r="K13" s="48">
        <v>2093</v>
      </c>
      <c r="L13" s="49">
        <v>894</v>
      </c>
    </row>
    <row r="14" spans="1:12" s="50" customFormat="1" ht="18.75" customHeight="1" x14ac:dyDescent="0.25">
      <c r="A14" s="296"/>
      <c r="B14" s="51" t="s">
        <v>8</v>
      </c>
      <c r="C14" s="52" t="s">
        <v>105</v>
      </c>
      <c r="D14" s="47">
        <v>163</v>
      </c>
      <c r="E14" s="48">
        <v>107</v>
      </c>
      <c r="F14" s="49">
        <v>56</v>
      </c>
      <c r="G14" s="47">
        <v>23</v>
      </c>
      <c r="H14" s="48">
        <v>22</v>
      </c>
      <c r="I14" s="49">
        <v>1</v>
      </c>
      <c r="J14" s="47">
        <v>140</v>
      </c>
      <c r="K14" s="48">
        <v>85</v>
      </c>
      <c r="L14" s="49">
        <v>55</v>
      </c>
    </row>
    <row r="15" spans="1:12" s="50" customFormat="1" ht="29.25" customHeight="1" x14ac:dyDescent="0.25">
      <c r="A15" s="296"/>
      <c r="B15" s="51" t="s">
        <v>9</v>
      </c>
      <c r="C15" s="53" t="s">
        <v>208</v>
      </c>
      <c r="D15" s="47">
        <v>252</v>
      </c>
      <c r="E15" s="48">
        <v>225</v>
      </c>
      <c r="F15" s="49">
        <v>27</v>
      </c>
      <c r="G15" s="47">
        <v>213</v>
      </c>
      <c r="H15" s="48">
        <v>204</v>
      </c>
      <c r="I15" s="49">
        <v>9</v>
      </c>
      <c r="J15" s="47">
        <v>39</v>
      </c>
      <c r="K15" s="48">
        <v>21</v>
      </c>
      <c r="L15" s="49">
        <v>18</v>
      </c>
    </row>
    <row r="16" spans="1:12" s="36" customFormat="1" ht="18.75" customHeight="1" x14ac:dyDescent="0.25">
      <c r="A16" s="296"/>
      <c r="B16" s="51" t="s">
        <v>10</v>
      </c>
      <c r="C16" s="52" t="s">
        <v>322</v>
      </c>
      <c r="D16" s="47">
        <v>4045</v>
      </c>
      <c r="E16" s="48">
        <v>3827</v>
      </c>
      <c r="F16" s="49">
        <v>218</v>
      </c>
      <c r="G16" s="47">
        <v>3678</v>
      </c>
      <c r="H16" s="48">
        <v>3614</v>
      </c>
      <c r="I16" s="49">
        <v>64</v>
      </c>
      <c r="J16" s="47">
        <v>367</v>
      </c>
      <c r="K16" s="48">
        <v>213</v>
      </c>
      <c r="L16" s="49">
        <v>154</v>
      </c>
    </row>
    <row r="17" spans="1:12" s="36" customFormat="1" ht="18.75" customHeight="1" x14ac:dyDescent="0.25">
      <c r="A17" s="296"/>
      <c r="B17" s="51" t="s">
        <v>11</v>
      </c>
      <c r="C17" s="52" t="s">
        <v>341</v>
      </c>
      <c r="D17" s="54">
        <v>4927</v>
      </c>
      <c r="E17" s="48">
        <v>2510</v>
      </c>
      <c r="F17" s="49">
        <v>2417</v>
      </c>
      <c r="G17" s="47">
        <v>2019</v>
      </c>
      <c r="H17" s="48">
        <v>1484</v>
      </c>
      <c r="I17" s="49">
        <v>535</v>
      </c>
      <c r="J17" s="47">
        <v>2908</v>
      </c>
      <c r="K17" s="48">
        <v>1026</v>
      </c>
      <c r="L17" s="49">
        <v>1882</v>
      </c>
    </row>
    <row r="18" spans="1:12" s="36" customFormat="1" ht="18.75" customHeight="1" x14ac:dyDescent="0.25">
      <c r="A18" s="296"/>
      <c r="B18" s="51" t="s">
        <v>12</v>
      </c>
      <c r="C18" s="52" t="s">
        <v>162</v>
      </c>
      <c r="D18" s="47">
        <v>2468</v>
      </c>
      <c r="E18" s="48">
        <v>2110</v>
      </c>
      <c r="F18" s="49">
        <v>358</v>
      </c>
      <c r="G18" s="47">
        <v>1994</v>
      </c>
      <c r="H18" s="48">
        <v>1833</v>
      </c>
      <c r="I18" s="49">
        <v>161</v>
      </c>
      <c r="J18" s="47">
        <v>474</v>
      </c>
      <c r="K18" s="48">
        <v>277</v>
      </c>
      <c r="L18" s="49">
        <v>197</v>
      </c>
    </row>
    <row r="19" spans="1:12" s="36" customFormat="1" ht="18.75" customHeight="1" x14ac:dyDescent="0.25">
      <c r="A19" s="296"/>
      <c r="B19" s="51" t="s">
        <v>13</v>
      </c>
      <c r="C19" s="52" t="s">
        <v>323</v>
      </c>
      <c r="D19" s="47">
        <v>5655</v>
      </c>
      <c r="E19" s="48">
        <v>2879</v>
      </c>
      <c r="F19" s="49">
        <v>2776</v>
      </c>
      <c r="G19" s="47">
        <v>5119</v>
      </c>
      <c r="H19" s="48">
        <v>2671</v>
      </c>
      <c r="I19" s="49">
        <v>2448</v>
      </c>
      <c r="J19" s="47">
        <v>536</v>
      </c>
      <c r="K19" s="48">
        <v>208</v>
      </c>
      <c r="L19" s="49">
        <v>328</v>
      </c>
    </row>
    <row r="20" spans="1:12" s="50" customFormat="1" ht="29.25" customHeight="1" x14ac:dyDescent="0.25">
      <c r="A20" s="296"/>
      <c r="B20" s="51" t="s">
        <v>14</v>
      </c>
      <c r="C20" s="53" t="s">
        <v>346</v>
      </c>
      <c r="D20" s="47">
        <v>105</v>
      </c>
      <c r="E20" s="48">
        <v>57</v>
      </c>
      <c r="F20" s="49">
        <v>48</v>
      </c>
      <c r="G20" s="47">
        <v>30</v>
      </c>
      <c r="H20" s="48">
        <v>14</v>
      </c>
      <c r="I20" s="49">
        <v>16</v>
      </c>
      <c r="J20" s="47">
        <v>75</v>
      </c>
      <c r="K20" s="48">
        <v>43</v>
      </c>
      <c r="L20" s="49">
        <v>32</v>
      </c>
    </row>
    <row r="21" spans="1:12" s="50" customFormat="1" ht="41.25" customHeight="1" x14ac:dyDescent="0.25">
      <c r="A21" s="296"/>
      <c r="B21" s="51" t="s">
        <v>15</v>
      </c>
      <c r="C21" s="53" t="s">
        <v>342</v>
      </c>
      <c r="D21" s="47">
        <v>598</v>
      </c>
      <c r="E21" s="48">
        <v>399</v>
      </c>
      <c r="F21" s="49">
        <v>199</v>
      </c>
      <c r="G21" s="47">
        <v>32</v>
      </c>
      <c r="H21" s="48">
        <v>28</v>
      </c>
      <c r="I21" s="49">
        <v>4</v>
      </c>
      <c r="J21" s="47">
        <v>566</v>
      </c>
      <c r="K21" s="48">
        <v>371</v>
      </c>
      <c r="L21" s="49">
        <v>195</v>
      </c>
    </row>
    <row r="22" spans="1:12" s="36" customFormat="1" ht="18.75" customHeight="1" x14ac:dyDescent="0.25">
      <c r="A22" s="296"/>
      <c r="B22" s="51" t="s">
        <v>16</v>
      </c>
      <c r="C22" s="55" t="s">
        <v>163</v>
      </c>
      <c r="D22" s="47">
        <v>477</v>
      </c>
      <c r="E22" s="48">
        <v>215</v>
      </c>
      <c r="F22" s="49">
        <v>262</v>
      </c>
      <c r="G22" s="47">
        <v>25</v>
      </c>
      <c r="H22" s="48">
        <v>9</v>
      </c>
      <c r="I22" s="49">
        <v>16</v>
      </c>
      <c r="J22" s="47">
        <v>452</v>
      </c>
      <c r="K22" s="48">
        <v>206</v>
      </c>
      <c r="L22" s="49">
        <v>246</v>
      </c>
    </row>
    <row r="23" spans="1:12" s="36" customFormat="1" ht="18.75" customHeight="1" x14ac:dyDescent="0.25">
      <c r="A23" s="296"/>
      <c r="B23" s="51" t="s">
        <v>17</v>
      </c>
      <c r="C23" s="55" t="s">
        <v>164</v>
      </c>
      <c r="D23" s="47">
        <v>336</v>
      </c>
      <c r="E23" s="48">
        <v>147</v>
      </c>
      <c r="F23" s="49">
        <v>189</v>
      </c>
      <c r="G23" s="47">
        <v>187</v>
      </c>
      <c r="H23" s="48">
        <v>99</v>
      </c>
      <c r="I23" s="49">
        <v>88</v>
      </c>
      <c r="J23" s="47">
        <v>149</v>
      </c>
      <c r="K23" s="48">
        <v>48</v>
      </c>
      <c r="L23" s="49">
        <v>101</v>
      </c>
    </row>
    <row r="24" spans="1:12" s="50" customFormat="1" ht="29.25" customHeight="1" x14ac:dyDescent="0.25">
      <c r="A24" s="296"/>
      <c r="B24" s="51" t="s">
        <v>18</v>
      </c>
      <c r="C24" s="53" t="s">
        <v>343</v>
      </c>
      <c r="D24" s="47">
        <v>1325</v>
      </c>
      <c r="E24" s="48">
        <v>690</v>
      </c>
      <c r="F24" s="49">
        <v>635</v>
      </c>
      <c r="G24" s="47">
        <v>238</v>
      </c>
      <c r="H24" s="48">
        <v>162</v>
      </c>
      <c r="I24" s="49">
        <v>76</v>
      </c>
      <c r="J24" s="47">
        <v>1087</v>
      </c>
      <c r="K24" s="48">
        <v>528</v>
      </c>
      <c r="L24" s="49">
        <v>559</v>
      </c>
    </row>
    <row r="25" spans="1:12" s="36" customFormat="1" ht="18.75" customHeight="1" x14ac:dyDescent="0.25">
      <c r="A25" s="296"/>
      <c r="B25" s="51" t="s">
        <v>19</v>
      </c>
      <c r="C25" s="52" t="s">
        <v>165</v>
      </c>
      <c r="D25" s="47">
        <v>5441</v>
      </c>
      <c r="E25" s="48">
        <v>3297</v>
      </c>
      <c r="F25" s="49">
        <v>2144</v>
      </c>
      <c r="G25" s="47">
        <v>4974</v>
      </c>
      <c r="H25" s="48">
        <v>3054</v>
      </c>
      <c r="I25" s="49">
        <v>1920</v>
      </c>
      <c r="J25" s="47">
        <v>467</v>
      </c>
      <c r="K25" s="48">
        <v>243</v>
      </c>
      <c r="L25" s="49">
        <v>224</v>
      </c>
    </row>
    <row r="26" spans="1:12" s="36" customFormat="1" ht="18.75" customHeight="1" x14ac:dyDescent="0.25">
      <c r="A26" s="296"/>
      <c r="B26" s="51" t="s">
        <v>20</v>
      </c>
      <c r="C26" s="55" t="s">
        <v>347</v>
      </c>
      <c r="D26" s="47">
        <v>1965</v>
      </c>
      <c r="E26" s="48">
        <v>550</v>
      </c>
      <c r="F26" s="49">
        <v>1415</v>
      </c>
      <c r="G26" s="47">
        <v>262</v>
      </c>
      <c r="H26" s="48">
        <v>51</v>
      </c>
      <c r="I26" s="49">
        <v>211</v>
      </c>
      <c r="J26" s="47">
        <v>1703</v>
      </c>
      <c r="K26" s="48">
        <v>499</v>
      </c>
      <c r="L26" s="49">
        <v>1204</v>
      </c>
    </row>
    <row r="27" spans="1:12" s="36" customFormat="1" ht="18.75" customHeight="1" x14ac:dyDescent="0.25">
      <c r="A27" s="296"/>
      <c r="B27" s="51" t="s">
        <v>21</v>
      </c>
      <c r="C27" s="52" t="s">
        <v>166</v>
      </c>
      <c r="D27" s="47">
        <v>997</v>
      </c>
      <c r="E27" s="48">
        <v>415</v>
      </c>
      <c r="F27" s="49">
        <v>582</v>
      </c>
      <c r="G27" s="47">
        <v>102</v>
      </c>
      <c r="H27" s="48">
        <v>41</v>
      </c>
      <c r="I27" s="49">
        <v>61</v>
      </c>
      <c r="J27" s="47">
        <v>895</v>
      </c>
      <c r="K27" s="48">
        <v>374</v>
      </c>
      <c r="L27" s="49">
        <v>521</v>
      </c>
    </row>
    <row r="28" spans="1:12" s="36" customFormat="1" ht="18.75" customHeight="1" x14ac:dyDescent="0.25">
      <c r="A28" s="296"/>
      <c r="B28" s="51" t="s">
        <v>168</v>
      </c>
      <c r="C28" s="52" t="s">
        <v>167</v>
      </c>
      <c r="D28" s="47">
        <v>3205</v>
      </c>
      <c r="E28" s="48">
        <v>598</v>
      </c>
      <c r="F28" s="49">
        <v>2607</v>
      </c>
      <c r="G28" s="47">
        <v>492</v>
      </c>
      <c r="H28" s="48">
        <v>142</v>
      </c>
      <c r="I28" s="49">
        <v>350</v>
      </c>
      <c r="J28" s="47">
        <v>2713</v>
      </c>
      <c r="K28" s="48">
        <v>456</v>
      </c>
      <c r="L28" s="49">
        <v>2257</v>
      </c>
    </row>
    <row r="29" spans="1:12" s="36" customFormat="1" ht="18.75" customHeight="1" x14ac:dyDescent="0.25">
      <c r="A29" s="296"/>
      <c r="B29" s="51" t="s">
        <v>169</v>
      </c>
      <c r="C29" s="52" t="s">
        <v>348</v>
      </c>
      <c r="D29" s="47">
        <v>487</v>
      </c>
      <c r="E29" s="48">
        <v>256</v>
      </c>
      <c r="F29" s="49">
        <v>231</v>
      </c>
      <c r="G29" s="47">
        <v>289</v>
      </c>
      <c r="H29" s="48">
        <v>164</v>
      </c>
      <c r="I29" s="49">
        <v>125</v>
      </c>
      <c r="J29" s="47">
        <v>198</v>
      </c>
      <c r="K29" s="48">
        <v>92</v>
      </c>
      <c r="L29" s="49">
        <v>106</v>
      </c>
    </row>
    <row r="30" spans="1:12" s="36" customFormat="1" ht="18.75" customHeight="1" x14ac:dyDescent="0.25">
      <c r="A30" s="296"/>
      <c r="B30" s="51" t="s">
        <v>171</v>
      </c>
      <c r="C30" s="52" t="s">
        <v>170</v>
      </c>
      <c r="D30" s="47">
        <v>1055</v>
      </c>
      <c r="E30" s="48">
        <v>532</v>
      </c>
      <c r="F30" s="49">
        <v>523</v>
      </c>
      <c r="G30" s="47">
        <v>723</v>
      </c>
      <c r="H30" s="48">
        <v>401</v>
      </c>
      <c r="I30" s="49">
        <v>322</v>
      </c>
      <c r="J30" s="47">
        <v>332</v>
      </c>
      <c r="K30" s="48">
        <v>131</v>
      </c>
      <c r="L30" s="49">
        <v>201</v>
      </c>
    </row>
    <row r="31" spans="1:12" s="50" customFormat="1" ht="41.25" customHeight="1" x14ac:dyDescent="0.25">
      <c r="A31" s="296"/>
      <c r="B31" s="51" t="s">
        <v>172</v>
      </c>
      <c r="C31" s="53" t="s">
        <v>209</v>
      </c>
      <c r="D31" s="47">
        <v>39</v>
      </c>
      <c r="E31" s="48">
        <v>11</v>
      </c>
      <c r="F31" s="49">
        <v>28</v>
      </c>
      <c r="G31" s="47">
        <v>33</v>
      </c>
      <c r="H31" s="48">
        <v>8</v>
      </c>
      <c r="I31" s="49">
        <v>25</v>
      </c>
      <c r="J31" s="47">
        <v>6</v>
      </c>
      <c r="K31" s="48">
        <v>3</v>
      </c>
      <c r="L31" s="49">
        <v>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9</v>
      </c>
      <c r="E33" s="60">
        <v>5</v>
      </c>
      <c r="F33" s="61">
        <v>4</v>
      </c>
      <c r="G33" s="59">
        <v>0</v>
      </c>
      <c r="H33" s="60">
        <v>0</v>
      </c>
      <c r="I33" s="61">
        <v>0</v>
      </c>
      <c r="J33" s="59">
        <v>9</v>
      </c>
      <c r="K33" s="60">
        <v>5</v>
      </c>
      <c r="L33" s="61">
        <v>4</v>
      </c>
    </row>
    <row r="34" spans="1:12" ht="18" customHeight="1" x14ac:dyDescent="0.3">
      <c r="A34" s="296"/>
      <c r="B34" s="362" t="s">
        <v>345</v>
      </c>
      <c r="C34" s="363"/>
      <c r="D34" s="59">
        <v>466</v>
      </c>
      <c r="E34" s="60">
        <v>18</v>
      </c>
      <c r="F34" s="61">
        <v>448</v>
      </c>
      <c r="G34" s="59">
        <v>201</v>
      </c>
      <c r="H34" s="60">
        <v>4</v>
      </c>
      <c r="I34" s="61">
        <v>197</v>
      </c>
      <c r="J34" s="59">
        <v>265</v>
      </c>
      <c r="K34" s="60">
        <v>14</v>
      </c>
      <c r="L34" s="61">
        <v>251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belle46"/>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179</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358</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73714</v>
      </c>
      <c r="E9" s="43">
        <v>40865</v>
      </c>
      <c r="F9" s="44">
        <v>32849</v>
      </c>
      <c r="G9" s="42">
        <v>40374</v>
      </c>
      <c r="H9" s="43">
        <v>26907</v>
      </c>
      <c r="I9" s="44">
        <v>13467</v>
      </c>
      <c r="J9" s="42">
        <v>33340</v>
      </c>
      <c r="K9" s="43">
        <v>13958</v>
      </c>
      <c r="L9" s="44">
        <v>19382</v>
      </c>
    </row>
    <row r="10" spans="1:12" s="36" customFormat="1" ht="21" customHeight="1" x14ac:dyDescent="0.25">
      <c r="A10" s="295"/>
      <c r="B10" s="369" t="s">
        <v>340</v>
      </c>
      <c r="C10" s="371"/>
      <c r="D10" s="42">
        <v>72942</v>
      </c>
      <c r="E10" s="43">
        <v>40834</v>
      </c>
      <c r="F10" s="44">
        <v>32108</v>
      </c>
      <c r="G10" s="42">
        <v>40055</v>
      </c>
      <c r="H10" s="43">
        <v>26898</v>
      </c>
      <c r="I10" s="44">
        <v>13157</v>
      </c>
      <c r="J10" s="42">
        <v>32887</v>
      </c>
      <c r="K10" s="43">
        <v>13936</v>
      </c>
      <c r="L10" s="44">
        <v>18951</v>
      </c>
    </row>
    <row r="11" spans="1:12" s="50" customFormat="1" ht="18.75" customHeight="1" x14ac:dyDescent="0.25">
      <c r="A11" s="296"/>
      <c r="B11" s="45" t="s">
        <v>5</v>
      </c>
      <c r="C11" s="46" t="s">
        <v>160</v>
      </c>
      <c r="D11" s="47">
        <v>335</v>
      </c>
      <c r="E11" s="48">
        <v>274</v>
      </c>
      <c r="F11" s="49">
        <v>61</v>
      </c>
      <c r="G11" s="47">
        <v>303</v>
      </c>
      <c r="H11" s="48">
        <v>259</v>
      </c>
      <c r="I11" s="49">
        <v>44</v>
      </c>
      <c r="J11" s="47">
        <v>32</v>
      </c>
      <c r="K11" s="48">
        <v>15</v>
      </c>
      <c r="L11" s="49">
        <v>17</v>
      </c>
    </row>
    <row r="12" spans="1:12" s="50" customFormat="1" ht="18.75" customHeight="1" x14ac:dyDescent="0.25">
      <c r="A12" s="296"/>
      <c r="B12" s="51" t="s">
        <v>6</v>
      </c>
      <c r="C12" s="52" t="s">
        <v>161</v>
      </c>
      <c r="D12" s="47">
        <v>22</v>
      </c>
      <c r="E12" s="48">
        <v>19</v>
      </c>
      <c r="F12" s="49">
        <v>3</v>
      </c>
      <c r="G12" s="47">
        <v>16</v>
      </c>
      <c r="H12" s="48">
        <v>16</v>
      </c>
      <c r="I12" s="49">
        <v>0</v>
      </c>
      <c r="J12" s="47">
        <v>6</v>
      </c>
      <c r="K12" s="48">
        <v>3</v>
      </c>
      <c r="L12" s="49">
        <v>3</v>
      </c>
    </row>
    <row r="13" spans="1:12" s="50" customFormat="1" ht="18.75" customHeight="1" x14ac:dyDescent="0.25">
      <c r="A13" s="296"/>
      <c r="B13" s="51" t="s">
        <v>7</v>
      </c>
      <c r="C13" s="52" t="s">
        <v>321</v>
      </c>
      <c r="D13" s="47">
        <v>9971</v>
      </c>
      <c r="E13" s="48">
        <v>7291</v>
      </c>
      <c r="F13" s="49">
        <v>2680</v>
      </c>
      <c r="G13" s="47">
        <v>7193</v>
      </c>
      <c r="H13" s="48">
        <v>5507</v>
      </c>
      <c r="I13" s="49">
        <v>1686</v>
      </c>
      <c r="J13" s="47">
        <v>2778</v>
      </c>
      <c r="K13" s="48">
        <v>1784</v>
      </c>
      <c r="L13" s="49">
        <v>994</v>
      </c>
    </row>
    <row r="14" spans="1:12" s="50" customFormat="1" ht="18.75" customHeight="1" x14ac:dyDescent="0.25">
      <c r="A14" s="296"/>
      <c r="B14" s="51" t="s">
        <v>8</v>
      </c>
      <c r="C14" s="52" t="s">
        <v>105</v>
      </c>
      <c r="D14" s="47">
        <v>187</v>
      </c>
      <c r="E14" s="48">
        <v>120</v>
      </c>
      <c r="F14" s="49">
        <v>67</v>
      </c>
      <c r="G14" s="47">
        <v>9</v>
      </c>
      <c r="H14" s="48">
        <v>5</v>
      </c>
      <c r="I14" s="49">
        <v>4</v>
      </c>
      <c r="J14" s="47">
        <v>178</v>
      </c>
      <c r="K14" s="48">
        <v>115</v>
      </c>
      <c r="L14" s="49">
        <v>63</v>
      </c>
    </row>
    <row r="15" spans="1:12" s="50" customFormat="1" ht="29.25" customHeight="1" x14ac:dyDescent="0.25">
      <c r="A15" s="296"/>
      <c r="B15" s="51" t="s">
        <v>9</v>
      </c>
      <c r="C15" s="53" t="s">
        <v>208</v>
      </c>
      <c r="D15" s="47">
        <v>175</v>
      </c>
      <c r="E15" s="48">
        <v>154</v>
      </c>
      <c r="F15" s="49">
        <v>21</v>
      </c>
      <c r="G15" s="47">
        <v>145</v>
      </c>
      <c r="H15" s="48">
        <v>139</v>
      </c>
      <c r="I15" s="49">
        <v>6</v>
      </c>
      <c r="J15" s="47">
        <v>30</v>
      </c>
      <c r="K15" s="48">
        <v>15</v>
      </c>
      <c r="L15" s="49">
        <v>15</v>
      </c>
    </row>
    <row r="16" spans="1:12" s="36" customFormat="1" ht="18.75" customHeight="1" x14ac:dyDescent="0.25">
      <c r="A16" s="296"/>
      <c r="B16" s="51" t="s">
        <v>10</v>
      </c>
      <c r="C16" s="52" t="s">
        <v>322</v>
      </c>
      <c r="D16" s="47">
        <v>4817</v>
      </c>
      <c r="E16" s="48">
        <v>4515</v>
      </c>
      <c r="F16" s="49">
        <v>302</v>
      </c>
      <c r="G16" s="47">
        <v>4327</v>
      </c>
      <c r="H16" s="48">
        <v>4251</v>
      </c>
      <c r="I16" s="49">
        <v>76</v>
      </c>
      <c r="J16" s="47">
        <v>490</v>
      </c>
      <c r="K16" s="48">
        <v>264</v>
      </c>
      <c r="L16" s="49">
        <v>226</v>
      </c>
    </row>
    <row r="17" spans="1:12" s="36" customFormat="1" ht="18.75" customHeight="1" x14ac:dyDescent="0.25">
      <c r="A17" s="296"/>
      <c r="B17" s="51" t="s">
        <v>11</v>
      </c>
      <c r="C17" s="52" t="s">
        <v>341</v>
      </c>
      <c r="D17" s="54">
        <v>10879</v>
      </c>
      <c r="E17" s="48">
        <v>5233</v>
      </c>
      <c r="F17" s="49">
        <v>5646</v>
      </c>
      <c r="G17" s="47">
        <v>3121</v>
      </c>
      <c r="H17" s="48">
        <v>2167</v>
      </c>
      <c r="I17" s="49">
        <v>954</v>
      </c>
      <c r="J17" s="47">
        <v>7758</v>
      </c>
      <c r="K17" s="48">
        <v>3066</v>
      </c>
      <c r="L17" s="49">
        <v>4692</v>
      </c>
    </row>
    <row r="18" spans="1:12" s="36" customFormat="1" ht="18.75" customHeight="1" x14ac:dyDescent="0.25">
      <c r="A18" s="296"/>
      <c r="B18" s="51" t="s">
        <v>12</v>
      </c>
      <c r="C18" s="52" t="s">
        <v>162</v>
      </c>
      <c r="D18" s="47">
        <v>4842</v>
      </c>
      <c r="E18" s="48">
        <v>3980</v>
      </c>
      <c r="F18" s="49">
        <v>862</v>
      </c>
      <c r="G18" s="47">
        <v>3228</v>
      </c>
      <c r="H18" s="48">
        <v>2901</v>
      </c>
      <c r="I18" s="49">
        <v>327</v>
      </c>
      <c r="J18" s="47">
        <v>1614</v>
      </c>
      <c r="K18" s="48">
        <v>1079</v>
      </c>
      <c r="L18" s="49">
        <v>535</v>
      </c>
    </row>
    <row r="19" spans="1:12" s="36" customFormat="1" ht="18.75" customHeight="1" x14ac:dyDescent="0.25">
      <c r="A19" s="296"/>
      <c r="B19" s="51" t="s">
        <v>13</v>
      </c>
      <c r="C19" s="52" t="s">
        <v>323</v>
      </c>
      <c r="D19" s="47">
        <v>11854</v>
      </c>
      <c r="E19" s="48">
        <v>6238</v>
      </c>
      <c r="F19" s="49">
        <v>5616</v>
      </c>
      <c r="G19" s="47">
        <v>10193</v>
      </c>
      <c r="H19" s="48">
        <v>5640</v>
      </c>
      <c r="I19" s="49">
        <v>4553</v>
      </c>
      <c r="J19" s="47">
        <v>1661</v>
      </c>
      <c r="K19" s="48">
        <v>598</v>
      </c>
      <c r="L19" s="49">
        <v>1063</v>
      </c>
    </row>
    <row r="20" spans="1:12" s="50" customFormat="1" ht="29.25" customHeight="1" x14ac:dyDescent="0.25">
      <c r="A20" s="296"/>
      <c r="B20" s="51" t="s">
        <v>14</v>
      </c>
      <c r="C20" s="53" t="s">
        <v>346</v>
      </c>
      <c r="D20" s="47">
        <v>679</v>
      </c>
      <c r="E20" s="48">
        <v>376</v>
      </c>
      <c r="F20" s="49">
        <v>303</v>
      </c>
      <c r="G20" s="47">
        <v>18</v>
      </c>
      <c r="H20" s="48">
        <v>5</v>
      </c>
      <c r="I20" s="49">
        <v>13</v>
      </c>
      <c r="J20" s="47">
        <v>661</v>
      </c>
      <c r="K20" s="48">
        <v>371</v>
      </c>
      <c r="L20" s="49">
        <v>290</v>
      </c>
    </row>
    <row r="21" spans="1:12" s="50" customFormat="1" ht="41.25" customHeight="1" x14ac:dyDescent="0.25">
      <c r="A21" s="296"/>
      <c r="B21" s="51" t="s">
        <v>15</v>
      </c>
      <c r="C21" s="53" t="s">
        <v>342</v>
      </c>
      <c r="D21" s="47">
        <v>1364</v>
      </c>
      <c r="E21" s="48">
        <v>878</v>
      </c>
      <c r="F21" s="49">
        <v>486</v>
      </c>
      <c r="G21" s="47">
        <v>94</v>
      </c>
      <c r="H21" s="48">
        <v>64</v>
      </c>
      <c r="I21" s="49">
        <v>30</v>
      </c>
      <c r="J21" s="47">
        <v>1270</v>
      </c>
      <c r="K21" s="48">
        <v>814</v>
      </c>
      <c r="L21" s="49">
        <v>456</v>
      </c>
    </row>
    <row r="22" spans="1:12" s="36" customFormat="1" ht="18.75" customHeight="1" x14ac:dyDescent="0.25">
      <c r="A22" s="296"/>
      <c r="B22" s="51" t="s">
        <v>16</v>
      </c>
      <c r="C22" s="55" t="s">
        <v>163</v>
      </c>
      <c r="D22" s="47">
        <v>948</v>
      </c>
      <c r="E22" s="48">
        <v>406</v>
      </c>
      <c r="F22" s="49">
        <v>542</v>
      </c>
      <c r="G22" s="47">
        <v>80</v>
      </c>
      <c r="H22" s="48">
        <v>18</v>
      </c>
      <c r="I22" s="49">
        <v>62</v>
      </c>
      <c r="J22" s="47">
        <v>868</v>
      </c>
      <c r="K22" s="48">
        <v>388</v>
      </c>
      <c r="L22" s="49">
        <v>480</v>
      </c>
    </row>
    <row r="23" spans="1:12" s="36" customFormat="1" ht="18.75" customHeight="1" x14ac:dyDescent="0.25">
      <c r="A23" s="296"/>
      <c r="B23" s="51" t="s">
        <v>17</v>
      </c>
      <c r="C23" s="55" t="s">
        <v>164</v>
      </c>
      <c r="D23" s="47">
        <v>601</v>
      </c>
      <c r="E23" s="48">
        <v>253</v>
      </c>
      <c r="F23" s="49">
        <v>348</v>
      </c>
      <c r="G23" s="47">
        <v>264</v>
      </c>
      <c r="H23" s="48">
        <v>126</v>
      </c>
      <c r="I23" s="49">
        <v>138</v>
      </c>
      <c r="J23" s="47">
        <v>337</v>
      </c>
      <c r="K23" s="48">
        <v>127</v>
      </c>
      <c r="L23" s="49">
        <v>210</v>
      </c>
    </row>
    <row r="24" spans="1:12" s="50" customFormat="1" ht="29.25" customHeight="1" x14ac:dyDescent="0.25">
      <c r="A24" s="296"/>
      <c r="B24" s="51" t="s">
        <v>18</v>
      </c>
      <c r="C24" s="53" t="s">
        <v>343</v>
      </c>
      <c r="D24" s="47">
        <v>3880</v>
      </c>
      <c r="E24" s="48">
        <v>1782</v>
      </c>
      <c r="F24" s="49">
        <v>2098</v>
      </c>
      <c r="G24" s="47">
        <v>347</v>
      </c>
      <c r="H24" s="48">
        <v>235</v>
      </c>
      <c r="I24" s="49">
        <v>112</v>
      </c>
      <c r="J24" s="47">
        <v>3533</v>
      </c>
      <c r="K24" s="48">
        <v>1547</v>
      </c>
      <c r="L24" s="49">
        <v>1986</v>
      </c>
    </row>
    <row r="25" spans="1:12" s="36" customFormat="1" ht="18.75" customHeight="1" x14ac:dyDescent="0.25">
      <c r="A25" s="296"/>
      <c r="B25" s="51" t="s">
        <v>19</v>
      </c>
      <c r="C25" s="52" t="s">
        <v>165</v>
      </c>
      <c r="D25" s="47">
        <v>7922</v>
      </c>
      <c r="E25" s="48">
        <v>4614</v>
      </c>
      <c r="F25" s="49">
        <v>3308</v>
      </c>
      <c r="G25" s="47">
        <v>6878</v>
      </c>
      <c r="H25" s="48">
        <v>4151</v>
      </c>
      <c r="I25" s="49">
        <v>2727</v>
      </c>
      <c r="J25" s="47">
        <v>1044</v>
      </c>
      <c r="K25" s="48">
        <v>463</v>
      </c>
      <c r="L25" s="49">
        <v>581</v>
      </c>
    </row>
    <row r="26" spans="1:12" s="36" customFormat="1" ht="18.75" customHeight="1" x14ac:dyDescent="0.25">
      <c r="A26" s="296"/>
      <c r="B26" s="51" t="s">
        <v>20</v>
      </c>
      <c r="C26" s="55" t="s">
        <v>347</v>
      </c>
      <c r="D26" s="47">
        <v>3507</v>
      </c>
      <c r="E26" s="48">
        <v>744</v>
      </c>
      <c r="F26" s="49">
        <v>2763</v>
      </c>
      <c r="G26" s="47">
        <v>1467</v>
      </c>
      <c r="H26" s="48">
        <v>240</v>
      </c>
      <c r="I26" s="49">
        <v>1227</v>
      </c>
      <c r="J26" s="47">
        <v>2040</v>
      </c>
      <c r="K26" s="48">
        <v>504</v>
      </c>
      <c r="L26" s="49">
        <v>1536</v>
      </c>
    </row>
    <row r="27" spans="1:12" s="36" customFormat="1" ht="18.75" customHeight="1" x14ac:dyDescent="0.25">
      <c r="A27" s="296"/>
      <c r="B27" s="51" t="s">
        <v>21</v>
      </c>
      <c r="C27" s="52" t="s">
        <v>166</v>
      </c>
      <c r="D27" s="47">
        <v>2067</v>
      </c>
      <c r="E27" s="48">
        <v>872</v>
      </c>
      <c r="F27" s="49">
        <v>1195</v>
      </c>
      <c r="G27" s="47">
        <v>104</v>
      </c>
      <c r="H27" s="48">
        <v>39</v>
      </c>
      <c r="I27" s="49">
        <v>65</v>
      </c>
      <c r="J27" s="47">
        <v>1963</v>
      </c>
      <c r="K27" s="48">
        <v>833</v>
      </c>
      <c r="L27" s="49">
        <v>1130</v>
      </c>
    </row>
    <row r="28" spans="1:12" s="36" customFormat="1" ht="18.75" customHeight="1" x14ac:dyDescent="0.25">
      <c r="A28" s="296"/>
      <c r="B28" s="51" t="s">
        <v>168</v>
      </c>
      <c r="C28" s="52" t="s">
        <v>167</v>
      </c>
      <c r="D28" s="47">
        <v>5746</v>
      </c>
      <c r="E28" s="48">
        <v>1450</v>
      </c>
      <c r="F28" s="49">
        <v>4296</v>
      </c>
      <c r="G28" s="47">
        <v>706</v>
      </c>
      <c r="H28" s="48">
        <v>223</v>
      </c>
      <c r="I28" s="49">
        <v>483</v>
      </c>
      <c r="J28" s="47">
        <v>5040</v>
      </c>
      <c r="K28" s="48">
        <v>1227</v>
      </c>
      <c r="L28" s="49">
        <v>3813</v>
      </c>
    </row>
    <row r="29" spans="1:12" s="36" customFormat="1" ht="18.75" customHeight="1" x14ac:dyDescent="0.25">
      <c r="A29" s="296"/>
      <c r="B29" s="51" t="s">
        <v>169</v>
      </c>
      <c r="C29" s="52" t="s">
        <v>348</v>
      </c>
      <c r="D29" s="47">
        <v>1328</v>
      </c>
      <c r="E29" s="48">
        <v>704</v>
      </c>
      <c r="F29" s="49">
        <v>624</v>
      </c>
      <c r="G29" s="47">
        <v>444</v>
      </c>
      <c r="H29" s="48">
        <v>283</v>
      </c>
      <c r="I29" s="49">
        <v>161</v>
      </c>
      <c r="J29" s="47">
        <v>884</v>
      </c>
      <c r="K29" s="48">
        <v>421</v>
      </c>
      <c r="L29" s="49">
        <v>463</v>
      </c>
    </row>
    <row r="30" spans="1:12" s="36" customFormat="1" ht="18.75" customHeight="1" x14ac:dyDescent="0.25">
      <c r="A30" s="296"/>
      <c r="B30" s="51" t="s">
        <v>171</v>
      </c>
      <c r="C30" s="52" t="s">
        <v>170</v>
      </c>
      <c r="D30" s="47">
        <v>1710</v>
      </c>
      <c r="E30" s="48">
        <v>903</v>
      </c>
      <c r="F30" s="49">
        <v>807</v>
      </c>
      <c r="G30" s="47">
        <v>1067</v>
      </c>
      <c r="H30" s="48">
        <v>622</v>
      </c>
      <c r="I30" s="49">
        <v>445</v>
      </c>
      <c r="J30" s="47">
        <v>643</v>
      </c>
      <c r="K30" s="48">
        <v>281</v>
      </c>
      <c r="L30" s="49">
        <v>362</v>
      </c>
    </row>
    <row r="31" spans="1:12" s="50" customFormat="1" ht="41.25" customHeight="1" x14ac:dyDescent="0.25">
      <c r="A31" s="296"/>
      <c r="B31" s="51" t="s">
        <v>172</v>
      </c>
      <c r="C31" s="53" t="s">
        <v>209</v>
      </c>
      <c r="D31" s="47">
        <v>81</v>
      </c>
      <c r="E31" s="48">
        <v>16</v>
      </c>
      <c r="F31" s="49">
        <v>65</v>
      </c>
      <c r="G31" s="47">
        <v>50</v>
      </c>
      <c r="H31" s="48">
        <v>7</v>
      </c>
      <c r="I31" s="49">
        <v>43</v>
      </c>
      <c r="J31" s="47">
        <v>31</v>
      </c>
      <c r="K31" s="48">
        <v>9</v>
      </c>
      <c r="L31" s="49">
        <v>22</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27</v>
      </c>
      <c r="E33" s="60">
        <v>12</v>
      </c>
      <c r="F33" s="61">
        <v>15</v>
      </c>
      <c r="G33" s="59">
        <v>1</v>
      </c>
      <c r="H33" s="60">
        <v>0</v>
      </c>
      <c r="I33" s="61">
        <v>1</v>
      </c>
      <c r="J33" s="59">
        <v>26</v>
      </c>
      <c r="K33" s="60">
        <v>12</v>
      </c>
      <c r="L33" s="61">
        <v>14</v>
      </c>
    </row>
    <row r="34" spans="1:12" ht="18" customHeight="1" x14ac:dyDescent="0.3">
      <c r="A34" s="296"/>
      <c r="B34" s="362" t="s">
        <v>345</v>
      </c>
      <c r="C34" s="363"/>
      <c r="D34" s="59">
        <v>772</v>
      </c>
      <c r="E34" s="60">
        <v>31</v>
      </c>
      <c r="F34" s="61">
        <v>741</v>
      </c>
      <c r="G34" s="59">
        <v>319</v>
      </c>
      <c r="H34" s="60">
        <v>9</v>
      </c>
      <c r="I34" s="61">
        <v>310</v>
      </c>
      <c r="J34" s="59">
        <v>453</v>
      </c>
      <c r="K34" s="60">
        <v>22</v>
      </c>
      <c r="L34" s="61">
        <v>431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4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180</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359</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91313</v>
      </c>
      <c r="E9" s="43">
        <v>50680</v>
      </c>
      <c r="F9" s="44">
        <v>40633</v>
      </c>
      <c r="G9" s="42">
        <v>50320</v>
      </c>
      <c r="H9" s="43">
        <v>33591</v>
      </c>
      <c r="I9" s="44">
        <v>16729</v>
      </c>
      <c r="J9" s="42">
        <v>40993</v>
      </c>
      <c r="K9" s="43">
        <v>17089</v>
      </c>
      <c r="L9" s="44">
        <v>23904</v>
      </c>
    </row>
    <row r="10" spans="1:12" s="36" customFormat="1" ht="21" customHeight="1" x14ac:dyDescent="0.25">
      <c r="A10" s="295"/>
      <c r="B10" s="369" t="s">
        <v>340</v>
      </c>
      <c r="C10" s="371"/>
      <c r="D10" s="42">
        <v>90466</v>
      </c>
      <c r="E10" s="43">
        <v>50638</v>
      </c>
      <c r="F10" s="44">
        <v>39828</v>
      </c>
      <c r="G10" s="42">
        <v>49985</v>
      </c>
      <c r="H10" s="43">
        <v>33575</v>
      </c>
      <c r="I10" s="44">
        <v>16410</v>
      </c>
      <c r="J10" s="42">
        <v>40481</v>
      </c>
      <c r="K10" s="43">
        <v>17063</v>
      </c>
      <c r="L10" s="44">
        <v>23418</v>
      </c>
    </row>
    <row r="11" spans="1:12" s="50" customFormat="1" ht="18.75" customHeight="1" x14ac:dyDescent="0.25">
      <c r="A11" s="296"/>
      <c r="B11" s="45" t="s">
        <v>5</v>
      </c>
      <c r="C11" s="46" t="s">
        <v>160</v>
      </c>
      <c r="D11" s="47">
        <v>817</v>
      </c>
      <c r="E11" s="48">
        <v>591</v>
      </c>
      <c r="F11" s="49">
        <v>226</v>
      </c>
      <c r="G11" s="47">
        <v>767</v>
      </c>
      <c r="H11" s="48">
        <v>574</v>
      </c>
      <c r="I11" s="49">
        <v>193</v>
      </c>
      <c r="J11" s="47">
        <v>50</v>
      </c>
      <c r="K11" s="48">
        <v>17</v>
      </c>
      <c r="L11" s="49">
        <v>33</v>
      </c>
    </row>
    <row r="12" spans="1:12" s="50" customFormat="1" ht="18.75" customHeight="1" x14ac:dyDescent="0.25">
      <c r="A12" s="296"/>
      <c r="B12" s="51" t="s">
        <v>6</v>
      </c>
      <c r="C12" s="52" t="s">
        <v>161</v>
      </c>
      <c r="D12" s="47">
        <v>22</v>
      </c>
      <c r="E12" s="48">
        <v>17</v>
      </c>
      <c r="F12" s="49">
        <v>5</v>
      </c>
      <c r="G12" s="47">
        <v>15</v>
      </c>
      <c r="H12" s="48">
        <v>15</v>
      </c>
      <c r="I12" s="49">
        <v>0</v>
      </c>
      <c r="J12" s="47">
        <v>7</v>
      </c>
      <c r="K12" s="48">
        <v>2</v>
      </c>
      <c r="L12" s="49">
        <v>5</v>
      </c>
    </row>
    <row r="13" spans="1:12" s="50" customFormat="1" ht="18.75" customHeight="1" x14ac:dyDescent="0.25">
      <c r="A13" s="296"/>
      <c r="B13" s="51" t="s">
        <v>7</v>
      </c>
      <c r="C13" s="52" t="s">
        <v>321</v>
      </c>
      <c r="D13" s="47">
        <v>14959</v>
      </c>
      <c r="E13" s="48">
        <v>10503</v>
      </c>
      <c r="F13" s="49">
        <v>4456</v>
      </c>
      <c r="G13" s="47">
        <v>9311</v>
      </c>
      <c r="H13" s="48">
        <v>7112</v>
      </c>
      <c r="I13" s="49">
        <v>2199</v>
      </c>
      <c r="J13" s="47">
        <v>5648</v>
      </c>
      <c r="K13" s="48">
        <v>3391</v>
      </c>
      <c r="L13" s="49">
        <v>2257</v>
      </c>
    </row>
    <row r="14" spans="1:12" s="50" customFormat="1" ht="18.75" customHeight="1" x14ac:dyDescent="0.25">
      <c r="A14" s="296"/>
      <c r="B14" s="51" t="s">
        <v>8</v>
      </c>
      <c r="C14" s="52" t="s">
        <v>105</v>
      </c>
      <c r="D14" s="47">
        <v>293</v>
      </c>
      <c r="E14" s="48">
        <v>202</v>
      </c>
      <c r="F14" s="49">
        <v>91</v>
      </c>
      <c r="G14" s="47">
        <v>94</v>
      </c>
      <c r="H14" s="48">
        <v>73</v>
      </c>
      <c r="I14" s="49">
        <v>21</v>
      </c>
      <c r="J14" s="47">
        <v>199</v>
      </c>
      <c r="K14" s="48">
        <v>129</v>
      </c>
      <c r="L14" s="49">
        <v>70</v>
      </c>
    </row>
    <row r="15" spans="1:12" s="50" customFormat="1" ht="29.25" customHeight="1" x14ac:dyDescent="0.25">
      <c r="A15" s="296"/>
      <c r="B15" s="51" t="s">
        <v>9</v>
      </c>
      <c r="C15" s="53" t="s">
        <v>208</v>
      </c>
      <c r="D15" s="47">
        <v>309</v>
      </c>
      <c r="E15" s="48">
        <v>251</v>
      </c>
      <c r="F15" s="49">
        <v>58</v>
      </c>
      <c r="G15" s="47">
        <v>263</v>
      </c>
      <c r="H15" s="48">
        <v>229</v>
      </c>
      <c r="I15" s="49">
        <v>34</v>
      </c>
      <c r="J15" s="47">
        <v>46</v>
      </c>
      <c r="K15" s="48">
        <v>22</v>
      </c>
      <c r="L15" s="49">
        <v>24</v>
      </c>
    </row>
    <row r="16" spans="1:12" s="36" customFormat="1" ht="18.75" customHeight="1" x14ac:dyDescent="0.25">
      <c r="A16" s="296"/>
      <c r="B16" s="51" t="s">
        <v>10</v>
      </c>
      <c r="C16" s="52" t="s">
        <v>322</v>
      </c>
      <c r="D16" s="47">
        <v>6932</v>
      </c>
      <c r="E16" s="48">
        <v>6473</v>
      </c>
      <c r="F16" s="49">
        <v>459</v>
      </c>
      <c r="G16" s="47">
        <v>6219</v>
      </c>
      <c r="H16" s="48">
        <v>6066</v>
      </c>
      <c r="I16" s="49">
        <v>153</v>
      </c>
      <c r="J16" s="47">
        <v>713</v>
      </c>
      <c r="K16" s="48">
        <v>407</v>
      </c>
      <c r="L16" s="49">
        <v>306</v>
      </c>
    </row>
    <row r="17" spans="1:12" s="36" customFormat="1" ht="18.75" customHeight="1" x14ac:dyDescent="0.25">
      <c r="A17" s="296"/>
      <c r="B17" s="51" t="s">
        <v>11</v>
      </c>
      <c r="C17" s="52" t="s">
        <v>341</v>
      </c>
      <c r="D17" s="54">
        <v>12309</v>
      </c>
      <c r="E17" s="48">
        <v>5991</v>
      </c>
      <c r="F17" s="49">
        <v>6318</v>
      </c>
      <c r="G17" s="47">
        <v>3972</v>
      </c>
      <c r="H17" s="48">
        <v>2940</v>
      </c>
      <c r="I17" s="49">
        <v>1032</v>
      </c>
      <c r="J17" s="47">
        <v>8337</v>
      </c>
      <c r="K17" s="48">
        <v>3051</v>
      </c>
      <c r="L17" s="49">
        <v>5286</v>
      </c>
    </row>
    <row r="18" spans="1:12" s="36" customFormat="1" ht="18.75" customHeight="1" x14ac:dyDescent="0.25">
      <c r="A18" s="296"/>
      <c r="B18" s="51" t="s">
        <v>12</v>
      </c>
      <c r="C18" s="52" t="s">
        <v>162</v>
      </c>
      <c r="D18" s="47">
        <v>6673</v>
      </c>
      <c r="E18" s="48">
        <v>5145</v>
      </c>
      <c r="F18" s="49">
        <v>1528</v>
      </c>
      <c r="G18" s="47">
        <v>4468</v>
      </c>
      <c r="H18" s="48">
        <v>3886</v>
      </c>
      <c r="I18" s="49">
        <v>582</v>
      </c>
      <c r="J18" s="47">
        <v>2205</v>
      </c>
      <c r="K18" s="48">
        <v>1259</v>
      </c>
      <c r="L18" s="49">
        <v>946</v>
      </c>
    </row>
    <row r="19" spans="1:12" s="36" customFormat="1" ht="18.75" customHeight="1" x14ac:dyDescent="0.25">
      <c r="A19" s="296"/>
      <c r="B19" s="51" t="s">
        <v>13</v>
      </c>
      <c r="C19" s="52" t="s">
        <v>323</v>
      </c>
      <c r="D19" s="47">
        <v>16558</v>
      </c>
      <c r="E19" s="48">
        <v>8424</v>
      </c>
      <c r="F19" s="49">
        <v>8134</v>
      </c>
      <c r="G19" s="47">
        <v>14488</v>
      </c>
      <c r="H19" s="48">
        <v>7658</v>
      </c>
      <c r="I19" s="49">
        <v>6830</v>
      </c>
      <c r="J19" s="47">
        <v>2070</v>
      </c>
      <c r="K19" s="48">
        <v>766</v>
      </c>
      <c r="L19" s="49">
        <v>1304</v>
      </c>
    </row>
    <row r="20" spans="1:12" s="50" customFormat="1" ht="29.25" customHeight="1" x14ac:dyDescent="0.25">
      <c r="A20" s="296"/>
      <c r="B20" s="51" t="s">
        <v>14</v>
      </c>
      <c r="C20" s="53" t="s">
        <v>346</v>
      </c>
      <c r="D20" s="47">
        <v>254</v>
      </c>
      <c r="E20" s="48">
        <v>127</v>
      </c>
      <c r="F20" s="49">
        <v>127</v>
      </c>
      <c r="G20" s="47">
        <v>15</v>
      </c>
      <c r="H20" s="48">
        <v>4</v>
      </c>
      <c r="I20" s="49">
        <v>11</v>
      </c>
      <c r="J20" s="47">
        <v>239</v>
      </c>
      <c r="K20" s="48">
        <v>123</v>
      </c>
      <c r="L20" s="49">
        <v>116</v>
      </c>
    </row>
    <row r="21" spans="1:12" s="50" customFormat="1" ht="41.25" customHeight="1" x14ac:dyDescent="0.25">
      <c r="A21" s="296"/>
      <c r="B21" s="51" t="s">
        <v>15</v>
      </c>
      <c r="C21" s="53" t="s">
        <v>342</v>
      </c>
      <c r="D21" s="47">
        <v>1136</v>
      </c>
      <c r="E21" s="48">
        <v>796</v>
      </c>
      <c r="F21" s="49">
        <v>340</v>
      </c>
      <c r="G21" s="47">
        <v>67</v>
      </c>
      <c r="H21" s="48">
        <v>57</v>
      </c>
      <c r="I21" s="49">
        <v>10</v>
      </c>
      <c r="J21" s="47">
        <v>1069</v>
      </c>
      <c r="K21" s="48">
        <v>739</v>
      </c>
      <c r="L21" s="49">
        <v>330</v>
      </c>
    </row>
    <row r="22" spans="1:12" s="36" customFormat="1" ht="18.75" customHeight="1" x14ac:dyDescent="0.25">
      <c r="A22" s="296"/>
      <c r="B22" s="51" t="s">
        <v>16</v>
      </c>
      <c r="C22" s="55" t="s">
        <v>163</v>
      </c>
      <c r="D22" s="47">
        <v>907</v>
      </c>
      <c r="E22" s="48">
        <v>392</v>
      </c>
      <c r="F22" s="49">
        <v>515</v>
      </c>
      <c r="G22" s="47">
        <v>57</v>
      </c>
      <c r="H22" s="48">
        <v>10</v>
      </c>
      <c r="I22" s="49">
        <v>47</v>
      </c>
      <c r="J22" s="47">
        <v>850</v>
      </c>
      <c r="K22" s="48">
        <v>382</v>
      </c>
      <c r="L22" s="49">
        <v>468</v>
      </c>
    </row>
    <row r="23" spans="1:12" s="36" customFormat="1" ht="18.75" customHeight="1" x14ac:dyDescent="0.25">
      <c r="A23" s="296"/>
      <c r="B23" s="51" t="s">
        <v>17</v>
      </c>
      <c r="C23" s="55" t="s">
        <v>164</v>
      </c>
      <c r="D23" s="47">
        <v>642</v>
      </c>
      <c r="E23" s="48">
        <v>266</v>
      </c>
      <c r="F23" s="49">
        <v>376</v>
      </c>
      <c r="G23" s="47">
        <v>264</v>
      </c>
      <c r="H23" s="48">
        <v>123</v>
      </c>
      <c r="I23" s="49">
        <v>141</v>
      </c>
      <c r="J23" s="47">
        <v>378</v>
      </c>
      <c r="K23" s="48">
        <v>143</v>
      </c>
      <c r="L23" s="49">
        <v>235</v>
      </c>
    </row>
    <row r="24" spans="1:12" s="50" customFormat="1" ht="29.25" customHeight="1" x14ac:dyDescent="0.25">
      <c r="A24" s="296"/>
      <c r="B24" s="51" t="s">
        <v>18</v>
      </c>
      <c r="C24" s="53" t="s">
        <v>343</v>
      </c>
      <c r="D24" s="47">
        <v>3206</v>
      </c>
      <c r="E24" s="48">
        <v>1638</v>
      </c>
      <c r="F24" s="49">
        <v>1568</v>
      </c>
      <c r="G24" s="47">
        <v>353</v>
      </c>
      <c r="H24" s="48">
        <v>190</v>
      </c>
      <c r="I24" s="49">
        <v>163</v>
      </c>
      <c r="J24" s="47">
        <v>2853</v>
      </c>
      <c r="K24" s="48">
        <v>1448</v>
      </c>
      <c r="L24" s="49">
        <v>1405</v>
      </c>
    </row>
    <row r="25" spans="1:12" s="36" customFormat="1" ht="18.75" customHeight="1" x14ac:dyDescent="0.25">
      <c r="A25" s="296"/>
      <c r="B25" s="51" t="s">
        <v>19</v>
      </c>
      <c r="C25" s="52" t="s">
        <v>165</v>
      </c>
      <c r="D25" s="47">
        <v>6396</v>
      </c>
      <c r="E25" s="48">
        <v>3372</v>
      </c>
      <c r="F25" s="49">
        <v>3024</v>
      </c>
      <c r="G25" s="47">
        <v>5379</v>
      </c>
      <c r="H25" s="48">
        <v>2939</v>
      </c>
      <c r="I25" s="49">
        <v>2440</v>
      </c>
      <c r="J25" s="47">
        <v>1017</v>
      </c>
      <c r="K25" s="48">
        <v>433</v>
      </c>
      <c r="L25" s="49">
        <v>584</v>
      </c>
    </row>
    <row r="26" spans="1:12" s="36" customFormat="1" ht="18.75" customHeight="1" x14ac:dyDescent="0.25">
      <c r="A26" s="296"/>
      <c r="B26" s="51" t="s">
        <v>20</v>
      </c>
      <c r="C26" s="55" t="s">
        <v>347</v>
      </c>
      <c r="D26" s="47">
        <v>3784</v>
      </c>
      <c r="E26" s="48">
        <v>999</v>
      </c>
      <c r="F26" s="49">
        <v>2785</v>
      </c>
      <c r="G26" s="47">
        <v>980</v>
      </c>
      <c r="H26" s="48">
        <v>233</v>
      </c>
      <c r="I26" s="49">
        <v>747</v>
      </c>
      <c r="J26" s="47">
        <v>2804</v>
      </c>
      <c r="K26" s="48">
        <v>766</v>
      </c>
      <c r="L26" s="49">
        <v>2038</v>
      </c>
    </row>
    <row r="27" spans="1:12" s="36" customFormat="1" ht="18.75" customHeight="1" x14ac:dyDescent="0.25">
      <c r="A27" s="296"/>
      <c r="B27" s="51" t="s">
        <v>21</v>
      </c>
      <c r="C27" s="52" t="s">
        <v>166</v>
      </c>
      <c r="D27" s="47">
        <v>3577</v>
      </c>
      <c r="E27" s="48">
        <v>1669</v>
      </c>
      <c r="F27" s="49">
        <v>1908</v>
      </c>
      <c r="G27" s="47">
        <v>106</v>
      </c>
      <c r="H27" s="48">
        <v>41</v>
      </c>
      <c r="I27" s="49">
        <v>65</v>
      </c>
      <c r="J27" s="47">
        <v>3471</v>
      </c>
      <c r="K27" s="48">
        <v>1628</v>
      </c>
      <c r="L27" s="49">
        <v>1843</v>
      </c>
    </row>
    <row r="28" spans="1:12" s="36" customFormat="1" ht="18.75" customHeight="1" x14ac:dyDescent="0.25">
      <c r="A28" s="296"/>
      <c r="B28" s="51" t="s">
        <v>168</v>
      </c>
      <c r="C28" s="52" t="s">
        <v>167</v>
      </c>
      <c r="D28" s="47">
        <v>8278</v>
      </c>
      <c r="E28" s="48">
        <v>2077</v>
      </c>
      <c r="F28" s="49">
        <v>6201</v>
      </c>
      <c r="G28" s="47">
        <v>1253</v>
      </c>
      <c r="H28" s="48">
        <v>359</v>
      </c>
      <c r="I28" s="49">
        <v>894</v>
      </c>
      <c r="J28" s="47">
        <v>7025</v>
      </c>
      <c r="K28" s="48">
        <v>1718</v>
      </c>
      <c r="L28" s="49">
        <v>5307</v>
      </c>
    </row>
    <row r="29" spans="1:12" s="36" customFormat="1" ht="18.75" customHeight="1" x14ac:dyDescent="0.25">
      <c r="A29" s="296"/>
      <c r="B29" s="51" t="s">
        <v>169</v>
      </c>
      <c r="C29" s="52" t="s">
        <v>348</v>
      </c>
      <c r="D29" s="47">
        <v>1129</v>
      </c>
      <c r="E29" s="48">
        <v>600</v>
      </c>
      <c r="F29" s="49">
        <v>529</v>
      </c>
      <c r="G29" s="47">
        <v>580</v>
      </c>
      <c r="H29" s="48">
        <v>360</v>
      </c>
      <c r="I29" s="49">
        <v>220</v>
      </c>
      <c r="J29" s="47">
        <v>549</v>
      </c>
      <c r="K29" s="48">
        <v>240</v>
      </c>
      <c r="L29" s="49">
        <v>309</v>
      </c>
    </row>
    <row r="30" spans="1:12" s="36" customFormat="1" ht="18.75" customHeight="1" x14ac:dyDescent="0.25">
      <c r="A30" s="296"/>
      <c r="B30" s="51" t="s">
        <v>171</v>
      </c>
      <c r="C30" s="52" t="s">
        <v>170</v>
      </c>
      <c r="D30" s="47">
        <v>2111</v>
      </c>
      <c r="E30" s="48">
        <v>1054</v>
      </c>
      <c r="F30" s="49">
        <v>1057</v>
      </c>
      <c r="G30" s="47">
        <v>1248</v>
      </c>
      <c r="H30" s="48">
        <v>691</v>
      </c>
      <c r="I30" s="49">
        <v>557</v>
      </c>
      <c r="J30" s="47">
        <v>863</v>
      </c>
      <c r="K30" s="48">
        <v>363</v>
      </c>
      <c r="L30" s="49">
        <v>500</v>
      </c>
    </row>
    <row r="31" spans="1:12" s="50" customFormat="1" ht="41.25" customHeight="1" x14ac:dyDescent="0.25">
      <c r="A31" s="296"/>
      <c r="B31" s="51" t="s">
        <v>172</v>
      </c>
      <c r="C31" s="53" t="s">
        <v>209</v>
      </c>
      <c r="D31" s="47">
        <v>120</v>
      </c>
      <c r="E31" s="48">
        <v>20</v>
      </c>
      <c r="F31" s="49">
        <v>100</v>
      </c>
      <c r="G31" s="47">
        <v>83</v>
      </c>
      <c r="H31" s="48">
        <v>12</v>
      </c>
      <c r="I31" s="49">
        <v>71</v>
      </c>
      <c r="J31" s="47">
        <v>37</v>
      </c>
      <c r="K31" s="48">
        <v>8</v>
      </c>
      <c r="L31" s="49">
        <v>29</v>
      </c>
    </row>
    <row r="32" spans="1:12" s="36" customFormat="1" ht="18.75" customHeight="1" x14ac:dyDescent="0.25">
      <c r="A32" s="296"/>
      <c r="B32" s="280" t="s">
        <v>338</v>
      </c>
      <c r="C32" s="281" t="s">
        <v>106</v>
      </c>
      <c r="D32" s="282">
        <v>2</v>
      </c>
      <c r="E32" s="283">
        <v>1</v>
      </c>
      <c r="F32" s="284">
        <v>1</v>
      </c>
      <c r="G32" s="282">
        <v>1</v>
      </c>
      <c r="H32" s="283">
        <v>1</v>
      </c>
      <c r="I32" s="284">
        <v>0</v>
      </c>
      <c r="J32" s="282">
        <v>1</v>
      </c>
      <c r="K32" s="283">
        <v>0</v>
      </c>
      <c r="L32" s="284">
        <v>1</v>
      </c>
    </row>
    <row r="33" spans="1:12" s="36" customFormat="1" ht="18" customHeight="1" x14ac:dyDescent="0.25">
      <c r="A33" s="296"/>
      <c r="B33" s="278"/>
      <c r="C33" s="279" t="s">
        <v>325</v>
      </c>
      <c r="D33" s="59">
        <v>52</v>
      </c>
      <c r="E33" s="60">
        <v>30</v>
      </c>
      <c r="F33" s="61">
        <v>22</v>
      </c>
      <c r="G33" s="59">
        <v>2</v>
      </c>
      <c r="H33" s="60">
        <v>2</v>
      </c>
      <c r="I33" s="61">
        <v>0</v>
      </c>
      <c r="J33" s="59">
        <v>50</v>
      </c>
      <c r="K33" s="60">
        <v>28</v>
      </c>
      <c r="L33" s="61">
        <v>22</v>
      </c>
    </row>
    <row r="34" spans="1:12" ht="18" customHeight="1" x14ac:dyDescent="0.3">
      <c r="A34" s="296"/>
      <c r="B34" s="362" t="s">
        <v>345</v>
      </c>
      <c r="C34" s="363"/>
      <c r="D34" s="59">
        <v>847</v>
      </c>
      <c r="E34" s="60">
        <v>42</v>
      </c>
      <c r="F34" s="61">
        <v>805</v>
      </c>
      <c r="G34" s="59">
        <v>335</v>
      </c>
      <c r="H34" s="60">
        <v>16</v>
      </c>
      <c r="I34" s="61">
        <v>319</v>
      </c>
      <c r="J34" s="59">
        <v>512</v>
      </c>
      <c r="K34" s="60">
        <v>26</v>
      </c>
      <c r="L34" s="61">
        <v>486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belle4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181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360</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47227</v>
      </c>
      <c r="E9" s="43">
        <v>27183</v>
      </c>
      <c r="F9" s="44">
        <v>20044</v>
      </c>
      <c r="G9" s="42">
        <v>25346</v>
      </c>
      <c r="H9" s="43">
        <v>17902</v>
      </c>
      <c r="I9" s="44">
        <v>7444</v>
      </c>
      <c r="J9" s="42">
        <v>21881</v>
      </c>
      <c r="K9" s="43">
        <v>9281</v>
      </c>
      <c r="L9" s="44">
        <v>12600</v>
      </c>
    </row>
    <row r="10" spans="1:12" s="36" customFormat="1" ht="21" customHeight="1" x14ac:dyDescent="0.25">
      <c r="A10" s="295"/>
      <c r="B10" s="369" t="s">
        <v>340</v>
      </c>
      <c r="C10" s="371"/>
      <c r="D10" s="42">
        <v>46782</v>
      </c>
      <c r="E10" s="43">
        <v>27162</v>
      </c>
      <c r="F10" s="44">
        <v>19620</v>
      </c>
      <c r="G10" s="42">
        <v>25201</v>
      </c>
      <c r="H10" s="43">
        <v>17897</v>
      </c>
      <c r="I10" s="44">
        <v>7304</v>
      </c>
      <c r="J10" s="42">
        <v>21581</v>
      </c>
      <c r="K10" s="43">
        <v>9265</v>
      </c>
      <c r="L10" s="44">
        <v>12316</v>
      </c>
    </row>
    <row r="11" spans="1:12" s="50" customFormat="1" ht="18.75" customHeight="1" x14ac:dyDescent="0.25">
      <c r="A11" s="296"/>
      <c r="B11" s="45" t="s">
        <v>5</v>
      </c>
      <c r="C11" s="46" t="s">
        <v>160</v>
      </c>
      <c r="D11" s="47">
        <v>157</v>
      </c>
      <c r="E11" s="48">
        <v>101</v>
      </c>
      <c r="F11" s="49">
        <v>56</v>
      </c>
      <c r="G11" s="47">
        <v>153</v>
      </c>
      <c r="H11" s="48">
        <v>101</v>
      </c>
      <c r="I11" s="49">
        <v>52</v>
      </c>
      <c r="J11" s="47">
        <v>4</v>
      </c>
      <c r="K11" s="48">
        <v>0</v>
      </c>
      <c r="L11" s="49">
        <v>4</v>
      </c>
    </row>
    <row r="12" spans="1:12" s="50" customFormat="1" ht="18.75" customHeight="1" x14ac:dyDescent="0.25">
      <c r="A12" s="296"/>
      <c r="B12" s="51" t="s">
        <v>6</v>
      </c>
      <c r="C12" s="52" t="s">
        <v>161</v>
      </c>
      <c r="D12" s="47">
        <v>22</v>
      </c>
      <c r="E12" s="48">
        <v>20</v>
      </c>
      <c r="F12" s="49">
        <v>2</v>
      </c>
      <c r="G12" s="47">
        <v>21</v>
      </c>
      <c r="H12" s="48">
        <v>19</v>
      </c>
      <c r="I12" s="49">
        <v>2</v>
      </c>
      <c r="J12" s="47">
        <v>1</v>
      </c>
      <c r="K12" s="48">
        <v>1</v>
      </c>
      <c r="L12" s="49">
        <v>0</v>
      </c>
    </row>
    <row r="13" spans="1:12" s="50" customFormat="1" ht="18.75" customHeight="1" x14ac:dyDescent="0.25">
      <c r="A13" s="296"/>
      <c r="B13" s="51" t="s">
        <v>7</v>
      </c>
      <c r="C13" s="52" t="s">
        <v>321</v>
      </c>
      <c r="D13" s="47">
        <v>13802</v>
      </c>
      <c r="E13" s="48">
        <v>10400</v>
      </c>
      <c r="F13" s="49">
        <v>3402</v>
      </c>
      <c r="G13" s="47">
        <v>7962</v>
      </c>
      <c r="H13" s="48">
        <v>6363</v>
      </c>
      <c r="I13" s="49">
        <v>1599</v>
      </c>
      <c r="J13" s="47">
        <v>5840</v>
      </c>
      <c r="K13" s="48">
        <v>4037</v>
      </c>
      <c r="L13" s="49">
        <v>1803</v>
      </c>
    </row>
    <row r="14" spans="1:12" s="50" customFormat="1" ht="18.75" customHeight="1" x14ac:dyDescent="0.25">
      <c r="A14" s="296"/>
      <c r="B14" s="51" t="s">
        <v>8</v>
      </c>
      <c r="C14" s="52" t="s">
        <v>105</v>
      </c>
      <c r="D14" s="47">
        <v>293</v>
      </c>
      <c r="E14" s="48">
        <v>198</v>
      </c>
      <c r="F14" s="49">
        <v>95</v>
      </c>
      <c r="G14" s="47">
        <v>27</v>
      </c>
      <c r="H14" s="48">
        <v>25</v>
      </c>
      <c r="I14" s="49">
        <v>2</v>
      </c>
      <c r="J14" s="47">
        <v>266</v>
      </c>
      <c r="K14" s="48">
        <v>173</v>
      </c>
      <c r="L14" s="49">
        <v>93</v>
      </c>
    </row>
    <row r="15" spans="1:12" s="50" customFormat="1" ht="29.25" customHeight="1" x14ac:dyDescent="0.25">
      <c r="A15" s="296"/>
      <c r="B15" s="51" t="s">
        <v>9</v>
      </c>
      <c r="C15" s="53" t="s">
        <v>208</v>
      </c>
      <c r="D15" s="47">
        <v>221</v>
      </c>
      <c r="E15" s="48">
        <v>184</v>
      </c>
      <c r="F15" s="49">
        <v>37</v>
      </c>
      <c r="G15" s="47">
        <v>194</v>
      </c>
      <c r="H15" s="48">
        <v>171</v>
      </c>
      <c r="I15" s="49">
        <v>23</v>
      </c>
      <c r="J15" s="47">
        <v>27</v>
      </c>
      <c r="K15" s="48">
        <v>13</v>
      </c>
      <c r="L15" s="49">
        <v>14</v>
      </c>
    </row>
    <row r="16" spans="1:12" s="36" customFormat="1" ht="18.75" customHeight="1" x14ac:dyDescent="0.25">
      <c r="A16" s="296"/>
      <c r="B16" s="51" t="s">
        <v>10</v>
      </c>
      <c r="C16" s="52" t="s">
        <v>322</v>
      </c>
      <c r="D16" s="47">
        <v>2981</v>
      </c>
      <c r="E16" s="48">
        <v>2767</v>
      </c>
      <c r="F16" s="49">
        <v>214</v>
      </c>
      <c r="G16" s="47">
        <v>2586</v>
      </c>
      <c r="H16" s="48">
        <v>2538</v>
      </c>
      <c r="I16" s="49">
        <v>48</v>
      </c>
      <c r="J16" s="47">
        <v>395</v>
      </c>
      <c r="K16" s="48">
        <v>229</v>
      </c>
      <c r="L16" s="49">
        <v>166</v>
      </c>
    </row>
    <row r="17" spans="1:12" s="36" customFormat="1" ht="18.75" customHeight="1" x14ac:dyDescent="0.25">
      <c r="A17" s="296"/>
      <c r="B17" s="51" t="s">
        <v>11</v>
      </c>
      <c r="C17" s="52" t="s">
        <v>341</v>
      </c>
      <c r="D17" s="54">
        <v>5648</v>
      </c>
      <c r="E17" s="48">
        <v>2429</v>
      </c>
      <c r="F17" s="49">
        <v>3219</v>
      </c>
      <c r="G17" s="47">
        <v>1799</v>
      </c>
      <c r="H17" s="48">
        <v>1217</v>
      </c>
      <c r="I17" s="49">
        <v>582</v>
      </c>
      <c r="J17" s="47">
        <v>3849</v>
      </c>
      <c r="K17" s="48">
        <v>1212</v>
      </c>
      <c r="L17" s="49">
        <v>2637</v>
      </c>
    </row>
    <row r="18" spans="1:12" s="36" customFormat="1" ht="18.75" customHeight="1" x14ac:dyDescent="0.25">
      <c r="A18" s="296"/>
      <c r="B18" s="51" t="s">
        <v>12</v>
      </c>
      <c r="C18" s="52" t="s">
        <v>162</v>
      </c>
      <c r="D18" s="47">
        <v>2813</v>
      </c>
      <c r="E18" s="48">
        <v>2298</v>
      </c>
      <c r="F18" s="49">
        <v>515</v>
      </c>
      <c r="G18" s="47">
        <v>2096</v>
      </c>
      <c r="H18" s="48">
        <v>1875</v>
      </c>
      <c r="I18" s="49">
        <v>221</v>
      </c>
      <c r="J18" s="47">
        <v>717</v>
      </c>
      <c r="K18" s="48">
        <v>423</v>
      </c>
      <c r="L18" s="49">
        <v>294</v>
      </c>
    </row>
    <row r="19" spans="1:12" s="36" customFormat="1" ht="18.75" customHeight="1" x14ac:dyDescent="0.25">
      <c r="A19" s="296"/>
      <c r="B19" s="51" t="s">
        <v>13</v>
      </c>
      <c r="C19" s="52" t="s">
        <v>323</v>
      </c>
      <c r="D19" s="47">
        <v>5319</v>
      </c>
      <c r="E19" s="48">
        <v>2641</v>
      </c>
      <c r="F19" s="49">
        <v>2678</v>
      </c>
      <c r="G19" s="47">
        <v>4704</v>
      </c>
      <c r="H19" s="48">
        <v>2392</v>
      </c>
      <c r="I19" s="49">
        <v>2312</v>
      </c>
      <c r="J19" s="47">
        <v>615</v>
      </c>
      <c r="K19" s="48">
        <v>249</v>
      </c>
      <c r="L19" s="49">
        <v>366</v>
      </c>
    </row>
    <row r="20" spans="1:12" s="50" customFormat="1" ht="29.25" customHeight="1" x14ac:dyDescent="0.25">
      <c r="A20" s="296"/>
      <c r="B20" s="51" t="s">
        <v>14</v>
      </c>
      <c r="C20" s="53" t="s">
        <v>346</v>
      </c>
      <c r="D20" s="47">
        <v>89</v>
      </c>
      <c r="E20" s="48">
        <v>49</v>
      </c>
      <c r="F20" s="49">
        <v>40</v>
      </c>
      <c r="G20" s="47">
        <v>15</v>
      </c>
      <c r="H20" s="48">
        <v>11</v>
      </c>
      <c r="I20" s="49">
        <v>4</v>
      </c>
      <c r="J20" s="47">
        <v>74</v>
      </c>
      <c r="K20" s="48">
        <v>38</v>
      </c>
      <c r="L20" s="49">
        <v>36</v>
      </c>
    </row>
    <row r="21" spans="1:12" s="50" customFormat="1" ht="41.25" customHeight="1" x14ac:dyDescent="0.25">
      <c r="A21" s="296"/>
      <c r="B21" s="51" t="s">
        <v>15</v>
      </c>
      <c r="C21" s="53" t="s">
        <v>342</v>
      </c>
      <c r="D21" s="47">
        <v>306</v>
      </c>
      <c r="E21" s="48">
        <v>210</v>
      </c>
      <c r="F21" s="49">
        <v>96</v>
      </c>
      <c r="G21" s="47">
        <v>10</v>
      </c>
      <c r="H21" s="48">
        <v>5</v>
      </c>
      <c r="I21" s="49">
        <v>5</v>
      </c>
      <c r="J21" s="47">
        <v>296</v>
      </c>
      <c r="K21" s="48">
        <v>205</v>
      </c>
      <c r="L21" s="49">
        <v>91</v>
      </c>
    </row>
    <row r="22" spans="1:12" s="36" customFormat="1" ht="18.75" customHeight="1" x14ac:dyDescent="0.25">
      <c r="A22" s="296"/>
      <c r="B22" s="51" t="s">
        <v>16</v>
      </c>
      <c r="C22" s="55" t="s">
        <v>163</v>
      </c>
      <c r="D22" s="47">
        <v>608</v>
      </c>
      <c r="E22" s="48">
        <v>266</v>
      </c>
      <c r="F22" s="49">
        <v>342</v>
      </c>
      <c r="G22" s="47">
        <v>46</v>
      </c>
      <c r="H22" s="48">
        <v>8</v>
      </c>
      <c r="I22" s="49">
        <v>38</v>
      </c>
      <c r="J22" s="47">
        <v>562</v>
      </c>
      <c r="K22" s="48">
        <v>258</v>
      </c>
      <c r="L22" s="49">
        <v>304</v>
      </c>
    </row>
    <row r="23" spans="1:12" s="36" customFormat="1" ht="18.75" customHeight="1" x14ac:dyDescent="0.25">
      <c r="A23" s="296"/>
      <c r="B23" s="51" t="s">
        <v>17</v>
      </c>
      <c r="C23" s="55" t="s">
        <v>164</v>
      </c>
      <c r="D23" s="47">
        <v>325</v>
      </c>
      <c r="E23" s="48">
        <v>160</v>
      </c>
      <c r="F23" s="49">
        <v>165</v>
      </c>
      <c r="G23" s="47">
        <v>145</v>
      </c>
      <c r="H23" s="48">
        <v>93</v>
      </c>
      <c r="I23" s="49">
        <v>52</v>
      </c>
      <c r="J23" s="47">
        <v>180</v>
      </c>
      <c r="K23" s="48">
        <v>67</v>
      </c>
      <c r="L23" s="49">
        <v>113</v>
      </c>
    </row>
    <row r="24" spans="1:12" s="50" customFormat="1" ht="29.25" customHeight="1" x14ac:dyDescent="0.25">
      <c r="A24" s="296"/>
      <c r="B24" s="51" t="s">
        <v>18</v>
      </c>
      <c r="C24" s="53" t="s">
        <v>343</v>
      </c>
      <c r="D24" s="47">
        <v>1152</v>
      </c>
      <c r="E24" s="48">
        <v>538</v>
      </c>
      <c r="F24" s="49">
        <v>614</v>
      </c>
      <c r="G24" s="47">
        <v>132</v>
      </c>
      <c r="H24" s="48">
        <v>67</v>
      </c>
      <c r="I24" s="49">
        <v>65</v>
      </c>
      <c r="J24" s="47">
        <v>1020</v>
      </c>
      <c r="K24" s="48">
        <v>471</v>
      </c>
      <c r="L24" s="49">
        <v>549</v>
      </c>
    </row>
    <row r="25" spans="1:12" s="36" customFormat="1" ht="18.75" customHeight="1" x14ac:dyDescent="0.25">
      <c r="A25" s="296"/>
      <c r="B25" s="51" t="s">
        <v>19</v>
      </c>
      <c r="C25" s="52" t="s">
        <v>165</v>
      </c>
      <c r="D25" s="47">
        <v>4017</v>
      </c>
      <c r="E25" s="48">
        <v>2315</v>
      </c>
      <c r="F25" s="49">
        <v>1702</v>
      </c>
      <c r="G25" s="47">
        <v>3689</v>
      </c>
      <c r="H25" s="48">
        <v>2197</v>
      </c>
      <c r="I25" s="49">
        <v>1492</v>
      </c>
      <c r="J25" s="47">
        <v>328</v>
      </c>
      <c r="K25" s="48">
        <v>118</v>
      </c>
      <c r="L25" s="49">
        <v>210</v>
      </c>
    </row>
    <row r="26" spans="1:12" s="36" customFormat="1" ht="18.75" customHeight="1" x14ac:dyDescent="0.25">
      <c r="A26" s="296"/>
      <c r="B26" s="51" t="s">
        <v>20</v>
      </c>
      <c r="C26" s="55" t="s">
        <v>347</v>
      </c>
      <c r="D26" s="47">
        <v>3457</v>
      </c>
      <c r="E26" s="48">
        <v>826</v>
      </c>
      <c r="F26" s="49">
        <v>2631</v>
      </c>
      <c r="G26" s="47">
        <v>174</v>
      </c>
      <c r="H26" s="48">
        <v>48</v>
      </c>
      <c r="I26" s="49">
        <v>126</v>
      </c>
      <c r="J26" s="47">
        <v>3283</v>
      </c>
      <c r="K26" s="48">
        <v>778</v>
      </c>
      <c r="L26" s="49">
        <v>2505</v>
      </c>
    </row>
    <row r="27" spans="1:12" s="36" customFormat="1" ht="18.75" customHeight="1" x14ac:dyDescent="0.25">
      <c r="A27" s="296"/>
      <c r="B27" s="51" t="s">
        <v>21</v>
      </c>
      <c r="C27" s="52" t="s">
        <v>166</v>
      </c>
      <c r="D27" s="47">
        <v>529</v>
      </c>
      <c r="E27" s="48">
        <v>202</v>
      </c>
      <c r="F27" s="49">
        <v>327</v>
      </c>
      <c r="G27" s="47">
        <v>55</v>
      </c>
      <c r="H27" s="48">
        <v>12</v>
      </c>
      <c r="I27" s="49">
        <v>43</v>
      </c>
      <c r="J27" s="47">
        <v>474</v>
      </c>
      <c r="K27" s="48">
        <v>190</v>
      </c>
      <c r="L27" s="49">
        <v>284</v>
      </c>
    </row>
    <row r="28" spans="1:12" s="36" customFormat="1" ht="18.75" customHeight="1" x14ac:dyDescent="0.25">
      <c r="A28" s="296"/>
      <c r="B28" s="51" t="s">
        <v>168</v>
      </c>
      <c r="C28" s="52" t="s">
        <v>167</v>
      </c>
      <c r="D28" s="47">
        <v>3374</v>
      </c>
      <c r="E28" s="48">
        <v>669</v>
      </c>
      <c r="F28" s="49">
        <v>2705</v>
      </c>
      <c r="G28" s="47">
        <v>424</v>
      </c>
      <c r="H28" s="48">
        <v>187</v>
      </c>
      <c r="I28" s="49">
        <v>237</v>
      </c>
      <c r="J28" s="47">
        <v>2950</v>
      </c>
      <c r="K28" s="48">
        <v>482</v>
      </c>
      <c r="L28" s="49">
        <v>2468</v>
      </c>
    </row>
    <row r="29" spans="1:12" s="36" customFormat="1" ht="18.75" customHeight="1" x14ac:dyDescent="0.25">
      <c r="A29" s="296"/>
      <c r="B29" s="51" t="s">
        <v>169</v>
      </c>
      <c r="C29" s="52" t="s">
        <v>348</v>
      </c>
      <c r="D29" s="47">
        <v>537</v>
      </c>
      <c r="E29" s="48">
        <v>275</v>
      </c>
      <c r="F29" s="49">
        <v>262</v>
      </c>
      <c r="G29" s="47">
        <v>282</v>
      </c>
      <c r="H29" s="48">
        <v>160</v>
      </c>
      <c r="I29" s="49">
        <v>122</v>
      </c>
      <c r="J29" s="47">
        <v>255</v>
      </c>
      <c r="K29" s="48">
        <v>115</v>
      </c>
      <c r="L29" s="49">
        <v>140</v>
      </c>
    </row>
    <row r="30" spans="1:12" s="36" customFormat="1" ht="18.75" customHeight="1" x14ac:dyDescent="0.25">
      <c r="A30" s="296"/>
      <c r="B30" s="51" t="s">
        <v>171</v>
      </c>
      <c r="C30" s="52" t="s">
        <v>170</v>
      </c>
      <c r="D30" s="47">
        <v>1076</v>
      </c>
      <c r="E30" s="48">
        <v>597</v>
      </c>
      <c r="F30" s="49">
        <v>479</v>
      </c>
      <c r="G30" s="47">
        <v>678</v>
      </c>
      <c r="H30" s="48">
        <v>407</v>
      </c>
      <c r="I30" s="49">
        <v>271</v>
      </c>
      <c r="J30" s="47">
        <v>398</v>
      </c>
      <c r="K30" s="48">
        <v>190</v>
      </c>
      <c r="L30" s="49">
        <v>208</v>
      </c>
    </row>
    <row r="31" spans="1:12" s="50" customFormat="1" ht="41.25" customHeight="1" x14ac:dyDescent="0.25">
      <c r="A31" s="296"/>
      <c r="B31" s="51" t="s">
        <v>172</v>
      </c>
      <c r="C31" s="53" t="s">
        <v>209</v>
      </c>
      <c r="D31" s="47">
        <v>19</v>
      </c>
      <c r="E31" s="48">
        <v>3</v>
      </c>
      <c r="F31" s="49">
        <v>16</v>
      </c>
      <c r="G31" s="47">
        <v>9</v>
      </c>
      <c r="H31" s="48">
        <v>1</v>
      </c>
      <c r="I31" s="49">
        <v>8</v>
      </c>
      <c r="J31" s="47">
        <v>10</v>
      </c>
      <c r="K31" s="48">
        <v>2</v>
      </c>
      <c r="L31" s="49">
        <v>8</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37</v>
      </c>
      <c r="E33" s="60">
        <v>14</v>
      </c>
      <c r="F33" s="61">
        <v>23</v>
      </c>
      <c r="G33" s="59">
        <v>0</v>
      </c>
      <c r="H33" s="60">
        <v>0</v>
      </c>
      <c r="I33" s="61">
        <v>0</v>
      </c>
      <c r="J33" s="59">
        <v>37</v>
      </c>
      <c r="K33" s="60">
        <v>14</v>
      </c>
      <c r="L33" s="61">
        <v>23</v>
      </c>
    </row>
    <row r="34" spans="1:12" ht="18" customHeight="1" x14ac:dyDescent="0.3">
      <c r="A34" s="296"/>
      <c r="B34" s="362" t="s">
        <v>345</v>
      </c>
      <c r="C34" s="363"/>
      <c r="D34" s="59">
        <v>445</v>
      </c>
      <c r="E34" s="60">
        <v>21</v>
      </c>
      <c r="F34" s="61">
        <v>424</v>
      </c>
      <c r="G34" s="59">
        <v>145</v>
      </c>
      <c r="H34" s="60">
        <v>5</v>
      </c>
      <c r="I34" s="61">
        <v>140</v>
      </c>
      <c r="J34" s="59">
        <v>300</v>
      </c>
      <c r="K34" s="60">
        <v>16</v>
      </c>
      <c r="L34" s="61">
        <v>284</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49"/>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2.75" customHeight="1" x14ac:dyDescent="0.3">
      <c r="A3" s="37" t="s">
        <v>367</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289</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1046493</v>
      </c>
      <c r="D10" s="114">
        <v>603533</v>
      </c>
      <c r="E10" s="64">
        <v>442960</v>
      </c>
      <c r="F10" s="108">
        <v>597072</v>
      </c>
      <c r="G10" s="114">
        <v>411942</v>
      </c>
      <c r="H10" s="64">
        <v>185130</v>
      </c>
      <c r="I10" s="108">
        <v>449421</v>
      </c>
      <c r="J10" s="114">
        <v>191591</v>
      </c>
      <c r="K10" s="65">
        <v>257830</v>
      </c>
    </row>
    <row r="11" spans="1:11" ht="18" customHeight="1" x14ac:dyDescent="0.2">
      <c r="A11" s="298"/>
      <c r="B11" s="62" t="s">
        <v>119</v>
      </c>
      <c r="C11" s="109">
        <v>12</v>
      </c>
      <c r="D11" s="115">
        <v>9</v>
      </c>
      <c r="E11" s="66">
        <v>3</v>
      </c>
      <c r="F11" s="109">
        <v>4</v>
      </c>
      <c r="G11" s="115">
        <v>3</v>
      </c>
      <c r="H11" s="66">
        <v>1</v>
      </c>
      <c r="I11" s="109">
        <v>8</v>
      </c>
      <c r="J11" s="115">
        <v>6</v>
      </c>
      <c r="K11" s="67">
        <v>2</v>
      </c>
    </row>
    <row r="12" spans="1:11" x14ac:dyDescent="0.2">
      <c r="A12" s="298"/>
      <c r="B12" s="62" t="s">
        <v>22</v>
      </c>
      <c r="C12" s="109">
        <v>621</v>
      </c>
      <c r="D12" s="115">
        <v>385</v>
      </c>
      <c r="E12" s="66">
        <v>236</v>
      </c>
      <c r="F12" s="109">
        <v>367</v>
      </c>
      <c r="G12" s="115">
        <v>294</v>
      </c>
      <c r="H12" s="66">
        <v>73</v>
      </c>
      <c r="I12" s="109">
        <v>254</v>
      </c>
      <c r="J12" s="115">
        <v>91</v>
      </c>
      <c r="K12" s="67">
        <v>163</v>
      </c>
    </row>
    <row r="13" spans="1:11" x14ac:dyDescent="0.2">
      <c r="A13" s="298"/>
      <c r="B13" s="62" t="s">
        <v>23</v>
      </c>
      <c r="C13" s="109">
        <v>2843</v>
      </c>
      <c r="D13" s="115">
        <v>1805</v>
      </c>
      <c r="E13" s="66">
        <v>1038</v>
      </c>
      <c r="F13" s="109">
        <v>1782</v>
      </c>
      <c r="G13" s="115">
        <v>1415</v>
      </c>
      <c r="H13" s="66">
        <v>367</v>
      </c>
      <c r="I13" s="109">
        <v>1061</v>
      </c>
      <c r="J13" s="115">
        <v>390</v>
      </c>
      <c r="K13" s="67">
        <v>671</v>
      </c>
    </row>
    <row r="14" spans="1:11" x14ac:dyDescent="0.2">
      <c r="A14" s="298"/>
      <c r="B14" s="62" t="s">
        <v>24</v>
      </c>
      <c r="C14" s="109">
        <v>4682</v>
      </c>
      <c r="D14" s="115">
        <v>2975</v>
      </c>
      <c r="E14" s="66">
        <v>1707</v>
      </c>
      <c r="F14" s="109">
        <v>2850</v>
      </c>
      <c r="G14" s="115">
        <v>2255</v>
      </c>
      <c r="H14" s="66">
        <v>595</v>
      </c>
      <c r="I14" s="109">
        <v>1832</v>
      </c>
      <c r="J14" s="115">
        <v>720</v>
      </c>
      <c r="K14" s="67">
        <v>1112</v>
      </c>
    </row>
    <row r="15" spans="1:11" x14ac:dyDescent="0.2">
      <c r="A15" s="298"/>
      <c r="B15" s="62" t="s">
        <v>25</v>
      </c>
      <c r="C15" s="109">
        <v>6676</v>
      </c>
      <c r="D15" s="115">
        <v>4181</v>
      </c>
      <c r="E15" s="66">
        <v>2495</v>
      </c>
      <c r="F15" s="109">
        <v>4209</v>
      </c>
      <c r="G15" s="115">
        <v>3247</v>
      </c>
      <c r="H15" s="66">
        <v>962</v>
      </c>
      <c r="I15" s="109">
        <v>2467</v>
      </c>
      <c r="J15" s="115">
        <v>934</v>
      </c>
      <c r="K15" s="67">
        <v>1533</v>
      </c>
    </row>
    <row r="16" spans="1:11" s="71" customFormat="1" ht="18" customHeight="1" x14ac:dyDescent="0.25">
      <c r="A16" s="299"/>
      <c r="B16" s="68" t="s">
        <v>26</v>
      </c>
      <c r="C16" s="110">
        <v>8886</v>
      </c>
      <c r="D16" s="116">
        <v>5393</v>
      </c>
      <c r="E16" s="69">
        <v>3493</v>
      </c>
      <c r="F16" s="110">
        <v>5737</v>
      </c>
      <c r="G16" s="116">
        <v>4253</v>
      </c>
      <c r="H16" s="69">
        <v>1484</v>
      </c>
      <c r="I16" s="110">
        <v>3149</v>
      </c>
      <c r="J16" s="116">
        <v>1140</v>
      </c>
      <c r="K16" s="70">
        <v>2009</v>
      </c>
    </row>
    <row r="17" spans="1:11" x14ac:dyDescent="0.2">
      <c r="A17" s="298"/>
      <c r="B17" s="62" t="s">
        <v>27</v>
      </c>
      <c r="C17" s="109">
        <v>11416</v>
      </c>
      <c r="D17" s="115">
        <v>6756</v>
      </c>
      <c r="E17" s="66">
        <v>4660</v>
      </c>
      <c r="F17" s="109">
        <v>7091</v>
      </c>
      <c r="G17" s="115">
        <v>5137</v>
      </c>
      <c r="H17" s="66">
        <v>1954</v>
      </c>
      <c r="I17" s="109">
        <v>4325</v>
      </c>
      <c r="J17" s="115">
        <v>1619</v>
      </c>
      <c r="K17" s="67">
        <v>2706</v>
      </c>
    </row>
    <row r="18" spans="1:11" x14ac:dyDescent="0.2">
      <c r="A18" s="298"/>
      <c r="B18" s="62" t="s">
        <v>28</v>
      </c>
      <c r="C18" s="109">
        <v>13487</v>
      </c>
      <c r="D18" s="115">
        <v>7895</v>
      </c>
      <c r="E18" s="66">
        <v>5592</v>
      </c>
      <c r="F18" s="109">
        <v>7971</v>
      </c>
      <c r="G18" s="115">
        <v>5751</v>
      </c>
      <c r="H18" s="66">
        <v>2220</v>
      </c>
      <c r="I18" s="109">
        <v>5516</v>
      </c>
      <c r="J18" s="115">
        <v>2144</v>
      </c>
      <c r="K18" s="67">
        <v>3372</v>
      </c>
    </row>
    <row r="19" spans="1:11" x14ac:dyDescent="0.2">
      <c r="A19" s="298"/>
      <c r="B19" s="62" t="s">
        <v>29</v>
      </c>
      <c r="C19" s="109">
        <v>15036</v>
      </c>
      <c r="D19" s="115">
        <v>8800</v>
      </c>
      <c r="E19" s="66">
        <v>6236</v>
      </c>
      <c r="F19" s="109">
        <v>8615</v>
      </c>
      <c r="G19" s="115">
        <v>6255</v>
      </c>
      <c r="H19" s="66">
        <v>2360</v>
      </c>
      <c r="I19" s="109">
        <v>6421</v>
      </c>
      <c r="J19" s="115">
        <v>2545</v>
      </c>
      <c r="K19" s="67">
        <v>3876</v>
      </c>
    </row>
    <row r="20" spans="1:11" x14ac:dyDescent="0.2">
      <c r="A20" s="298"/>
      <c r="B20" s="62" t="s">
        <v>30</v>
      </c>
      <c r="C20" s="109">
        <v>17097</v>
      </c>
      <c r="D20" s="115">
        <v>9997</v>
      </c>
      <c r="E20" s="66">
        <v>7100</v>
      </c>
      <c r="F20" s="109">
        <v>9319</v>
      </c>
      <c r="G20" s="115">
        <v>6804</v>
      </c>
      <c r="H20" s="66">
        <v>2515</v>
      </c>
      <c r="I20" s="109">
        <v>7778</v>
      </c>
      <c r="J20" s="115">
        <v>3193</v>
      </c>
      <c r="K20" s="67">
        <v>4585</v>
      </c>
    </row>
    <row r="21" spans="1:11" s="71" customFormat="1" ht="18" customHeight="1" x14ac:dyDescent="0.25">
      <c r="A21" s="299"/>
      <c r="B21" s="68" t="s">
        <v>31</v>
      </c>
      <c r="C21" s="110">
        <v>19650</v>
      </c>
      <c r="D21" s="116">
        <v>11632</v>
      </c>
      <c r="E21" s="69">
        <v>8018</v>
      </c>
      <c r="F21" s="110">
        <v>10257</v>
      </c>
      <c r="G21" s="116">
        <v>7650</v>
      </c>
      <c r="H21" s="69">
        <v>2607</v>
      </c>
      <c r="I21" s="110">
        <v>9393</v>
      </c>
      <c r="J21" s="116">
        <v>3982</v>
      </c>
      <c r="K21" s="70">
        <v>5411</v>
      </c>
    </row>
    <row r="22" spans="1:11" x14ac:dyDescent="0.2">
      <c r="A22" s="298"/>
      <c r="B22" s="62" t="s">
        <v>32</v>
      </c>
      <c r="C22" s="109">
        <v>23473</v>
      </c>
      <c r="D22" s="115">
        <v>13811</v>
      </c>
      <c r="E22" s="66">
        <v>9662</v>
      </c>
      <c r="F22" s="109">
        <v>11626</v>
      </c>
      <c r="G22" s="115">
        <v>8756</v>
      </c>
      <c r="H22" s="66">
        <v>2870</v>
      </c>
      <c r="I22" s="109">
        <v>11847</v>
      </c>
      <c r="J22" s="115">
        <v>5055</v>
      </c>
      <c r="K22" s="67">
        <v>6792</v>
      </c>
    </row>
    <row r="23" spans="1:11" x14ac:dyDescent="0.2">
      <c r="A23" s="298"/>
      <c r="B23" s="62" t="s">
        <v>33</v>
      </c>
      <c r="C23" s="109">
        <v>25716</v>
      </c>
      <c r="D23" s="115">
        <v>15570</v>
      </c>
      <c r="E23" s="66">
        <v>10146</v>
      </c>
      <c r="F23" s="109">
        <v>12654</v>
      </c>
      <c r="G23" s="115">
        <v>9778</v>
      </c>
      <c r="H23" s="66">
        <v>2876</v>
      </c>
      <c r="I23" s="109">
        <v>13062</v>
      </c>
      <c r="J23" s="115">
        <v>5792</v>
      </c>
      <c r="K23" s="67">
        <v>7270</v>
      </c>
    </row>
    <row r="24" spans="1:11" x14ac:dyDescent="0.2">
      <c r="A24" s="298"/>
      <c r="B24" s="62" t="s">
        <v>34</v>
      </c>
      <c r="C24" s="109">
        <v>26389</v>
      </c>
      <c r="D24" s="115">
        <v>16054</v>
      </c>
      <c r="E24" s="66">
        <v>10335</v>
      </c>
      <c r="F24" s="109">
        <v>12886</v>
      </c>
      <c r="G24" s="115">
        <v>9969</v>
      </c>
      <c r="H24" s="66">
        <v>2917</v>
      </c>
      <c r="I24" s="109">
        <v>13503</v>
      </c>
      <c r="J24" s="115">
        <v>6085</v>
      </c>
      <c r="K24" s="67">
        <v>7418</v>
      </c>
    </row>
    <row r="25" spans="1:11" x14ac:dyDescent="0.2">
      <c r="A25" s="298"/>
      <c r="B25" s="62" t="s">
        <v>35</v>
      </c>
      <c r="C25" s="109">
        <v>27279</v>
      </c>
      <c r="D25" s="115">
        <v>16742</v>
      </c>
      <c r="E25" s="66">
        <v>10537</v>
      </c>
      <c r="F25" s="109">
        <v>13127</v>
      </c>
      <c r="G25" s="115">
        <v>10216</v>
      </c>
      <c r="H25" s="66">
        <v>2911</v>
      </c>
      <c r="I25" s="109">
        <v>14152</v>
      </c>
      <c r="J25" s="115">
        <v>6526</v>
      </c>
      <c r="K25" s="67">
        <v>7626</v>
      </c>
    </row>
    <row r="26" spans="1:11" s="71" customFormat="1" ht="18" customHeight="1" x14ac:dyDescent="0.25">
      <c r="A26" s="299"/>
      <c r="B26" s="68" t="s">
        <v>36</v>
      </c>
      <c r="C26" s="110">
        <v>27364</v>
      </c>
      <c r="D26" s="116">
        <v>16882</v>
      </c>
      <c r="E26" s="69">
        <v>10482</v>
      </c>
      <c r="F26" s="110">
        <v>13002</v>
      </c>
      <c r="G26" s="116">
        <v>10121</v>
      </c>
      <c r="H26" s="69">
        <v>2881</v>
      </c>
      <c r="I26" s="110">
        <v>14362</v>
      </c>
      <c r="J26" s="116">
        <v>6761</v>
      </c>
      <c r="K26" s="70">
        <v>7601</v>
      </c>
    </row>
    <row r="27" spans="1:11" x14ac:dyDescent="0.2">
      <c r="A27" s="298"/>
      <c r="B27" s="62" t="s">
        <v>37</v>
      </c>
      <c r="C27" s="109">
        <v>27189</v>
      </c>
      <c r="D27" s="115">
        <v>16984</v>
      </c>
      <c r="E27" s="66">
        <v>10205</v>
      </c>
      <c r="F27" s="109">
        <v>13429</v>
      </c>
      <c r="G27" s="115">
        <v>10411</v>
      </c>
      <c r="H27" s="66">
        <v>3018</v>
      </c>
      <c r="I27" s="109">
        <v>13760</v>
      </c>
      <c r="J27" s="115">
        <v>6573</v>
      </c>
      <c r="K27" s="67">
        <v>7187</v>
      </c>
    </row>
    <row r="28" spans="1:11" x14ac:dyDescent="0.2">
      <c r="A28" s="298"/>
      <c r="B28" s="62" t="s">
        <v>38</v>
      </c>
      <c r="C28" s="109">
        <v>27018</v>
      </c>
      <c r="D28" s="115">
        <v>16957</v>
      </c>
      <c r="E28" s="66">
        <v>10061</v>
      </c>
      <c r="F28" s="109">
        <v>13433</v>
      </c>
      <c r="G28" s="115">
        <v>10402</v>
      </c>
      <c r="H28" s="66">
        <v>3031</v>
      </c>
      <c r="I28" s="109">
        <v>13585</v>
      </c>
      <c r="J28" s="115">
        <v>6555</v>
      </c>
      <c r="K28" s="67">
        <v>7030</v>
      </c>
    </row>
    <row r="29" spans="1:11" x14ac:dyDescent="0.2">
      <c r="A29" s="298"/>
      <c r="B29" s="62" t="s">
        <v>39</v>
      </c>
      <c r="C29" s="109">
        <v>27110</v>
      </c>
      <c r="D29" s="115">
        <v>17004</v>
      </c>
      <c r="E29" s="66">
        <v>10106</v>
      </c>
      <c r="F29" s="109">
        <v>13763</v>
      </c>
      <c r="G29" s="115">
        <v>10487</v>
      </c>
      <c r="H29" s="66">
        <v>3276</v>
      </c>
      <c r="I29" s="109">
        <v>13347</v>
      </c>
      <c r="J29" s="115">
        <v>6517</v>
      </c>
      <c r="K29" s="67">
        <v>6830</v>
      </c>
    </row>
    <row r="30" spans="1:11" x14ac:dyDescent="0.2">
      <c r="A30" s="298"/>
      <c r="B30" s="62" t="s">
        <v>40</v>
      </c>
      <c r="C30" s="109">
        <v>27409</v>
      </c>
      <c r="D30" s="115">
        <v>17198</v>
      </c>
      <c r="E30" s="66">
        <v>10211</v>
      </c>
      <c r="F30" s="109">
        <v>14003</v>
      </c>
      <c r="G30" s="115">
        <v>10698</v>
      </c>
      <c r="H30" s="66">
        <v>3305</v>
      </c>
      <c r="I30" s="109">
        <v>13406</v>
      </c>
      <c r="J30" s="115">
        <v>6500</v>
      </c>
      <c r="K30" s="67">
        <v>6906</v>
      </c>
    </row>
    <row r="31" spans="1:11" s="71" customFormat="1" ht="18" customHeight="1" x14ac:dyDescent="0.25">
      <c r="A31" s="299"/>
      <c r="B31" s="68" t="s">
        <v>41</v>
      </c>
      <c r="C31" s="110">
        <v>28000</v>
      </c>
      <c r="D31" s="116">
        <v>17332</v>
      </c>
      <c r="E31" s="69">
        <v>10668</v>
      </c>
      <c r="F31" s="110">
        <v>14353</v>
      </c>
      <c r="G31" s="116">
        <v>10793</v>
      </c>
      <c r="H31" s="69">
        <v>3560</v>
      </c>
      <c r="I31" s="110">
        <v>13647</v>
      </c>
      <c r="J31" s="116">
        <v>6539</v>
      </c>
      <c r="K31" s="70">
        <v>7108</v>
      </c>
    </row>
    <row r="32" spans="1:11" x14ac:dyDescent="0.2">
      <c r="A32" s="298"/>
      <c r="B32" s="62" t="s">
        <v>42</v>
      </c>
      <c r="C32" s="109">
        <v>28334</v>
      </c>
      <c r="D32" s="115">
        <v>17217</v>
      </c>
      <c r="E32" s="66">
        <v>11117</v>
      </c>
      <c r="F32" s="109">
        <v>14674</v>
      </c>
      <c r="G32" s="115">
        <v>10858</v>
      </c>
      <c r="H32" s="66">
        <v>3816</v>
      </c>
      <c r="I32" s="109">
        <v>13660</v>
      </c>
      <c r="J32" s="115">
        <v>6359</v>
      </c>
      <c r="K32" s="67">
        <v>7301</v>
      </c>
    </row>
    <row r="33" spans="1:11" x14ac:dyDescent="0.2">
      <c r="A33" s="298"/>
      <c r="B33" s="62" t="s">
        <v>43</v>
      </c>
      <c r="C33" s="109">
        <v>29537</v>
      </c>
      <c r="D33" s="115">
        <v>17889</v>
      </c>
      <c r="E33" s="66">
        <v>11648</v>
      </c>
      <c r="F33" s="109">
        <v>15661</v>
      </c>
      <c r="G33" s="115">
        <v>11505</v>
      </c>
      <c r="H33" s="66">
        <v>4156</v>
      </c>
      <c r="I33" s="109">
        <v>13876</v>
      </c>
      <c r="J33" s="115">
        <v>6384</v>
      </c>
      <c r="K33" s="67">
        <v>7492</v>
      </c>
    </row>
    <row r="34" spans="1:11" x14ac:dyDescent="0.2">
      <c r="A34" s="298"/>
      <c r="B34" s="62" t="s">
        <v>44</v>
      </c>
      <c r="C34" s="109">
        <v>29612</v>
      </c>
      <c r="D34" s="115">
        <v>17636</v>
      </c>
      <c r="E34" s="66">
        <v>11976</v>
      </c>
      <c r="F34" s="109">
        <v>15696</v>
      </c>
      <c r="G34" s="115">
        <v>11298</v>
      </c>
      <c r="H34" s="66">
        <v>4398</v>
      </c>
      <c r="I34" s="109">
        <v>13916</v>
      </c>
      <c r="J34" s="115">
        <v>6338</v>
      </c>
      <c r="K34" s="67">
        <v>7578</v>
      </c>
    </row>
    <row r="35" spans="1:11" x14ac:dyDescent="0.2">
      <c r="A35" s="298"/>
      <c r="B35" s="62" t="s">
        <v>65</v>
      </c>
      <c r="C35" s="109">
        <v>29645</v>
      </c>
      <c r="D35" s="115">
        <v>17653</v>
      </c>
      <c r="E35" s="66">
        <v>11992</v>
      </c>
      <c r="F35" s="109">
        <v>16016</v>
      </c>
      <c r="G35" s="115">
        <v>11520</v>
      </c>
      <c r="H35" s="66">
        <v>4496</v>
      </c>
      <c r="I35" s="109">
        <v>13629</v>
      </c>
      <c r="J35" s="115">
        <v>6133</v>
      </c>
      <c r="K35" s="67">
        <v>7496</v>
      </c>
    </row>
    <row r="36" spans="1:11" s="71" customFormat="1" ht="18" customHeight="1" x14ac:dyDescent="0.25">
      <c r="A36" s="299"/>
      <c r="B36" s="68" t="s">
        <v>66</v>
      </c>
      <c r="C36" s="110">
        <v>29683</v>
      </c>
      <c r="D36" s="116">
        <v>17354</v>
      </c>
      <c r="E36" s="69">
        <v>12329</v>
      </c>
      <c r="F36" s="110">
        <v>16018</v>
      </c>
      <c r="G36" s="116">
        <v>11278</v>
      </c>
      <c r="H36" s="69">
        <v>4740</v>
      </c>
      <c r="I36" s="110">
        <v>13665</v>
      </c>
      <c r="J36" s="116">
        <v>6076</v>
      </c>
      <c r="K36" s="70">
        <v>7589</v>
      </c>
    </row>
    <row r="37" spans="1:11" x14ac:dyDescent="0.2">
      <c r="A37" s="298"/>
      <c r="B37" s="62" t="s">
        <v>45</v>
      </c>
      <c r="C37" s="109">
        <v>29400</v>
      </c>
      <c r="D37" s="115">
        <v>16885</v>
      </c>
      <c r="E37" s="66">
        <v>12515</v>
      </c>
      <c r="F37" s="109">
        <v>16067</v>
      </c>
      <c r="G37" s="115">
        <v>11219</v>
      </c>
      <c r="H37" s="66">
        <v>4848</v>
      </c>
      <c r="I37" s="109">
        <v>13333</v>
      </c>
      <c r="J37" s="115">
        <v>5666</v>
      </c>
      <c r="K37" s="67">
        <v>7667</v>
      </c>
    </row>
    <row r="38" spans="1:11" x14ac:dyDescent="0.2">
      <c r="A38" s="298"/>
      <c r="B38" s="62" t="s">
        <v>46</v>
      </c>
      <c r="C38" s="109">
        <v>29305</v>
      </c>
      <c r="D38" s="115">
        <v>16720</v>
      </c>
      <c r="E38" s="66">
        <v>12585</v>
      </c>
      <c r="F38" s="109">
        <v>16244</v>
      </c>
      <c r="G38" s="115">
        <v>11174</v>
      </c>
      <c r="H38" s="66">
        <v>5070</v>
      </c>
      <c r="I38" s="109">
        <v>13061</v>
      </c>
      <c r="J38" s="115">
        <v>5546</v>
      </c>
      <c r="K38" s="67">
        <v>7515</v>
      </c>
    </row>
    <row r="39" spans="1:11" x14ac:dyDescent="0.2">
      <c r="A39" s="298"/>
      <c r="B39" s="62" t="s">
        <v>67</v>
      </c>
      <c r="C39" s="109">
        <v>28870</v>
      </c>
      <c r="D39" s="115">
        <v>16250</v>
      </c>
      <c r="E39" s="66">
        <v>12620</v>
      </c>
      <c r="F39" s="109">
        <v>15963</v>
      </c>
      <c r="G39" s="115">
        <v>10880</v>
      </c>
      <c r="H39" s="66">
        <v>5083</v>
      </c>
      <c r="I39" s="109">
        <v>12907</v>
      </c>
      <c r="J39" s="115">
        <v>5370</v>
      </c>
      <c r="K39" s="67">
        <v>7537</v>
      </c>
    </row>
    <row r="40" spans="1:11" x14ac:dyDescent="0.2">
      <c r="A40" s="298"/>
      <c r="B40" s="62" t="s">
        <v>68</v>
      </c>
      <c r="C40" s="109">
        <v>29146</v>
      </c>
      <c r="D40" s="115">
        <v>16251</v>
      </c>
      <c r="E40" s="66">
        <v>12895</v>
      </c>
      <c r="F40" s="109">
        <v>16513</v>
      </c>
      <c r="G40" s="115">
        <v>11134</v>
      </c>
      <c r="H40" s="66">
        <v>5379</v>
      </c>
      <c r="I40" s="109">
        <v>12633</v>
      </c>
      <c r="J40" s="115">
        <v>5117</v>
      </c>
      <c r="K40" s="67">
        <v>7516</v>
      </c>
    </row>
    <row r="41" spans="1:11" x14ac:dyDescent="0.2">
      <c r="A41" s="298"/>
      <c r="B41" s="62" t="s">
        <v>69</v>
      </c>
      <c r="C41" s="109">
        <v>29279</v>
      </c>
      <c r="D41" s="115">
        <v>16081</v>
      </c>
      <c r="E41" s="66">
        <v>13198</v>
      </c>
      <c r="F41" s="109">
        <v>16908</v>
      </c>
      <c r="G41" s="115">
        <v>11220</v>
      </c>
      <c r="H41" s="66">
        <v>5688</v>
      </c>
      <c r="I41" s="109">
        <v>12371</v>
      </c>
      <c r="J41" s="115">
        <v>4861</v>
      </c>
      <c r="K41" s="67">
        <v>7510</v>
      </c>
    </row>
    <row r="42" spans="1:11" ht="18" customHeight="1" x14ac:dyDescent="0.2">
      <c r="A42" s="300"/>
      <c r="B42" s="72" t="s">
        <v>47</v>
      </c>
      <c r="C42" s="111">
        <v>28787</v>
      </c>
      <c r="D42" s="117">
        <v>15986</v>
      </c>
      <c r="E42" s="73">
        <v>12801</v>
      </c>
      <c r="F42" s="111">
        <v>17081</v>
      </c>
      <c r="G42" s="117">
        <v>11327</v>
      </c>
      <c r="H42" s="73">
        <v>5754</v>
      </c>
      <c r="I42" s="111">
        <v>11706</v>
      </c>
      <c r="J42" s="117">
        <v>4659</v>
      </c>
      <c r="K42" s="74">
        <v>7047</v>
      </c>
    </row>
    <row r="43" spans="1:11" x14ac:dyDescent="0.2">
      <c r="A43" s="298"/>
      <c r="B43" s="62" t="s">
        <v>70</v>
      </c>
      <c r="C43" s="109">
        <v>28177</v>
      </c>
      <c r="D43" s="115">
        <v>15620</v>
      </c>
      <c r="E43" s="66">
        <v>12557</v>
      </c>
      <c r="F43" s="109">
        <v>17068</v>
      </c>
      <c r="G43" s="115">
        <v>11246</v>
      </c>
      <c r="H43" s="66">
        <v>5822</v>
      </c>
      <c r="I43" s="109">
        <v>11109</v>
      </c>
      <c r="J43" s="115">
        <v>4374</v>
      </c>
      <c r="K43" s="67">
        <v>6735</v>
      </c>
    </row>
    <row r="44" spans="1:11" x14ac:dyDescent="0.2">
      <c r="A44" s="298"/>
      <c r="B44" s="62" t="s">
        <v>71</v>
      </c>
      <c r="C44" s="109">
        <v>27123</v>
      </c>
      <c r="D44" s="115">
        <v>14753</v>
      </c>
      <c r="E44" s="66">
        <v>12370</v>
      </c>
      <c r="F44" s="109">
        <v>16694</v>
      </c>
      <c r="G44" s="115">
        <v>10816</v>
      </c>
      <c r="H44" s="66">
        <v>5878</v>
      </c>
      <c r="I44" s="109">
        <v>10429</v>
      </c>
      <c r="J44" s="115">
        <v>3937</v>
      </c>
      <c r="K44" s="67">
        <v>6492</v>
      </c>
    </row>
    <row r="45" spans="1:11" x14ac:dyDescent="0.2">
      <c r="A45" s="298"/>
      <c r="B45" s="62" t="s">
        <v>72</v>
      </c>
      <c r="C45" s="109">
        <v>26578</v>
      </c>
      <c r="D45" s="115">
        <v>14719</v>
      </c>
      <c r="E45" s="66">
        <v>11859</v>
      </c>
      <c r="F45" s="109">
        <v>16585</v>
      </c>
      <c r="G45" s="115">
        <v>10913</v>
      </c>
      <c r="H45" s="66">
        <v>5672</v>
      </c>
      <c r="I45" s="109">
        <v>9993</v>
      </c>
      <c r="J45" s="115">
        <v>3806</v>
      </c>
      <c r="K45" s="67">
        <v>6187</v>
      </c>
    </row>
    <row r="46" spans="1:11" s="71" customFormat="1" ht="18" customHeight="1" x14ac:dyDescent="0.25">
      <c r="A46" s="299"/>
      <c r="B46" s="68" t="s">
        <v>73</v>
      </c>
      <c r="C46" s="110">
        <v>25636</v>
      </c>
      <c r="D46" s="116">
        <v>13941</v>
      </c>
      <c r="E46" s="69">
        <v>11695</v>
      </c>
      <c r="F46" s="110">
        <v>16122</v>
      </c>
      <c r="G46" s="116">
        <v>10299</v>
      </c>
      <c r="H46" s="69">
        <v>5823</v>
      </c>
      <c r="I46" s="110">
        <v>9514</v>
      </c>
      <c r="J46" s="116">
        <v>3642</v>
      </c>
      <c r="K46" s="70">
        <v>5872</v>
      </c>
    </row>
    <row r="47" spans="1:11" x14ac:dyDescent="0.2">
      <c r="A47" s="298"/>
      <c r="B47" s="62" t="s">
        <v>48</v>
      </c>
      <c r="C47" s="109">
        <v>24434</v>
      </c>
      <c r="D47" s="115">
        <v>13253</v>
      </c>
      <c r="E47" s="66">
        <v>11181</v>
      </c>
      <c r="F47" s="109">
        <v>15804</v>
      </c>
      <c r="G47" s="115">
        <v>9996</v>
      </c>
      <c r="H47" s="66">
        <v>5808</v>
      </c>
      <c r="I47" s="109">
        <v>8630</v>
      </c>
      <c r="J47" s="115">
        <v>3257</v>
      </c>
      <c r="K47" s="67">
        <v>5373</v>
      </c>
    </row>
    <row r="48" spans="1:11" x14ac:dyDescent="0.2">
      <c r="A48" s="298"/>
      <c r="B48" s="62" t="s">
        <v>49</v>
      </c>
      <c r="C48" s="109">
        <v>24008</v>
      </c>
      <c r="D48" s="115">
        <v>12832</v>
      </c>
      <c r="E48" s="66">
        <v>11176</v>
      </c>
      <c r="F48" s="109">
        <v>15883</v>
      </c>
      <c r="G48" s="115">
        <v>9771</v>
      </c>
      <c r="H48" s="66">
        <v>6112</v>
      </c>
      <c r="I48" s="109">
        <v>8125</v>
      </c>
      <c r="J48" s="115">
        <v>3061</v>
      </c>
      <c r="K48" s="67">
        <v>5064</v>
      </c>
    </row>
    <row r="49" spans="1:11" x14ac:dyDescent="0.2">
      <c r="A49" s="298"/>
      <c r="B49" s="62" t="s">
        <v>50</v>
      </c>
      <c r="C49" s="109">
        <v>21775</v>
      </c>
      <c r="D49" s="115">
        <v>11481</v>
      </c>
      <c r="E49" s="66">
        <v>10294</v>
      </c>
      <c r="F49" s="109">
        <v>14423</v>
      </c>
      <c r="G49" s="115">
        <v>8749</v>
      </c>
      <c r="H49" s="66">
        <v>5674</v>
      </c>
      <c r="I49" s="109">
        <v>7352</v>
      </c>
      <c r="J49" s="115">
        <v>2732</v>
      </c>
      <c r="K49" s="67">
        <v>4620</v>
      </c>
    </row>
    <row r="50" spans="1:11" x14ac:dyDescent="0.2">
      <c r="A50" s="298"/>
      <c r="B50" s="62" t="s">
        <v>74</v>
      </c>
      <c r="C50" s="109">
        <v>20618</v>
      </c>
      <c r="D50" s="115">
        <v>10733</v>
      </c>
      <c r="E50" s="66">
        <v>9885</v>
      </c>
      <c r="F50" s="109">
        <v>13728</v>
      </c>
      <c r="G50" s="115">
        <v>8204</v>
      </c>
      <c r="H50" s="66">
        <v>5524</v>
      </c>
      <c r="I50" s="109">
        <v>6890</v>
      </c>
      <c r="J50" s="115">
        <v>2529</v>
      </c>
      <c r="K50" s="67">
        <v>4361</v>
      </c>
    </row>
    <row r="51" spans="1:11" s="71" customFormat="1" ht="18" customHeight="1" x14ac:dyDescent="0.25">
      <c r="A51" s="299"/>
      <c r="B51" s="68" t="s">
        <v>75</v>
      </c>
      <c r="C51" s="110">
        <v>19986</v>
      </c>
      <c r="D51" s="116">
        <v>10406</v>
      </c>
      <c r="E51" s="69">
        <v>9580</v>
      </c>
      <c r="F51" s="110">
        <v>13423</v>
      </c>
      <c r="G51" s="116">
        <v>8016</v>
      </c>
      <c r="H51" s="69">
        <v>5407</v>
      </c>
      <c r="I51" s="110">
        <v>6563</v>
      </c>
      <c r="J51" s="116">
        <v>2390</v>
      </c>
      <c r="K51" s="70">
        <v>4173</v>
      </c>
    </row>
    <row r="52" spans="1:11" x14ac:dyDescent="0.2">
      <c r="A52" s="298"/>
      <c r="B52" s="62" t="s">
        <v>51</v>
      </c>
      <c r="C52" s="109">
        <v>18964</v>
      </c>
      <c r="D52" s="115">
        <v>10093</v>
      </c>
      <c r="E52" s="66">
        <v>8871</v>
      </c>
      <c r="F52" s="109">
        <v>12785</v>
      </c>
      <c r="G52" s="115">
        <v>7740</v>
      </c>
      <c r="H52" s="66">
        <v>5045</v>
      </c>
      <c r="I52" s="109">
        <v>6179</v>
      </c>
      <c r="J52" s="115">
        <v>2353</v>
      </c>
      <c r="K52" s="67">
        <v>3826</v>
      </c>
    </row>
    <row r="53" spans="1:11" x14ac:dyDescent="0.2">
      <c r="A53" s="298"/>
      <c r="B53" s="62" t="s">
        <v>76</v>
      </c>
      <c r="C53" s="109">
        <v>18047</v>
      </c>
      <c r="D53" s="115">
        <v>9704</v>
      </c>
      <c r="E53" s="66">
        <v>8343</v>
      </c>
      <c r="F53" s="109">
        <v>12150</v>
      </c>
      <c r="G53" s="115">
        <v>7397</v>
      </c>
      <c r="H53" s="66">
        <v>4753</v>
      </c>
      <c r="I53" s="109">
        <v>5897</v>
      </c>
      <c r="J53" s="115">
        <v>2307</v>
      </c>
      <c r="K53" s="67">
        <v>3590</v>
      </c>
    </row>
    <row r="54" spans="1:11" x14ac:dyDescent="0.2">
      <c r="A54" s="298"/>
      <c r="B54" s="62" t="s">
        <v>77</v>
      </c>
      <c r="C54" s="109">
        <v>17130</v>
      </c>
      <c r="D54" s="115">
        <v>9298</v>
      </c>
      <c r="E54" s="66">
        <v>7832</v>
      </c>
      <c r="F54" s="109">
        <v>11528</v>
      </c>
      <c r="G54" s="115">
        <v>7103</v>
      </c>
      <c r="H54" s="66">
        <v>4425</v>
      </c>
      <c r="I54" s="109">
        <v>5602</v>
      </c>
      <c r="J54" s="115">
        <v>2195</v>
      </c>
      <c r="K54" s="67">
        <v>3407</v>
      </c>
    </row>
    <row r="55" spans="1:11" x14ac:dyDescent="0.2">
      <c r="A55" s="298"/>
      <c r="B55" s="62" t="s">
        <v>78</v>
      </c>
      <c r="C55" s="109">
        <v>16177</v>
      </c>
      <c r="D55" s="115">
        <v>8889</v>
      </c>
      <c r="E55" s="66">
        <v>7288</v>
      </c>
      <c r="F55" s="109">
        <v>11005</v>
      </c>
      <c r="G55" s="115">
        <v>6750</v>
      </c>
      <c r="H55" s="66">
        <v>4255</v>
      </c>
      <c r="I55" s="109">
        <v>5172</v>
      </c>
      <c r="J55" s="115">
        <v>2139</v>
      </c>
      <c r="K55" s="67">
        <v>3033</v>
      </c>
    </row>
    <row r="56" spans="1:11" s="71" customFormat="1" ht="18" customHeight="1" x14ac:dyDescent="0.25">
      <c r="A56" s="299"/>
      <c r="B56" s="68" t="s">
        <v>79</v>
      </c>
      <c r="C56" s="110">
        <v>13904</v>
      </c>
      <c r="D56" s="116">
        <v>7776</v>
      </c>
      <c r="E56" s="69">
        <v>6128</v>
      </c>
      <c r="F56" s="110">
        <v>9229</v>
      </c>
      <c r="G56" s="116">
        <v>5864</v>
      </c>
      <c r="H56" s="69">
        <v>3365</v>
      </c>
      <c r="I56" s="110">
        <v>4675</v>
      </c>
      <c r="J56" s="116">
        <v>1912</v>
      </c>
      <c r="K56" s="70">
        <v>2763</v>
      </c>
    </row>
    <row r="57" spans="1:11" x14ac:dyDescent="0.2">
      <c r="A57" s="298"/>
      <c r="B57" s="62" t="s">
        <v>52</v>
      </c>
      <c r="C57" s="109">
        <v>12630</v>
      </c>
      <c r="D57" s="115">
        <v>7211</v>
      </c>
      <c r="E57" s="66">
        <v>5419</v>
      </c>
      <c r="F57" s="109">
        <v>8477</v>
      </c>
      <c r="G57" s="115">
        <v>5461</v>
      </c>
      <c r="H57" s="66">
        <v>3016</v>
      </c>
      <c r="I57" s="109">
        <v>4153</v>
      </c>
      <c r="J57" s="115">
        <v>1750</v>
      </c>
      <c r="K57" s="67">
        <v>2403</v>
      </c>
    </row>
    <row r="58" spans="1:11" x14ac:dyDescent="0.2">
      <c r="A58" s="298"/>
      <c r="B58" s="62" t="s">
        <v>53</v>
      </c>
      <c r="C58" s="109">
        <v>9767</v>
      </c>
      <c r="D58" s="115">
        <v>6273</v>
      </c>
      <c r="E58" s="66">
        <v>3494</v>
      </c>
      <c r="F58" s="109">
        <v>6580</v>
      </c>
      <c r="G58" s="115">
        <v>4647</v>
      </c>
      <c r="H58" s="66">
        <v>1933</v>
      </c>
      <c r="I58" s="109">
        <v>3187</v>
      </c>
      <c r="J58" s="115">
        <v>1626</v>
      </c>
      <c r="K58" s="67">
        <v>1561</v>
      </c>
    </row>
    <row r="59" spans="1:11" x14ac:dyDescent="0.2">
      <c r="A59" s="298"/>
      <c r="B59" s="62" t="s">
        <v>54</v>
      </c>
      <c r="C59" s="109">
        <v>6976</v>
      </c>
      <c r="D59" s="115">
        <v>4994</v>
      </c>
      <c r="E59" s="66">
        <v>1982</v>
      </c>
      <c r="F59" s="109">
        <v>4583</v>
      </c>
      <c r="G59" s="115">
        <v>3555</v>
      </c>
      <c r="H59" s="66">
        <v>1028</v>
      </c>
      <c r="I59" s="109">
        <v>2393</v>
      </c>
      <c r="J59" s="115">
        <v>1439</v>
      </c>
      <c r="K59" s="67">
        <v>954</v>
      </c>
    </row>
    <row r="60" spans="1:11" x14ac:dyDescent="0.2">
      <c r="A60" s="298"/>
      <c r="B60" s="62" t="s">
        <v>55</v>
      </c>
      <c r="C60" s="109">
        <v>5311</v>
      </c>
      <c r="D60" s="115">
        <v>3879</v>
      </c>
      <c r="E60" s="66">
        <v>1432</v>
      </c>
      <c r="F60" s="109">
        <v>3458</v>
      </c>
      <c r="G60" s="115">
        <v>2759</v>
      </c>
      <c r="H60" s="66">
        <v>699</v>
      </c>
      <c r="I60" s="109">
        <v>1853</v>
      </c>
      <c r="J60" s="115">
        <v>1120</v>
      </c>
      <c r="K60" s="67">
        <v>733</v>
      </c>
    </row>
    <row r="61" spans="1:11" s="71" customFormat="1" ht="18" customHeight="1" x14ac:dyDescent="0.25">
      <c r="A61" s="299"/>
      <c r="B61" s="68" t="s">
        <v>56</v>
      </c>
      <c r="C61" s="110">
        <v>4159</v>
      </c>
      <c r="D61" s="116">
        <v>3077</v>
      </c>
      <c r="E61" s="69">
        <v>1082</v>
      </c>
      <c r="F61" s="110">
        <v>2698</v>
      </c>
      <c r="G61" s="116">
        <v>2129</v>
      </c>
      <c r="H61" s="69">
        <v>569</v>
      </c>
      <c r="I61" s="110">
        <v>1461</v>
      </c>
      <c r="J61" s="116">
        <v>948</v>
      </c>
      <c r="K61" s="70">
        <v>513</v>
      </c>
    </row>
    <row r="62" spans="1:11" x14ac:dyDescent="0.2">
      <c r="A62" s="298"/>
      <c r="B62" s="62" t="s">
        <v>57</v>
      </c>
      <c r="C62" s="109">
        <v>1902</v>
      </c>
      <c r="D62" s="115">
        <v>1229</v>
      </c>
      <c r="E62" s="66">
        <v>673</v>
      </c>
      <c r="F62" s="109">
        <v>1129</v>
      </c>
      <c r="G62" s="115">
        <v>769</v>
      </c>
      <c r="H62" s="66">
        <v>360</v>
      </c>
      <c r="I62" s="109">
        <v>773</v>
      </c>
      <c r="J62" s="115">
        <v>460</v>
      </c>
      <c r="K62" s="67">
        <v>313</v>
      </c>
    </row>
    <row r="63" spans="1:11" x14ac:dyDescent="0.2">
      <c r="A63" s="298"/>
      <c r="B63" s="62" t="s">
        <v>58</v>
      </c>
      <c r="C63" s="109">
        <v>1237</v>
      </c>
      <c r="D63" s="115">
        <v>754</v>
      </c>
      <c r="E63" s="66">
        <v>483</v>
      </c>
      <c r="F63" s="109">
        <v>717</v>
      </c>
      <c r="G63" s="115">
        <v>456</v>
      </c>
      <c r="H63" s="66">
        <v>261</v>
      </c>
      <c r="I63" s="109">
        <v>520</v>
      </c>
      <c r="J63" s="115">
        <v>298</v>
      </c>
      <c r="K63" s="67">
        <v>222</v>
      </c>
    </row>
    <row r="64" spans="1:11" x14ac:dyDescent="0.2">
      <c r="A64" s="298"/>
      <c r="B64" s="62" t="s">
        <v>59</v>
      </c>
      <c r="C64" s="109">
        <v>759</v>
      </c>
      <c r="D64" s="115">
        <v>463</v>
      </c>
      <c r="E64" s="66">
        <v>296</v>
      </c>
      <c r="F64" s="109">
        <v>441</v>
      </c>
      <c r="G64" s="115">
        <v>266</v>
      </c>
      <c r="H64" s="66">
        <v>175</v>
      </c>
      <c r="I64" s="109">
        <v>318</v>
      </c>
      <c r="J64" s="115">
        <v>197</v>
      </c>
      <c r="K64" s="67">
        <v>121</v>
      </c>
    </row>
    <row r="65" spans="1:11" x14ac:dyDescent="0.2">
      <c r="A65" s="298"/>
      <c r="B65" s="62" t="s">
        <v>80</v>
      </c>
      <c r="C65" s="109">
        <v>556</v>
      </c>
      <c r="D65" s="115">
        <v>316</v>
      </c>
      <c r="E65" s="66">
        <v>240</v>
      </c>
      <c r="F65" s="109">
        <v>311</v>
      </c>
      <c r="G65" s="115">
        <v>179</v>
      </c>
      <c r="H65" s="66">
        <v>132</v>
      </c>
      <c r="I65" s="109">
        <v>245</v>
      </c>
      <c r="J65" s="115">
        <v>137</v>
      </c>
      <c r="K65" s="67">
        <v>108</v>
      </c>
    </row>
    <row r="66" spans="1:11" s="71" customFormat="1" ht="18" customHeight="1" x14ac:dyDescent="0.25">
      <c r="A66" s="299"/>
      <c r="B66" s="68" t="s">
        <v>81</v>
      </c>
      <c r="C66" s="110">
        <v>409</v>
      </c>
      <c r="D66" s="116">
        <v>239</v>
      </c>
      <c r="E66" s="69">
        <v>170</v>
      </c>
      <c r="F66" s="110">
        <v>223</v>
      </c>
      <c r="G66" s="116">
        <v>137</v>
      </c>
      <c r="H66" s="69">
        <v>86</v>
      </c>
      <c r="I66" s="110">
        <v>186</v>
      </c>
      <c r="J66" s="116">
        <v>102</v>
      </c>
      <c r="K66" s="70">
        <v>84</v>
      </c>
    </row>
    <row r="67" spans="1:11" x14ac:dyDescent="0.2">
      <c r="A67" s="298"/>
      <c r="B67" s="62" t="s">
        <v>60</v>
      </c>
      <c r="C67" s="109">
        <v>312</v>
      </c>
      <c r="D67" s="115">
        <v>177</v>
      </c>
      <c r="E67" s="66">
        <v>135</v>
      </c>
      <c r="F67" s="109">
        <v>175</v>
      </c>
      <c r="G67" s="115">
        <v>96</v>
      </c>
      <c r="H67" s="66">
        <v>79</v>
      </c>
      <c r="I67" s="109">
        <v>137</v>
      </c>
      <c r="J67" s="115">
        <v>81</v>
      </c>
      <c r="K67" s="67">
        <v>56</v>
      </c>
    </row>
    <row r="68" spans="1:11" x14ac:dyDescent="0.2">
      <c r="A68" s="298"/>
      <c r="B68" s="62" t="s">
        <v>61</v>
      </c>
      <c r="C68" s="109">
        <v>230</v>
      </c>
      <c r="D68" s="115">
        <v>124</v>
      </c>
      <c r="E68" s="66">
        <v>106</v>
      </c>
      <c r="F68" s="109">
        <v>132</v>
      </c>
      <c r="G68" s="115">
        <v>73</v>
      </c>
      <c r="H68" s="66">
        <v>59</v>
      </c>
      <c r="I68" s="109">
        <v>98</v>
      </c>
      <c r="J68" s="115">
        <v>51</v>
      </c>
      <c r="K68" s="67">
        <v>47</v>
      </c>
    </row>
    <row r="69" spans="1:11" x14ac:dyDescent="0.2">
      <c r="A69" s="298"/>
      <c r="B69" s="62" t="s">
        <v>62</v>
      </c>
      <c r="C69" s="109">
        <v>181</v>
      </c>
      <c r="D69" s="115">
        <v>103</v>
      </c>
      <c r="E69" s="66">
        <v>78</v>
      </c>
      <c r="F69" s="109">
        <v>99</v>
      </c>
      <c r="G69" s="115">
        <v>56</v>
      </c>
      <c r="H69" s="66">
        <v>43</v>
      </c>
      <c r="I69" s="109">
        <v>82</v>
      </c>
      <c r="J69" s="115">
        <v>47</v>
      </c>
      <c r="K69" s="67">
        <v>35</v>
      </c>
    </row>
    <row r="70" spans="1:11" x14ac:dyDescent="0.2">
      <c r="A70" s="298"/>
      <c r="B70" s="62" t="s">
        <v>63</v>
      </c>
      <c r="C70" s="109">
        <v>136</v>
      </c>
      <c r="D70" s="115">
        <v>69</v>
      </c>
      <c r="E70" s="66">
        <v>67</v>
      </c>
      <c r="F70" s="109">
        <v>73</v>
      </c>
      <c r="G70" s="115">
        <v>27</v>
      </c>
      <c r="H70" s="66">
        <v>46</v>
      </c>
      <c r="I70" s="109">
        <v>63</v>
      </c>
      <c r="J70" s="115">
        <v>42</v>
      </c>
      <c r="K70" s="67">
        <v>21</v>
      </c>
    </row>
    <row r="71" spans="1:11" s="71" customFormat="1" ht="18" customHeight="1" x14ac:dyDescent="0.25">
      <c r="A71" s="299"/>
      <c r="B71" s="68" t="s">
        <v>64</v>
      </c>
      <c r="C71" s="110">
        <v>117</v>
      </c>
      <c r="D71" s="119">
        <v>70</v>
      </c>
      <c r="E71" s="69">
        <v>47</v>
      </c>
      <c r="F71" s="110">
        <v>55</v>
      </c>
      <c r="G71" s="116">
        <v>28</v>
      </c>
      <c r="H71" s="69">
        <v>27</v>
      </c>
      <c r="I71" s="110">
        <v>62</v>
      </c>
      <c r="J71" s="116">
        <v>42</v>
      </c>
      <c r="K71" s="70">
        <v>20</v>
      </c>
    </row>
    <row r="72" spans="1:11" s="71" customFormat="1" ht="18" customHeight="1" x14ac:dyDescent="0.25">
      <c r="A72" s="299"/>
      <c r="B72" s="75" t="s">
        <v>120</v>
      </c>
      <c r="C72" s="112">
        <v>376</v>
      </c>
      <c r="D72" s="118">
        <v>217</v>
      </c>
      <c r="E72" s="76">
        <v>159</v>
      </c>
      <c r="F72" s="112">
        <v>176</v>
      </c>
      <c r="G72" s="118">
        <v>82</v>
      </c>
      <c r="H72" s="76">
        <v>94</v>
      </c>
      <c r="I72" s="112">
        <v>200</v>
      </c>
      <c r="J72" s="118">
        <v>135</v>
      </c>
      <c r="K72" s="77">
        <v>65</v>
      </c>
    </row>
    <row r="73" spans="1:11" s="71" customFormat="1" ht="14.25" customHeight="1" x14ac:dyDescent="0.25">
      <c r="A73" s="298"/>
      <c r="B73" s="120" t="s">
        <v>320</v>
      </c>
      <c r="C73" s="121">
        <v>9927</v>
      </c>
      <c r="D73" s="122">
        <v>556</v>
      </c>
      <c r="E73" s="123">
        <v>9371</v>
      </c>
      <c r="F73" s="121">
        <v>3999</v>
      </c>
      <c r="G73" s="122">
        <v>250</v>
      </c>
      <c r="H73" s="123">
        <v>3749</v>
      </c>
      <c r="I73" s="121">
        <v>5928</v>
      </c>
      <c r="J73" s="122">
        <v>306</v>
      </c>
      <c r="K73" s="124">
        <v>5622</v>
      </c>
    </row>
    <row r="74" spans="1:11" x14ac:dyDescent="0.2">
      <c r="A74"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218</v>
      </c>
      <c r="C21" s="310"/>
      <c r="D21" s="310"/>
      <c r="E21" s="310"/>
      <c r="F21" s="310"/>
      <c r="G21" s="310"/>
      <c r="H21" s="310"/>
    </row>
    <row r="22" spans="2:8" ht="25.8" x14ac:dyDescent="0.5">
      <c r="B22" s="309" t="s">
        <v>377</v>
      </c>
      <c r="C22" s="310"/>
      <c r="D22" s="310"/>
      <c r="E22" s="310"/>
      <c r="F22" s="310"/>
      <c r="G22" s="310"/>
      <c r="H22" s="310"/>
    </row>
  </sheetData>
  <pageMargins left="0.7" right="0.7" top="0.78740157499999996" bottom="0.78740157499999996"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5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3.8" x14ac:dyDescent="0.3">
      <c r="A3" s="37" t="s">
        <v>386</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293</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1046493</v>
      </c>
      <c r="D10" s="114">
        <v>603533</v>
      </c>
      <c r="E10" s="64">
        <v>442960</v>
      </c>
      <c r="F10" s="108">
        <v>597072</v>
      </c>
      <c r="G10" s="114">
        <v>411942</v>
      </c>
      <c r="H10" s="64">
        <v>185130</v>
      </c>
      <c r="I10" s="108">
        <v>449421</v>
      </c>
      <c r="J10" s="114">
        <v>191591</v>
      </c>
      <c r="K10" s="65">
        <v>257830</v>
      </c>
    </row>
    <row r="11" spans="1:11" ht="18" customHeight="1" x14ac:dyDescent="0.2">
      <c r="A11" s="298"/>
      <c r="B11" s="62" t="s">
        <v>119</v>
      </c>
      <c r="C11" s="109">
        <v>12</v>
      </c>
      <c r="D11" s="115">
        <v>9</v>
      </c>
      <c r="E11" s="66">
        <v>3</v>
      </c>
      <c r="F11" s="109">
        <v>4</v>
      </c>
      <c r="G11" s="115">
        <v>3</v>
      </c>
      <c r="H11" s="66">
        <v>1</v>
      </c>
      <c r="I11" s="109">
        <v>8</v>
      </c>
      <c r="J11" s="115">
        <v>6</v>
      </c>
      <c r="K11" s="67">
        <v>2</v>
      </c>
    </row>
    <row r="12" spans="1:11" x14ac:dyDescent="0.2">
      <c r="A12" s="298"/>
      <c r="B12" s="62" t="s">
        <v>22</v>
      </c>
      <c r="C12" s="109">
        <v>621</v>
      </c>
      <c r="D12" s="115">
        <v>385</v>
      </c>
      <c r="E12" s="66">
        <v>236</v>
      </c>
      <c r="F12" s="109">
        <v>367</v>
      </c>
      <c r="G12" s="115">
        <v>294</v>
      </c>
      <c r="H12" s="66">
        <v>73</v>
      </c>
      <c r="I12" s="109">
        <v>254</v>
      </c>
      <c r="J12" s="115">
        <v>91</v>
      </c>
      <c r="K12" s="67">
        <v>163</v>
      </c>
    </row>
    <row r="13" spans="1:11" x14ac:dyDescent="0.2">
      <c r="A13" s="298"/>
      <c r="B13" s="62" t="s">
        <v>23</v>
      </c>
      <c r="C13" s="109">
        <v>2844</v>
      </c>
      <c r="D13" s="115">
        <v>1805</v>
      </c>
      <c r="E13" s="66">
        <v>1039</v>
      </c>
      <c r="F13" s="109">
        <v>1783</v>
      </c>
      <c r="G13" s="115">
        <v>1415</v>
      </c>
      <c r="H13" s="66">
        <v>368</v>
      </c>
      <c r="I13" s="109">
        <v>1061</v>
      </c>
      <c r="J13" s="115">
        <v>390</v>
      </c>
      <c r="K13" s="67">
        <v>671</v>
      </c>
    </row>
    <row r="14" spans="1:11" x14ac:dyDescent="0.2">
      <c r="A14" s="298"/>
      <c r="B14" s="62" t="s">
        <v>24</v>
      </c>
      <c r="C14" s="109">
        <v>4682</v>
      </c>
      <c r="D14" s="115">
        <v>2975</v>
      </c>
      <c r="E14" s="66">
        <v>1707</v>
      </c>
      <c r="F14" s="109">
        <v>2850</v>
      </c>
      <c r="G14" s="115">
        <v>2255</v>
      </c>
      <c r="H14" s="66">
        <v>595</v>
      </c>
      <c r="I14" s="109">
        <v>1832</v>
      </c>
      <c r="J14" s="115">
        <v>720</v>
      </c>
      <c r="K14" s="67">
        <v>1112</v>
      </c>
    </row>
    <row r="15" spans="1:11" x14ac:dyDescent="0.2">
      <c r="A15" s="298"/>
      <c r="B15" s="62" t="s">
        <v>25</v>
      </c>
      <c r="C15" s="109">
        <v>6681</v>
      </c>
      <c r="D15" s="115">
        <v>4181</v>
      </c>
      <c r="E15" s="66">
        <v>2500</v>
      </c>
      <c r="F15" s="109">
        <v>4211</v>
      </c>
      <c r="G15" s="115">
        <v>3247</v>
      </c>
      <c r="H15" s="66">
        <v>964</v>
      </c>
      <c r="I15" s="109">
        <v>2470</v>
      </c>
      <c r="J15" s="115">
        <v>934</v>
      </c>
      <c r="K15" s="67">
        <v>1536</v>
      </c>
    </row>
    <row r="16" spans="1:11" s="71" customFormat="1" ht="18" customHeight="1" x14ac:dyDescent="0.25">
      <c r="A16" s="299"/>
      <c r="B16" s="68" t="s">
        <v>26</v>
      </c>
      <c r="C16" s="110">
        <v>8904</v>
      </c>
      <c r="D16" s="116">
        <v>5394</v>
      </c>
      <c r="E16" s="69">
        <v>3510</v>
      </c>
      <c r="F16" s="110">
        <v>5745</v>
      </c>
      <c r="G16" s="116">
        <v>4254</v>
      </c>
      <c r="H16" s="69">
        <v>1491</v>
      </c>
      <c r="I16" s="110">
        <v>3159</v>
      </c>
      <c r="J16" s="116">
        <v>1140</v>
      </c>
      <c r="K16" s="70">
        <v>2019</v>
      </c>
    </row>
    <row r="17" spans="1:11" x14ac:dyDescent="0.2">
      <c r="A17" s="298"/>
      <c r="B17" s="62" t="s">
        <v>27</v>
      </c>
      <c r="C17" s="109">
        <v>11464</v>
      </c>
      <c r="D17" s="115">
        <v>6756</v>
      </c>
      <c r="E17" s="66">
        <v>4708</v>
      </c>
      <c r="F17" s="109">
        <v>7118</v>
      </c>
      <c r="G17" s="115">
        <v>5137</v>
      </c>
      <c r="H17" s="66">
        <v>1981</v>
      </c>
      <c r="I17" s="109">
        <v>4346</v>
      </c>
      <c r="J17" s="115">
        <v>1619</v>
      </c>
      <c r="K17" s="67">
        <v>2727</v>
      </c>
    </row>
    <row r="18" spans="1:11" x14ac:dyDescent="0.2">
      <c r="A18" s="298"/>
      <c r="B18" s="62" t="s">
        <v>28</v>
      </c>
      <c r="C18" s="109">
        <v>13548</v>
      </c>
      <c r="D18" s="115">
        <v>7895</v>
      </c>
      <c r="E18" s="66">
        <v>5653</v>
      </c>
      <c r="F18" s="109">
        <v>8000</v>
      </c>
      <c r="G18" s="115">
        <v>5751</v>
      </c>
      <c r="H18" s="66">
        <v>2249</v>
      </c>
      <c r="I18" s="109">
        <v>5548</v>
      </c>
      <c r="J18" s="115">
        <v>2144</v>
      </c>
      <c r="K18" s="67">
        <v>3404</v>
      </c>
    </row>
    <row r="19" spans="1:11" x14ac:dyDescent="0.2">
      <c r="A19" s="298"/>
      <c r="B19" s="62" t="s">
        <v>29</v>
      </c>
      <c r="C19" s="109">
        <v>15151</v>
      </c>
      <c r="D19" s="115">
        <v>8805</v>
      </c>
      <c r="E19" s="66">
        <v>6346</v>
      </c>
      <c r="F19" s="109">
        <v>8682</v>
      </c>
      <c r="G19" s="115">
        <v>6260</v>
      </c>
      <c r="H19" s="66">
        <v>2422</v>
      </c>
      <c r="I19" s="109">
        <v>6469</v>
      </c>
      <c r="J19" s="115">
        <v>2545</v>
      </c>
      <c r="K19" s="67">
        <v>3924</v>
      </c>
    </row>
    <row r="20" spans="1:11" x14ac:dyDescent="0.2">
      <c r="A20" s="298"/>
      <c r="B20" s="62" t="s">
        <v>30</v>
      </c>
      <c r="C20" s="109">
        <v>17256</v>
      </c>
      <c r="D20" s="115">
        <v>10002</v>
      </c>
      <c r="E20" s="66">
        <v>7254</v>
      </c>
      <c r="F20" s="109">
        <v>9415</v>
      </c>
      <c r="G20" s="115">
        <v>6809</v>
      </c>
      <c r="H20" s="66">
        <v>2606</v>
      </c>
      <c r="I20" s="109">
        <v>7841</v>
      </c>
      <c r="J20" s="115">
        <v>3193</v>
      </c>
      <c r="K20" s="67">
        <v>4648</v>
      </c>
    </row>
    <row r="21" spans="1:11" s="71" customFormat="1" ht="18" customHeight="1" x14ac:dyDescent="0.25">
      <c r="A21" s="299"/>
      <c r="B21" s="68" t="s">
        <v>31</v>
      </c>
      <c r="C21" s="110">
        <v>19889</v>
      </c>
      <c r="D21" s="116">
        <v>11632</v>
      </c>
      <c r="E21" s="69">
        <v>8257</v>
      </c>
      <c r="F21" s="110">
        <v>10395</v>
      </c>
      <c r="G21" s="116">
        <v>7650</v>
      </c>
      <c r="H21" s="69">
        <v>2745</v>
      </c>
      <c r="I21" s="110">
        <v>9494</v>
      </c>
      <c r="J21" s="116">
        <v>3982</v>
      </c>
      <c r="K21" s="70">
        <v>5512</v>
      </c>
    </row>
    <row r="22" spans="1:11" x14ac:dyDescent="0.2">
      <c r="A22" s="298"/>
      <c r="B22" s="62" t="s">
        <v>32</v>
      </c>
      <c r="C22" s="109">
        <v>23780</v>
      </c>
      <c r="D22" s="115">
        <v>13817</v>
      </c>
      <c r="E22" s="66">
        <v>9963</v>
      </c>
      <c r="F22" s="109">
        <v>11771</v>
      </c>
      <c r="G22" s="115">
        <v>8761</v>
      </c>
      <c r="H22" s="66">
        <v>3010</v>
      </c>
      <c r="I22" s="109">
        <v>12009</v>
      </c>
      <c r="J22" s="115">
        <v>5056</v>
      </c>
      <c r="K22" s="67">
        <v>6953</v>
      </c>
    </row>
    <row r="23" spans="1:11" x14ac:dyDescent="0.2">
      <c r="A23" s="298"/>
      <c r="B23" s="62" t="s">
        <v>33</v>
      </c>
      <c r="C23" s="109">
        <v>26092</v>
      </c>
      <c r="D23" s="115">
        <v>15577</v>
      </c>
      <c r="E23" s="66">
        <v>10515</v>
      </c>
      <c r="F23" s="109">
        <v>12828</v>
      </c>
      <c r="G23" s="115">
        <v>9785</v>
      </c>
      <c r="H23" s="66">
        <v>3043</v>
      </c>
      <c r="I23" s="109">
        <v>13264</v>
      </c>
      <c r="J23" s="115">
        <v>5792</v>
      </c>
      <c r="K23" s="67">
        <v>7472</v>
      </c>
    </row>
    <row r="24" spans="1:11" x14ac:dyDescent="0.2">
      <c r="A24" s="298"/>
      <c r="B24" s="62" t="s">
        <v>34</v>
      </c>
      <c r="C24" s="109">
        <v>26871</v>
      </c>
      <c r="D24" s="115">
        <v>16066</v>
      </c>
      <c r="E24" s="66">
        <v>10805</v>
      </c>
      <c r="F24" s="109">
        <v>13103</v>
      </c>
      <c r="G24" s="115">
        <v>9977</v>
      </c>
      <c r="H24" s="66">
        <v>3126</v>
      </c>
      <c r="I24" s="109">
        <v>13768</v>
      </c>
      <c r="J24" s="115">
        <v>6089</v>
      </c>
      <c r="K24" s="67">
        <v>7679</v>
      </c>
    </row>
    <row r="25" spans="1:11" x14ac:dyDescent="0.2">
      <c r="A25" s="298"/>
      <c r="B25" s="62" t="s">
        <v>35</v>
      </c>
      <c r="C25" s="109">
        <v>27819</v>
      </c>
      <c r="D25" s="115">
        <v>16758</v>
      </c>
      <c r="E25" s="66">
        <v>11061</v>
      </c>
      <c r="F25" s="109">
        <v>13362</v>
      </c>
      <c r="G25" s="115">
        <v>10224</v>
      </c>
      <c r="H25" s="66">
        <v>3138</v>
      </c>
      <c r="I25" s="109">
        <v>14457</v>
      </c>
      <c r="J25" s="115">
        <v>6534</v>
      </c>
      <c r="K25" s="67">
        <v>7923</v>
      </c>
    </row>
    <row r="26" spans="1:11" s="71" customFormat="1" ht="18" customHeight="1" x14ac:dyDescent="0.25">
      <c r="A26" s="299"/>
      <c r="B26" s="68" t="s">
        <v>36</v>
      </c>
      <c r="C26" s="110">
        <v>28020</v>
      </c>
      <c r="D26" s="116">
        <v>16902</v>
      </c>
      <c r="E26" s="69">
        <v>11118</v>
      </c>
      <c r="F26" s="110">
        <v>13260</v>
      </c>
      <c r="G26" s="116">
        <v>10133</v>
      </c>
      <c r="H26" s="69">
        <v>3127</v>
      </c>
      <c r="I26" s="110">
        <v>14760</v>
      </c>
      <c r="J26" s="116">
        <v>6769</v>
      </c>
      <c r="K26" s="70">
        <v>7991</v>
      </c>
    </row>
    <row r="27" spans="1:11" x14ac:dyDescent="0.2">
      <c r="A27" s="298"/>
      <c r="B27" s="62" t="s">
        <v>37</v>
      </c>
      <c r="C27" s="109">
        <v>27871</v>
      </c>
      <c r="D27" s="115">
        <v>17005</v>
      </c>
      <c r="E27" s="66">
        <v>10866</v>
      </c>
      <c r="F27" s="109">
        <v>13719</v>
      </c>
      <c r="G27" s="115">
        <v>10423</v>
      </c>
      <c r="H27" s="66">
        <v>3296</v>
      </c>
      <c r="I27" s="109">
        <v>14152</v>
      </c>
      <c r="J27" s="115">
        <v>6582</v>
      </c>
      <c r="K27" s="67">
        <v>7570</v>
      </c>
    </row>
    <row r="28" spans="1:11" x14ac:dyDescent="0.2">
      <c r="A28" s="298"/>
      <c r="B28" s="62" t="s">
        <v>38</v>
      </c>
      <c r="C28" s="109">
        <v>27710</v>
      </c>
      <c r="D28" s="115">
        <v>16981</v>
      </c>
      <c r="E28" s="66">
        <v>10729</v>
      </c>
      <c r="F28" s="109">
        <v>13712</v>
      </c>
      <c r="G28" s="115">
        <v>10409</v>
      </c>
      <c r="H28" s="66">
        <v>3303</v>
      </c>
      <c r="I28" s="109">
        <v>13998</v>
      </c>
      <c r="J28" s="115">
        <v>6572</v>
      </c>
      <c r="K28" s="67">
        <v>7426</v>
      </c>
    </row>
    <row r="29" spans="1:11" x14ac:dyDescent="0.2">
      <c r="A29" s="298"/>
      <c r="B29" s="62" t="s">
        <v>39</v>
      </c>
      <c r="C29" s="109">
        <v>27795</v>
      </c>
      <c r="D29" s="115">
        <v>17039</v>
      </c>
      <c r="E29" s="66">
        <v>10756</v>
      </c>
      <c r="F29" s="109">
        <v>14003</v>
      </c>
      <c r="G29" s="115">
        <v>10503</v>
      </c>
      <c r="H29" s="66">
        <v>3500</v>
      </c>
      <c r="I29" s="109">
        <v>13792</v>
      </c>
      <c r="J29" s="115">
        <v>6536</v>
      </c>
      <c r="K29" s="67">
        <v>7256</v>
      </c>
    </row>
    <row r="30" spans="1:11" x14ac:dyDescent="0.2">
      <c r="A30" s="298"/>
      <c r="B30" s="62" t="s">
        <v>40</v>
      </c>
      <c r="C30" s="109">
        <v>28101</v>
      </c>
      <c r="D30" s="115">
        <v>17230</v>
      </c>
      <c r="E30" s="66">
        <v>10871</v>
      </c>
      <c r="F30" s="109">
        <v>14249</v>
      </c>
      <c r="G30" s="115">
        <v>10710</v>
      </c>
      <c r="H30" s="66">
        <v>3539</v>
      </c>
      <c r="I30" s="109">
        <v>13852</v>
      </c>
      <c r="J30" s="115">
        <v>6520</v>
      </c>
      <c r="K30" s="67">
        <v>7332</v>
      </c>
    </row>
    <row r="31" spans="1:11" s="71" customFormat="1" ht="18" customHeight="1" x14ac:dyDescent="0.25">
      <c r="A31" s="299"/>
      <c r="B31" s="68" t="s">
        <v>41</v>
      </c>
      <c r="C31" s="110">
        <v>28660</v>
      </c>
      <c r="D31" s="116">
        <v>17365</v>
      </c>
      <c r="E31" s="69">
        <v>11295</v>
      </c>
      <c r="F31" s="110">
        <v>14601</v>
      </c>
      <c r="G31" s="116">
        <v>10804</v>
      </c>
      <c r="H31" s="69">
        <v>3797</v>
      </c>
      <c r="I31" s="110">
        <v>14059</v>
      </c>
      <c r="J31" s="116">
        <v>6561</v>
      </c>
      <c r="K31" s="70">
        <v>7498</v>
      </c>
    </row>
    <row r="32" spans="1:11" x14ac:dyDescent="0.2">
      <c r="A32" s="298"/>
      <c r="B32" s="62" t="s">
        <v>42</v>
      </c>
      <c r="C32" s="109">
        <v>28964</v>
      </c>
      <c r="D32" s="115">
        <v>17267</v>
      </c>
      <c r="E32" s="66">
        <v>11697</v>
      </c>
      <c r="F32" s="109">
        <v>14879</v>
      </c>
      <c r="G32" s="115">
        <v>10872</v>
      </c>
      <c r="H32" s="66">
        <v>4007</v>
      </c>
      <c r="I32" s="109">
        <v>14085</v>
      </c>
      <c r="J32" s="115">
        <v>6395</v>
      </c>
      <c r="K32" s="67">
        <v>7690</v>
      </c>
    </row>
    <row r="33" spans="1:11" x14ac:dyDescent="0.2">
      <c r="A33" s="298"/>
      <c r="B33" s="62" t="s">
        <v>43</v>
      </c>
      <c r="C33" s="109">
        <v>30123</v>
      </c>
      <c r="D33" s="115">
        <v>17921</v>
      </c>
      <c r="E33" s="66">
        <v>12202</v>
      </c>
      <c r="F33" s="109">
        <v>15874</v>
      </c>
      <c r="G33" s="115">
        <v>11514</v>
      </c>
      <c r="H33" s="66">
        <v>4360</v>
      </c>
      <c r="I33" s="109">
        <v>14249</v>
      </c>
      <c r="J33" s="115">
        <v>6407</v>
      </c>
      <c r="K33" s="67">
        <v>7842</v>
      </c>
    </row>
    <row r="34" spans="1:11" x14ac:dyDescent="0.2">
      <c r="A34" s="298"/>
      <c r="B34" s="62" t="s">
        <v>44</v>
      </c>
      <c r="C34" s="109">
        <v>30148</v>
      </c>
      <c r="D34" s="115">
        <v>17667</v>
      </c>
      <c r="E34" s="66">
        <v>12481</v>
      </c>
      <c r="F34" s="109">
        <v>15901</v>
      </c>
      <c r="G34" s="115">
        <v>11313</v>
      </c>
      <c r="H34" s="66">
        <v>4588</v>
      </c>
      <c r="I34" s="109">
        <v>14247</v>
      </c>
      <c r="J34" s="115">
        <v>6354</v>
      </c>
      <c r="K34" s="67">
        <v>7893</v>
      </c>
    </row>
    <row r="35" spans="1:11" x14ac:dyDescent="0.2">
      <c r="A35" s="298"/>
      <c r="B35" s="62" t="s">
        <v>65</v>
      </c>
      <c r="C35" s="109">
        <v>30120</v>
      </c>
      <c r="D35" s="115">
        <v>17685</v>
      </c>
      <c r="E35" s="66">
        <v>12435</v>
      </c>
      <c r="F35" s="109">
        <v>16191</v>
      </c>
      <c r="G35" s="115">
        <v>11534</v>
      </c>
      <c r="H35" s="66">
        <v>4657</v>
      </c>
      <c r="I35" s="109">
        <v>13929</v>
      </c>
      <c r="J35" s="115">
        <v>6151</v>
      </c>
      <c r="K35" s="67">
        <v>7778</v>
      </c>
    </row>
    <row r="36" spans="1:11" s="71" customFormat="1" ht="18" customHeight="1" x14ac:dyDescent="0.25">
      <c r="A36" s="299"/>
      <c r="B36" s="68" t="s">
        <v>66</v>
      </c>
      <c r="C36" s="110">
        <v>30041</v>
      </c>
      <c r="D36" s="116">
        <v>17396</v>
      </c>
      <c r="E36" s="69">
        <v>12645</v>
      </c>
      <c r="F36" s="110">
        <v>16158</v>
      </c>
      <c r="G36" s="116">
        <v>11295</v>
      </c>
      <c r="H36" s="69">
        <v>4863</v>
      </c>
      <c r="I36" s="110">
        <v>13883</v>
      </c>
      <c r="J36" s="116">
        <v>6101</v>
      </c>
      <c r="K36" s="70">
        <v>7782</v>
      </c>
    </row>
    <row r="37" spans="1:11" x14ac:dyDescent="0.2">
      <c r="A37" s="298"/>
      <c r="B37" s="62" t="s">
        <v>45</v>
      </c>
      <c r="C37" s="109">
        <v>29677</v>
      </c>
      <c r="D37" s="115">
        <v>16920</v>
      </c>
      <c r="E37" s="66">
        <v>12757</v>
      </c>
      <c r="F37" s="109">
        <v>16158</v>
      </c>
      <c r="G37" s="115">
        <v>11231</v>
      </c>
      <c r="H37" s="66">
        <v>4927</v>
      </c>
      <c r="I37" s="109">
        <v>13519</v>
      </c>
      <c r="J37" s="115">
        <v>5689</v>
      </c>
      <c r="K37" s="67">
        <v>7830</v>
      </c>
    </row>
    <row r="38" spans="1:11" x14ac:dyDescent="0.2">
      <c r="A38" s="298"/>
      <c r="B38" s="62" t="s">
        <v>46</v>
      </c>
      <c r="C38" s="109">
        <v>29508</v>
      </c>
      <c r="D38" s="115">
        <v>16731</v>
      </c>
      <c r="E38" s="66">
        <v>12777</v>
      </c>
      <c r="F38" s="109">
        <v>16307</v>
      </c>
      <c r="G38" s="115">
        <v>11177</v>
      </c>
      <c r="H38" s="66">
        <v>5130</v>
      </c>
      <c r="I38" s="109">
        <v>13201</v>
      </c>
      <c r="J38" s="115">
        <v>5554</v>
      </c>
      <c r="K38" s="67">
        <v>7647</v>
      </c>
    </row>
    <row r="39" spans="1:11" x14ac:dyDescent="0.2">
      <c r="A39" s="298"/>
      <c r="B39" s="62" t="s">
        <v>67</v>
      </c>
      <c r="C39" s="109">
        <v>29010</v>
      </c>
      <c r="D39" s="115">
        <v>16270</v>
      </c>
      <c r="E39" s="66">
        <v>12740</v>
      </c>
      <c r="F39" s="109">
        <v>16024</v>
      </c>
      <c r="G39" s="115">
        <v>10887</v>
      </c>
      <c r="H39" s="66">
        <v>5137</v>
      </c>
      <c r="I39" s="109">
        <v>12986</v>
      </c>
      <c r="J39" s="115">
        <v>5383</v>
      </c>
      <c r="K39" s="67">
        <v>7603</v>
      </c>
    </row>
    <row r="40" spans="1:11" x14ac:dyDescent="0.2">
      <c r="A40" s="298"/>
      <c r="B40" s="62" t="s">
        <v>68</v>
      </c>
      <c r="C40" s="109">
        <v>29244</v>
      </c>
      <c r="D40" s="115">
        <v>16269</v>
      </c>
      <c r="E40" s="66">
        <v>12975</v>
      </c>
      <c r="F40" s="109">
        <v>16559</v>
      </c>
      <c r="G40" s="115">
        <v>11147</v>
      </c>
      <c r="H40" s="66">
        <v>5412</v>
      </c>
      <c r="I40" s="109">
        <v>12685</v>
      </c>
      <c r="J40" s="115">
        <v>5122</v>
      </c>
      <c r="K40" s="67">
        <v>7563</v>
      </c>
    </row>
    <row r="41" spans="1:11" x14ac:dyDescent="0.2">
      <c r="A41" s="298"/>
      <c r="B41" s="62" t="s">
        <v>69</v>
      </c>
      <c r="C41" s="109">
        <v>29346</v>
      </c>
      <c r="D41" s="115">
        <v>16094</v>
      </c>
      <c r="E41" s="66">
        <v>13252</v>
      </c>
      <c r="F41" s="109">
        <v>16936</v>
      </c>
      <c r="G41" s="115">
        <v>11225</v>
      </c>
      <c r="H41" s="66">
        <v>5711</v>
      </c>
      <c r="I41" s="109">
        <v>12410</v>
      </c>
      <c r="J41" s="115">
        <v>4869</v>
      </c>
      <c r="K41" s="67">
        <v>7541</v>
      </c>
    </row>
    <row r="42" spans="1:11" ht="18" customHeight="1" x14ac:dyDescent="0.2">
      <c r="A42" s="300"/>
      <c r="B42" s="72" t="s">
        <v>47</v>
      </c>
      <c r="C42" s="111">
        <v>28835</v>
      </c>
      <c r="D42" s="117">
        <v>15996</v>
      </c>
      <c r="E42" s="73">
        <v>12839</v>
      </c>
      <c r="F42" s="111">
        <v>17100</v>
      </c>
      <c r="G42" s="117">
        <v>11330</v>
      </c>
      <c r="H42" s="73">
        <v>5770</v>
      </c>
      <c r="I42" s="111">
        <v>11735</v>
      </c>
      <c r="J42" s="117">
        <v>4666</v>
      </c>
      <c r="K42" s="74">
        <v>7069</v>
      </c>
    </row>
    <row r="43" spans="1:11" x14ac:dyDescent="0.2">
      <c r="A43" s="298"/>
      <c r="B43" s="62" t="s">
        <v>70</v>
      </c>
      <c r="C43" s="109">
        <v>28208</v>
      </c>
      <c r="D43" s="115">
        <v>15633</v>
      </c>
      <c r="E43" s="66">
        <v>12575</v>
      </c>
      <c r="F43" s="109">
        <v>17086</v>
      </c>
      <c r="G43" s="115">
        <v>11252</v>
      </c>
      <c r="H43" s="66">
        <v>5834</v>
      </c>
      <c r="I43" s="109">
        <v>11122</v>
      </c>
      <c r="J43" s="115">
        <v>4381</v>
      </c>
      <c r="K43" s="67">
        <v>6741</v>
      </c>
    </row>
    <row r="44" spans="1:11" x14ac:dyDescent="0.2">
      <c r="A44" s="298"/>
      <c r="B44" s="62" t="s">
        <v>71</v>
      </c>
      <c r="C44" s="109">
        <v>27146</v>
      </c>
      <c r="D44" s="115">
        <v>14763</v>
      </c>
      <c r="E44" s="66">
        <v>12383</v>
      </c>
      <c r="F44" s="109">
        <v>16710</v>
      </c>
      <c r="G44" s="115">
        <v>10826</v>
      </c>
      <c r="H44" s="66">
        <v>5884</v>
      </c>
      <c r="I44" s="109">
        <v>10436</v>
      </c>
      <c r="J44" s="115">
        <v>3937</v>
      </c>
      <c r="K44" s="67">
        <v>6499</v>
      </c>
    </row>
    <row r="45" spans="1:11" x14ac:dyDescent="0.2">
      <c r="A45" s="298"/>
      <c r="B45" s="62" t="s">
        <v>72</v>
      </c>
      <c r="C45" s="109">
        <v>26583</v>
      </c>
      <c r="D45" s="115">
        <v>14722</v>
      </c>
      <c r="E45" s="66">
        <v>11861</v>
      </c>
      <c r="F45" s="109">
        <v>16586</v>
      </c>
      <c r="G45" s="115">
        <v>10914</v>
      </c>
      <c r="H45" s="66">
        <v>5672</v>
      </c>
      <c r="I45" s="109">
        <v>9997</v>
      </c>
      <c r="J45" s="115">
        <v>3808</v>
      </c>
      <c r="K45" s="67">
        <v>6189</v>
      </c>
    </row>
    <row r="46" spans="1:11" s="71" customFormat="1" ht="18" customHeight="1" x14ac:dyDescent="0.25">
      <c r="A46" s="299"/>
      <c r="B46" s="68" t="s">
        <v>73</v>
      </c>
      <c r="C46" s="110">
        <v>25644</v>
      </c>
      <c r="D46" s="116">
        <v>13944</v>
      </c>
      <c r="E46" s="69">
        <v>11700</v>
      </c>
      <c r="F46" s="110">
        <v>16125</v>
      </c>
      <c r="G46" s="116">
        <v>10300</v>
      </c>
      <c r="H46" s="69">
        <v>5825</v>
      </c>
      <c r="I46" s="110">
        <v>9519</v>
      </c>
      <c r="J46" s="116">
        <v>3644</v>
      </c>
      <c r="K46" s="70">
        <v>5875</v>
      </c>
    </row>
    <row r="47" spans="1:11" x14ac:dyDescent="0.2">
      <c r="A47" s="298"/>
      <c r="B47" s="62" t="s">
        <v>48</v>
      </c>
      <c r="C47" s="109">
        <v>24440</v>
      </c>
      <c r="D47" s="115">
        <v>13256</v>
      </c>
      <c r="E47" s="66">
        <v>11184</v>
      </c>
      <c r="F47" s="109">
        <v>15807</v>
      </c>
      <c r="G47" s="115">
        <v>9998</v>
      </c>
      <c r="H47" s="66">
        <v>5809</v>
      </c>
      <c r="I47" s="109">
        <v>8633</v>
      </c>
      <c r="J47" s="115">
        <v>3258</v>
      </c>
      <c r="K47" s="67">
        <v>5375</v>
      </c>
    </row>
    <row r="48" spans="1:11" x14ac:dyDescent="0.2">
      <c r="A48" s="298"/>
      <c r="B48" s="62" t="s">
        <v>49</v>
      </c>
      <c r="C48" s="109">
        <v>24012</v>
      </c>
      <c r="D48" s="115">
        <v>12835</v>
      </c>
      <c r="E48" s="66">
        <v>11177</v>
      </c>
      <c r="F48" s="109">
        <v>15885</v>
      </c>
      <c r="G48" s="115">
        <v>9772</v>
      </c>
      <c r="H48" s="66">
        <v>6113</v>
      </c>
      <c r="I48" s="109">
        <v>8127</v>
      </c>
      <c r="J48" s="115">
        <v>3063</v>
      </c>
      <c r="K48" s="67">
        <v>5064</v>
      </c>
    </row>
    <row r="49" spans="1:11" x14ac:dyDescent="0.2">
      <c r="A49" s="298"/>
      <c r="B49" s="62" t="s">
        <v>50</v>
      </c>
      <c r="C49" s="109">
        <v>21778</v>
      </c>
      <c r="D49" s="115">
        <v>11483</v>
      </c>
      <c r="E49" s="66">
        <v>10295</v>
      </c>
      <c r="F49" s="109">
        <v>14424</v>
      </c>
      <c r="G49" s="115">
        <v>8750</v>
      </c>
      <c r="H49" s="66">
        <v>5674</v>
      </c>
      <c r="I49" s="109">
        <v>7354</v>
      </c>
      <c r="J49" s="115">
        <v>2733</v>
      </c>
      <c r="K49" s="67">
        <v>4621</v>
      </c>
    </row>
    <row r="50" spans="1:11" x14ac:dyDescent="0.2">
      <c r="A50" s="298"/>
      <c r="B50" s="62" t="s">
        <v>74</v>
      </c>
      <c r="C50" s="109">
        <v>20621</v>
      </c>
      <c r="D50" s="115">
        <v>10735</v>
      </c>
      <c r="E50" s="66">
        <v>9886</v>
      </c>
      <c r="F50" s="109">
        <v>13730</v>
      </c>
      <c r="G50" s="115">
        <v>8205</v>
      </c>
      <c r="H50" s="66">
        <v>5525</v>
      </c>
      <c r="I50" s="109">
        <v>6891</v>
      </c>
      <c r="J50" s="115">
        <v>2530</v>
      </c>
      <c r="K50" s="67">
        <v>4361</v>
      </c>
    </row>
    <row r="51" spans="1:11" s="71" customFormat="1" ht="18" customHeight="1" x14ac:dyDescent="0.25">
      <c r="A51" s="299"/>
      <c r="B51" s="68" t="s">
        <v>75</v>
      </c>
      <c r="C51" s="110">
        <v>19987</v>
      </c>
      <c r="D51" s="116">
        <v>10406</v>
      </c>
      <c r="E51" s="69">
        <v>9581</v>
      </c>
      <c r="F51" s="110">
        <v>13423</v>
      </c>
      <c r="G51" s="116">
        <v>8016</v>
      </c>
      <c r="H51" s="69">
        <v>5407</v>
      </c>
      <c r="I51" s="110">
        <v>6564</v>
      </c>
      <c r="J51" s="116">
        <v>2390</v>
      </c>
      <c r="K51" s="70">
        <v>4174</v>
      </c>
    </row>
    <row r="52" spans="1:11" x14ac:dyDescent="0.2">
      <c r="A52" s="298"/>
      <c r="B52" s="62" t="s">
        <v>51</v>
      </c>
      <c r="C52" s="109">
        <v>18965</v>
      </c>
      <c r="D52" s="115">
        <v>10093</v>
      </c>
      <c r="E52" s="66">
        <v>8872</v>
      </c>
      <c r="F52" s="109">
        <v>12786</v>
      </c>
      <c r="G52" s="115">
        <v>7740</v>
      </c>
      <c r="H52" s="66">
        <v>5046</v>
      </c>
      <c r="I52" s="109">
        <v>6179</v>
      </c>
      <c r="J52" s="115">
        <v>2353</v>
      </c>
      <c r="K52" s="67">
        <v>3826</v>
      </c>
    </row>
    <row r="53" spans="1:11" x14ac:dyDescent="0.2">
      <c r="A53" s="298"/>
      <c r="B53" s="62" t="s">
        <v>76</v>
      </c>
      <c r="C53" s="109">
        <v>18049</v>
      </c>
      <c r="D53" s="115">
        <v>9706</v>
      </c>
      <c r="E53" s="66">
        <v>8343</v>
      </c>
      <c r="F53" s="109">
        <v>12152</v>
      </c>
      <c r="G53" s="115">
        <v>7399</v>
      </c>
      <c r="H53" s="66">
        <v>4753</v>
      </c>
      <c r="I53" s="109">
        <v>5897</v>
      </c>
      <c r="J53" s="115">
        <v>2307</v>
      </c>
      <c r="K53" s="67">
        <v>3590</v>
      </c>
    </row>
    <row r="54" spans="1:11" x14ac:dyDescent="0.2">
      <c r="A54" s="298"/>
      <c r="B54" s="62" t="s">
        <v>77</v>
      </c>
      <c r="C54" s="109">
        <v>17130</v>
      </c>
      <c r="D54" s="115">
        <v>9298</v>
      </c>
      <c r="E54" s="66">
        <v>7832</v>
      </c>
      <c r="F54" s="109">
        <v>11528</v>
      </c>
      <c r="G54" s="115">
        <v>7103</v>
      </c>
      <c r="H54" s="66">
        <v>4425</v>
      </c>
      <c r="I54" s="109">
        <v>5602</v>
      </c>
      <c r="J54" s="115">
        <v>2195</v>
      </c>
      <c r="K54" s="67">
        <v>3407</v>
      </c>
    </row>
    <row r="55" spans="1:11" x14ac:dyDescent="0.2">
      <c r="A55" s="298"/>
      <c r="B55" s="62" t="s">
        <v>78</v>
      </c>
      <c r="C55" s="109">
        <v>16178</v>
      </c>
      <c r="D55" s="115">
        <v>8890</v>
      </c>
      <c r="E55" s="66">
        <v>7288</v>
      </c>
      <c r="F55" s="109">
        <v>11006</v>
      </c>
      <c r="G55" s="115">
        <v>6751</v>
      </c>
      <c r="H55" s="66">
        <v>4255</v>
      </c>
      <c r="I55" s="109">
        <v>5172</v>
      </c>
      <c r="J55" s="115">
        <v>2139</v>
      </c>
      <c r="K55" s="67">
        <v>3033</v>
      </c>
    </row>
    <row r="56" spans="1:11" s="71" customFormat="1" ht="18" customHeight="1" x14ac:dyDescent="0.25">
      <c r="A56" s="299"/>
      <c r="B56" s="68" t="s">
        <v>79</v>
      </c>
      <c r="C56" s="110">
        <v>13906</v>
      </c>
      <c r="D56" s="116">
        <v>7778</v>
      </c>
      <c r="E56" s="69">
        <v>6128</v>
      </c>
      <c r="F56" s="110">
        <v>9231</v>
      </c>
      <c r="G56" s="116">
        <v>5866</v>
      </c>
      <c r="H56" s="69">
        <v>3365</v>
      </c>
      <c r="I56" s="110">
        <v>4675</v>
      </c>
      <c r="J56" s="116">
        <v>1912</v>
      </c>
      <c r="K56" s="70">
        <v>2763</v>
      </c>
    </row>
    <row r="57" spans="1:11" x14ac:dyDescent="0.2">
      <c r="A57" s="298"/>
      <c r="B57" s="62" t="s">
        <v>52</v>
      </c>
      <c r="C57" s="109">
        <v>12630</v>
      </c>
      <c r="D57" s="115">
        <v>7211</v>
      </c>
      <c r="E57" s="66">
        <v>5419</v>
      </c>
      <c r="F57" s="109">
        <v>8477</v>
      </c>
      <c r="G57" s="115">
        <v>5461</v>
      </c>
      <c r="H57" s="66">
        <v>3016</v>
      </c>
      <c r="I57" s="109">
        <v>4153</v>
      </c>
      <c r="J57" s="115">
        <v>1750</v>
      </c>
      <c r="K57" s="67">
        <v>2403</v>
      </c>
    </row>
    <row r="58" spans="1:11" x14ac:dyDescent="0.2">
      <c r="A58" s="298"/>
      <c r="B58" s="62" t="s">
        <v>53</v>
      </c>
      <c r="C58" s="109">
        <v>9768</v>
      </c>
      <c r="D58" s="115">
        <v>6274</v>
      </c>
      <c r="E58" s="66">
        <v>3494</v>
      </c>
      <c r="F58" s="109">
        <v>6581</v>
      </c>
      <c r="G58" s="115">
        <v>4648</v>
      </c>
      <c r="H58" s="66">
        <v>1933</v>
      </c>
      <c r="I58" s="109">
        <v>3187</v>
      </c>
      <c r="J58" s="115">
        <v>1626</v>
      </c>
      <c r="K58" s="67">
        <v>1561</v>
      </c>
    </row>
    <row r="59" spans="1:11" x14ac:dyDescent="0.2">
      <c r="A59" s="298"/>
      <c r="B59" s="62" t="s">
        <v>54</v>
      </c>
      <c r="C59" s="109">
        <v>6976</v>
      </c>
      <c r="D59" s="115">
        <v>4994</v>
      </c>
      <c r="E59" s="66">
        <v>1982</v>
      </c>
      <c r="F59" s="109">
        <v>4583</v>
      </c>
      <c r="G59" s="115">
        <v>3555</v>
      </c>
      <c r="H59" s="66">
        <v>1028</v>
      </c>
      <c r="I59" s="109">
        <v>2393</v>
      </c>
      <c r="J59" s="115">
        <v>1439</v>
      </c>
      <c r="K59" s="67">
        <v>954</v>
      </c>
    </row>
    <row r="60" spans="1:11" x14ac:dyDescent="0.2">
      <c r="A60" s="298"/>
      <c r="B60" s="62" t="s">
        <v>55</v>
      </c>
      <c r="C60" s="109">
        <v>5311</v>
      </c>
      <c r="D60" s="115">
        <v>3879</v>
      </c>
      <c r="E60" s="66">
        <v>1432</v>
      </c>
      <c r="F60" s="109">
        <v>3458</v>
      </c>
      <c r="G60" s="115">
        <v>2759</v>
      </c>
      <c r="H60" s="66">
        <v>699</v>
      </c>
      <c r="I60" s="109">
        <v>1853</v>
      </c>
      <c r="J60" s="115">
        <v>1120</v>
      </c>
      <c r="K60" s="67">
        <v>733</v>
      </c>
    </row>
    <row r="61" spans="1:11" s="71" customFormat="1" ht="18" customHeight="1" x14ac:dyDescent="0.25">
      <c r="A61" s="299"/>
      <c r="B61" s="68" t="s">
        <v>56</v>
      </c>
      <c r="C61" s="110">
        <v>4159</v>
      </c>
      <c r="D61" s="116">
        <v>3077</v>
      </c>
      <c r="E61" s="69">
        <v>1082</v>
      </c>
      <c r="F61" s="110">
        <v>2698</v>
      </c>
      <c r="G61" s="116">
        <v>2129</v>
      </c>
      <c r="H61" s="69">
        <v>569</v>
      </c>
      <c r="I61" s="110">
        <v>1461</v>
      </c>
      <c r="J61" s="116">
        <v>948</v>
      </c>
      <c r="K61" s="70">
        <v>513</v>
      </c>
    </row>
    <row r="62" spans="1:11" x14ac:dyDescent="0.2">
      <c r="A62" s="298"/>
      <c r="B62" s="62" t="s">
        <v>57</v>
      </c>
      <c r="C62" s="109">
        <v>1902</v>
      </c>
      <c r="D62" s="115">
        <v>1229</v>
      </c>
      <c r="E62" s="66">
        <v>673</v>
      </c>
      <c r="F62" s="109">
        <v>1129</v>
      </c>
      <c r="G62" s="115">
        <v>769</v>
      </c>
      <c r="H62" s="66">
        <v>360</v>
      </c>
      <c r="I62" s="109">
        <v>773</v>
      </c>
      <c r="J62" s="115">
        <v>460</v>
      </c>
      <c r="K62" s="67">
        <v>313</v>
      </c>
    </row>
    <row r="63" spans="1:11" x14ac:dyDescent="0.2">
      <c r="A63" s="298"/>
      <c r="B63" s="62" t="s">
        <v>58</v>
      </c>
      <c r="C63" s="109">
        <v>1237</v>
      </c>
      <c r="D63" s="115">
        <v>754</v>
      </c>
      <c r="E63" s="66">
        <v>483</v>
      </c>
      <c r="F63" s="109">
        <v>717</v>
      </c>
      <c r="G63" s="115">
        <v>456</v>
      </c>
      <c r="H63" s="66">
        <v>261</v>
      </c>
      <c r="I63" s="109">
        <v>520</v>
      </c>
      <c r="J63" s="115">
        <v>298</v>
      </c>
      <c r="K63" s="67">
        <v>222</v>
      </c>
    </row>
    <row r="64" spans="1:11" x14ac:dyDescent="0.2">
      <c r="A64" s="298"/>
      <c r="B64" s="62" t="s">
        <v>59</v>
      </c>
      <c r="C64" s="109">
        <v>759</v>
      </c>
      <c r="D64" s="115">
        <v>463</v>
      </c>
      <c r="E64" s="66">
        <v>296</v>
      </c>
      <c r="F64" s="109">
        <v>441</v>
      </c>
      <c r="G64" s="115">
        <v>266</v>
      </c>
      <c r="H64" s="66">
        <v>175</v>
      </c>
      <c r="I64" s="109">
        <v>318</v>
      </c>
      <c r="J64" s="115">
        <v>197</v>
      </c>
      <c r="K64" s="67">
        <v>121</v>
      </c>
    </row>
    <row r="65" spans="1:11" x14ac:dyDescent="0.2">
      <c r="A65" s="298"/>
      <c r="B65" s="62" t="s">
        <v>80</v>
      </c>
      <c r="C65" s="109">
        <v>556</v>
      </c>
      <c r="D65" s="115">
        <v>316</v>
      </c>
      <c r="E65" s="66">
        <v>240</v>
      </c>
      <c r="F65" s="109">
        <v>311</v>
      </c>
      <c r="G65" s="115">
        <v>179</v>
      </c>
      <c r="H65" s="66">
        <v>132</v>
      </c>
      <c r="I65" s="109">
        <v>245</v>
      </c>
      <c r="J65" s="115">
        <v>137</v>
      </c>
      <c r="K65" s="67">
        <v>108</v>
      </c>
    </row>
    <row r="66" spans="1:11" s="71" customFormat="1" ht="18" customHeight="1" x14ac:dyDescent="0.25">
      <c r="A66" s="299"/>
      <c r="B66" s="68" t="s">
        <v>81</v>
      </c>
      <c r="C66" s="110">
        <v>409</v>
      </c>
      <c r="D66" s="116">
        <v>239</v>
      </c>
      <c r="E66" s="69">
        <v>170</v>
      </c>
      <c r="F66" s="110">
        <v>223</v>
      </c>
      <c r="G66" s="116">
        <v>137</v>
      </c>
      <c r="H66" s="69">
        <v>86</v>
      </c>
      <c r="I66" s="110">
        <v>186</v>
      </c>
      <c r="J66" s="116">
        <v>102</v>
      </c>
      <c r="K66" s="70">
        <v>84</v>
      </c>
    </row>
    <row r="67" spans="1:11" x14ac:dyDescent="0.2">
      <c r="A67" s="298"/>
      <c r="B67" s="62" t="s">
        <v>60</v>
      </c>
      <c r="C67" s="109">
        <v>312</v>
      </c>
      <c r="D67" s="115">
        <v>177</v>
      </c>
      <c r="E67" s="66">
        <v>135</v>
      </c>
      <c r="F67" s="109">
        <v>175</v>
      </c>
      <c r="G67" s="115">
        <v>96</v>
      </c>
      <c r="H67" s="66">
        <v>79</v>
      </c>
      <c r="I67" s="109">
        <v>137</v>
      </c>
      <c r="J67" s="115">
        <v>81</v>
      </c>
      <c r="K67" s="67">
        <v>56</v>
      </c>
    </row>
    <row r="68" spans="1:11" x14ac:dyDescent="0.2">
      <c r="A68" s="298"/>
      <c r="B68" s="62" t="s">
        <v>61</v>
      </c>
      <c r="C68" s="109">
        <v>230</v>
      </c>
      <c r="D68" s="115">
        <v>124</v>
      </c>
      <c r="E68" s="66">
        <v>106</v>
      </c>
      <c r="F68" s="109">
        <v>132</v>
      </c>
      <c r="G68" s="115">
        <v>73</v>
      </c>
      <c r="H68" s="66">
        <v>59</v>
      </c>
      <c r="I68" s="109">
        <v>98</v>
      </c>
      <c r="J68" s="115">
        <v>51</v>
      </c>
      <c r="K68" s="67">
        <v>47</v>
      </c>
    </row>
    <row r="69" spans="1:11" x14ac:dyDescent="0.2">
      <c r="A69" s="298"/>
      <c r="B69" s="62" t="s">
        <v>62</v>
      </c>
      <c r="C69" s="109">
        <v>181</v>
      </c>
      <c r="D69" s="115">
        <v>103</v>
      </c>
      <c r="E69" s="66">
        <v>78</v>
      </c>
      <c r="F69" s="109">
        <v>99</v>
      </c>
      <c r="G69" s="115">
        <v>56</v>
      </c>
      <c r="H69" s="66">
        <v>43</v>
      </c>
      <c r="I69" s="109">
        <v>82</v>
      </c>
      <c r="J69" s="115">
        <v>47</v>
      </c>
      <c r="K69" s="67">
        <v>35</v>
      </c>
    </row>
    <row r="70" spans="1:11" x14ac:dyDescent="0.2">
      <c r="A70" s="298"/>
      <c r="B70" s="62" t="s">
        <v>63</v>
      </c>
      <c r="C70" s="109">
        <v>136</v>
      </c>
      <c r="D70" s="115">
        <v>69</v>
      </c>
      <c r="E70" s="66">
        <v>67</v>
      </c>
      <c r="F70" s="109">
        <v>73</v>
      </c>
      <c r="G70" s="115">
        <v>27</v>
      </c>
      <c r="H70" s="66">
        <v>46</v>
      </c>
      <c r="I70" s="109">
        <v>63</v>
      </c>
      <c r="J70" s="115">
        <v>42</v>
      </c>
      <c r="K70" s="67">
        <v>21</v>
      </c>
    </row>
    <row r="71" spans="1:11" s="71" customFormat="1" ht="18" customHeight="1" x14ac:dyDescent="0.25">
      <c r="A71" s="299"/>
      <c r="B71" s="68" t="s">
        <v>64</v>
      </c>
      <c r="C71" s="110">
        <v>117</v>
      </c>
      <c r="D71" s="116">
        <v>70</v>
      </c>
      <c r="E71" s="69">
        <v>47</v>
      </c>
      <c r="F71" s="110">
        <v>55</v>
      </c>
      <c r="G71" s="116">
        <v>28</v>
      </c>
      <c r="H71" s="69">
        <v>27</v>
      </c>
      <c r="I71" s="110">
        <v>62</v>
      </c>
      <c r="J71" s="116">
        <v>42</v>
      </c>
      <c r="K71" s="70">
        <v>20</v>
      </c>
    </row>
    <row r="72" spans="1:11" s="71" customFormat="1" ht="18" customHeight="1" x14ac:dyDescent="0.25">
      <c r="A72" s="299"/>
      <c r="B72" s="75" t="s">
        <v>120</v>
      </c>
      <c r="C72" s="112">
        <v>376</v>
      </c>
      <c r="D72" s="118">
        <v>217</v>
      </c>
      <c r="E72" s="76">
        <v>159</v>
      </c>
      <c r="F72" s="112">
        <v>176</v>
      </c>
      <c r="G72" s="118">
        <v>82</v>
      </c>
      <c r="H72" s="76">
        <v>94</v>
      </c>
      <c r="I72" s="112">
        <v>200</v>
      </c>
      <c r="J72" s="118">
        <v>135</v>
      </c>
      <c r="K72" s="77">
        <v>65</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1:H23"/>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380</v>
      </c>
      <c r="C21" s="310"/>
      <c r="D21" s="310"/>
      <c r="E21" s="310"/>
      <c r="F21" s="310"/>
      <c r="G21" s="310"/>
      <c r="H21" s="310"/>
    </row>
    <row r="23" spans="2:8" ht="25.8" x14ac:dyDescent="0.5">
      <c r="B23" s="309" t="s">
        <v>379</v>
      </c>
      <c r="C23" s="310"/>
      <c r="D23" s="310"/>
      <c r="E23" s="310"/>
      <c r="F23" s="310"/>
      <c r="G23" s="310"/>
      <c r="H23" s="310"/>
    </row>
  </sheetData>
  <pageMargins left="0.7" right="0.7" top="0.78740157499999996" bottom="0.78740157499999996"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abelle52"/>
  <dimension ref="A1:L26"/>
  <sheetViews>
    <sheetView showGridLines="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304</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288</v>
      </c>
    </row>
    <row r="4" spans="1:12" ht="18" customHeight="1" x14ac:dyDescent="0.3">
      <c r="A4" s="339"/>
      <c r="B4" s="341" t="s">
        <v>265</v>
      </c>
      <c r="C4" s="342"/>
      <c r="D4" s="347" t="s">
        <v>198</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212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2021</v>
      </c>
      <c r="D7" s="187">
        <v>14697</v>
      </c>
      <c r="E7" s="190">
        <v>7243</v>
      </c>
      <c r="F7" s="174">
        <v>7454</v>
      </c>
      <c r="G7" s="187">
        <v>1958</v>
      </c>
      <c r="H7" s="190">
        <v>1265</v>
      </c>
      <c r="I7" s="175">
        <v>693</v>
      </c>
      <c r="J7" s="187">
        <v>12739</v>
      </c>
      <c r="K7" s="190">
        <v>5978</v>
      </c>
      <c r="L7" s="175">
        <v>6761</v>
      </c>
    </row>
    <row r="8" spans="1:12" ht="19.5" customHeight="1" x14ac:dyDescent="0.3">
      <c r="A8" s="287"/>
      <c r="B8" s="176"/>
      <c r="C8" s="173">
        <v>2022</v>
      </c>
      <c r="D8" s="188">
        <v>14798</v>
      </c>
      <c r="E8" s="191">
        <v>7352</v>
      </c>
      <c r="F8" s="177">
        <v>7446</v>
      </c>
      <c r="G8" s="188">
        <v>2043</v>
      </c>
      <c r="H8" s="191">
        <v>1369</v>
      </c>
      <c r="I8" s="177">
        <v>674</v>
      </c>
      <c r="J8" s="188">
        <v>12755</v>
      </c>
      <c r="K8" s="191">
        <v>5983</v>
      </c>
      <c r="L8" s="177">
        <v>6772</v>
      </c>
    </row>
    <row r="9" spans="1:12" ht="19.5" customHeight="1" x14ac:dyDescent="0.3">
      <c r="A9" s="287"/>
      <c r="B9" s="176"/>
      <c r="C9" s="173">
        <v>2023</v>
      </c>
      <c r="D9" s="188">
        <v>14569</v>
      </c>
      <c r="E9" s="191">
        <v>7414</v>
      </c>
      <c r="F9" s="177">
        <v>7155</v>
      </c>
      <c r="G9" s="188">
        <v>2342</v>
      </c>
      <c r="H9" s="191">
        <v>1709</v>
      </c>
      <c r="I9" s="177">
        <v>633</v>
      </c>
      <c r="J9" s="188">
        <v>12227</v>
      </c>
      <c r="K9" s="191">
        <v>5705</v>
      </c>
      <c r="L9" s="177">
        <v>6522</v>
      </c>
    </row>
    <row r="10" spans="1:12" ht="19.5" customHeight="1" x14ac:dyDescent="0.3">
      <c r="A10" s="287"/>
      <c r="B10" s="176"/>
      <c r="C10" s="173">
        <v>2024</v>
      </c>
      <c r="D10" s="188">
        <v>14435</v>
      </c>
      <c r="E10" s="191">
        <v>7454</v>
      </c>
      <c r="F10" s="177">
        <v>6981</v>
      </c>
      <c r="G10" s="188">
        <v>2468</v>
      </c>
      <c r="H10" s="191">
        <v>1858</v>
      </c>
      <c r="I10" s="177">
        <v>610</v>
      </c>
      <c r="J10" s="188">
        <v>11967</v>
      </c>
      <c r="K10" s="191">
        <v>5596</v>
      </c>
      <c r="L10" s="177">
        <v>6371</v>
      </c>
    </row>
    <row r="11" spans="1:12" ht="19.5" customHeight="1" x14ac:dyDescent="0.3">
      <c r="A11" s="287"/>
      <c r="B11" s="176"/>
      <c r="C11" s="173">
        <v>2025</v>
      </c>
      <c r="D11" s="188">
        <v>14869</v>
      </c>
      <c r="E11" s="191">
        <v>7965</v>
      </c>
      <c r="F11" s="177">
        <v>6904</v>
      </c>
      <c r="G11" s="188">
        <v>3119</v>
      </c>
      <c r="H11" s="191">
        <v>2522</v>
      </c>
      <c r="I11" s="177">
        <v>597</v>
      </c>
      <c r="J11" s="188">
        <v>11750</v>
      </c>
      <c r="K11" s="191">
        <v>5443</v>
      </c>
      <c r="L11" s="177">
        <v>6307</v>
      </c>
    </row>
    <row r="12" spans="1:12" ht="35.1" customHeight="1" x14ac:dyDescent="0.3">
      <c r="A12" s="287"/>
      <c r="B12" s="178" t="s">
        <v>269</v>
      </c>
      <c r="C12" s="179">
        <v>2025</v>
      </c>
      <c r="D12" s="188">
        <v>15023</v>
      </c>
      <c r="E12" s="191">
        <v>7806</v>
      </c>
      <c r="F12" s="177">
        <v>7217</v>
      </c>
      <c r="G12" s="188">
        <v>2673</v>
      </c>
      <c r="H12" s="191">
        <v>2099</v>
      </c>
      <c r="I12" s="177">
        <v>574</v>
      </c>
      <c r="J12" s="188">
        <v>12350</v>
      </c>
      <c r="K12" s="191">
        <v>5707</v>
      </c>
      <c r="L12" s="177">
        <v>6643</v>
      </c>
    </row>
    <row r="13" spans="1:12" ht="19.2" customHeight="1" x14ac:dyDescent="0.3">
      <c r="A13" s="287"/>
      <c r="B13" s="178" t="s">
        <v>273</v>
      </c>
      <c r="C13" s="179"/>
      <c r="D13" s="188">
        <v>15061</v>
      </c>
      <c r="E13" s="191">
        <v>7797</v>
      </c>
      <c r="F13" s="177">
        <v>7264</v>
      </c>
      <c r="G13" s="188">
        <v>2671</v>
      </c>
      <c r="H13" s="191">
        <v>2095</v>
      </c>
      <c r="I13" s="177">
        <v>576</v>
      </c>
      <c r="J13" s="188">
        <v>12390</v>
      </c>
      <c r="K13" s="191">
        <v>5702</v>
      </c>
      <c r="L13" s="177">
        <v>6688</v>
      </c>
    </row>
    <row r="14" spans="1:12" ht="18.75" customHeight="1" x14ac:dyDescent="0.3">
      <c r="A14" s="287"/>
      <c r="B14" s="178" t="s">
        <v>274</v>
      </c>
      <c r="C14" s="179"/>
      <c r="D14" s="188">
        <v>15224</v>
      </c>
      <c r="E14" s="191">
        <v>8171</v>
      </c>
      <c r="F14" s="177">
        <v>7053</v>
      </c>
      <c r="G14" s="188">
        <v>3171</v>
      </c>
      <c r="H14" s="191">
        <v>2596</v>
      </c>
      <c r="I14" s="177">
        <v>575</v>
      </c>
      <c r="J14" s="188">
        <v>12053</v>
      </c>
      <c r="K14" s="191">
        <v>5575</v>
      </c>
      <c r="L14" s="177">
        <v>6478</v>
      </c>
    </row>
    <row r="15" spans="1:12" ht="18.75" customHeight="1" x14ac:dyDescent="0.3">
      <c r="A15" s="287"/>
      <c r="B15" s="178" t="s">
        <v>275</v>
      </c>
      <c r="C15" s="179"/>
      <c r="D15" s="188">
        <v>14347</v>
      </c>
      <c r="E15" s="191">
        <v>7850</v>
      </c>
      <c r="F15" s="177">
        <v>6497</v>
      </c>
      <c r="G15" s="188">
        <v>3399</v>
      </c>
      <c r="H15" s="191">
        <v>2803</v>
      </c>
      <c r="I15" s="177">
        <v>596</v>
      </c>
      <c r="J15" s="188">
        <v>10948</v>
      </c>
      <c r="K15" s="191">
        <v>5047</v>
      </c>
      <c r="L15" s="177">
        <v>5901</v>
      </c>
    </row>
    <row r="16" spans="1:12" ht="18.75" customHeight="1" x14ac:dyDescent="0.3">
      <c r="A16" s="287"/>
      <c r="B16" s="178" t="s">
        <v>276</v>
      </c>
      <c r="C16" s="179"/>
      <c r="D16" s="188">
        <v>13728</v>
      </c>
      <c r="E16" s="191">
        <v>7614</v>
      </c>
      <c r="F16" s="177">
        <v>6114</v>
      </c>
      <c r="G16" s="188">
        <v>3330</v>
      </c>
      <c r="H16" s="191">
        <v>2761</v>
      </c>
      <c r="I16" s="177">
        <v>569</v>
      </c>
      <c r="J16" s="188">
        <v>10398</v>
      </c>
      <c r="K16" s="191">
        <v>4853</v>
      </c>
      <c r="L16" s="177">
        <v>5545</v>
      </c>
    </row>
    <row r="17" spans="1:12" ht="18.75" customHeight="1" x14ac:dyDescent="0.3">
      <c r="A17" s="287"/>
      <c r="B17" s="178" t="s">
        <v>277</v>
      </c>
      <c r="C17" s="179"/>
      <c r="D17" s="188">
        <v>14610</v>
      </c>
      <c r="E17" s="191">
        <v>8078</v>
      </c>
      <c r="F17" s="177">
        <v>6532</v>
      </c>
      <c r="G17" s="188">
        <v>3423</v>
      </c>
      <c r="H17" s="191">
        <v>2835</v>
      </c>
      <c r="I17" s="177">
        <v>588</v>
      </c>
      <c r="J17" s="188">
        <v>11187</v>
      </c>
      <c r="K17" s="191">
        <v>5243</v>
      </c>
      <c r="L17" s="177">
        <v>5944</v>
      </c>
    </row>
    <row r="18" spans="1:12" ht="18.75" customHeight="1" x14ac:dyDescent="0.3">
      <c r="A18" s="287"/>
      <c r="B18" s="178" t="s">
        <v>271</v>
      </c>
      <c r="C18" s="179"/>
      <c r="D18" s="188">
        <v>15585</v>
      </c>
      <c r="E18" s="191">
        <v>8382</v>
      </c>
      <c r="F18" s="177">
        <v>7203</v>
      </c>
      <c r="G18" s="188">
        <v>3401</v>
      </c>
      <c r="H18" s="191">
        <v>2806</v>
      </c>
      <c r="I18" s="177">
        <v>595</v>
      </c>
      <c r="J18" s="188">
        <v>12184</v>
      </c>
      <c r="K18" s="191">
        <v>5576</v>
      </c>
      <c r="L18" s="177">
        <v>6608</v>
      </c>
    </row>
    <row r="19" spans="1:12" ht="18.75" customHeight="1" x14ac:dyDescent="0.3">
      <c r="A19" s="287"/>
      <c r="B19" s="178" t="s">
        <v>272</v>
      </c>
      <c r="C19" s="179"/>
      <c r="D19" s="188">
        <v>16009</v>
      </c>
      <c r="E19" s="191">
        <v>8628</v>
      </c>
      <c r="F19" s="177">
        <v>7381</v>
      </c>
      <c r="G19" s="188">
        <v>3657</v>
      </c>
      <c r="H19" s="191">
        <v>2997</v>
      </c>
      <c r="I19" s="177">
        <v>660</v>
      </c>
      <c r="J19" s="188">
        <v>12352</v>
      </c>
      <c r="K19" s="191">
        <v>5631</v>
      </c>
      <c r="L19" s="177">
        <v>6721</v>
      </c>
    </row>
    <row r="20" spans="1:12" ht="18.75" customHeight="1" x14ac:dyDescent="0.3">
      <c r="A20" s="287"/>
      <c r="B20" s="178" t="s">
        <v>270</v>
      </c>
      <c r="C20" s="179"/>
      <c r="D20" s="188">
        <v>15377</v>
      </c>
      <c r="E20" s="191">
        <v>8490</v>
      </c>
      <c r="F20" s="177">
        <v>6887</v>
      </c>
      <c r="G20" s="188">
        <v>3802</v>
      </c>
      <c r="H20" s="191">
        <v>3173</v>
      </c>
      <c r="I20" s="177">
        <v>629</v>
      </c>
      <c r="J20" s="188">
        <v>11575</v>
      </c>
      <c r="K20" s="191">
        <v>5317</v>
      </c>
      <c r="L20" s="177">
        <v>6258</v>
      </c>
    </row>
    <row r="21" spans="1:12" ht="35.1" customHeight="1" x14ac:dyDescent="0.3">
      <c r="A21" s="287"/>
      <c r="B21" s="178" t="s">
        <v>266</v>
      </c>
      <c r="C21" s="179">
        <v>2026</v>
      </c>
      <c r="D21" s="188">
        <v>15266</v>
      </c>
      <c r="E21" s="191">
        <v>8512</v>
      </c>
      <c r="F21" s="177">
        <v>6754</v>
      </c>
      <c r="G21" s="188">
        <v>3949</v>
      </c>
      <c r="H21" s="191">
        <v>3299</v>
      </c>
      <c r="I21" s="177">
        <v>650</v>
      </c>
      <c r="J21" s="188">
        <v>11317</v>
      </c>
      <c r="K21" s="191">
        <v>5213</v>
      </c>
      <c r="L21" s="177">
        <v>6104</v>
      </c>
    </row>
    <row r="22" spans="1:12" ht="18.75" customHeight="1" x14ac:dyDescent="0.3">
      <c r="A22" s="287"/>
      <c r="B22" s="178" t="s">
        <v>267</v>
      </c>
      <c r="C22" s="179"/>
      <c r="D22" s="188">
        <v>15510</v>
      </c>
      <c r="E22" s="191">
        <v>8556</v>
      </c>
      <c r="F22" s="177">
        <v>6954</v>
      </c>
      <c r="G22" s="188">
        <v>3899</v>
      </c>
      <c r="H22" s="191">
        <v>3219</v>
      </c>
      <c r="I22" s="177">
        <v>680</v>
      </c>
      <c r="J22" s="188">
        <v>11611</v>
      </c>
      <c r="K22" s="191">
        <v>5337</v>
      </c>
      <c r="L22" s="177">
        <v>6274</v>
      </c>
    </row>
    <row r="23" spans="1:12" ht="18.75" customHeight="1" x14ac:dyDescent="0.3">
      <c r="A23" s="287"/>
      <c r="B23" s="178" t="s">
        <v>268</v>
      </c>
      <c r="C23" s="179"/>
      <c r="D23" s="188">
        <v>16120</v>
      </c>
      <c r="E23" s="191">
        <v>8796</v>
      </c>
      <c r="F23" s="177">
        <v>7324</v>
      </c>
      <c r="G23" s="188">
        <v>3871</v>
      </c>
      <c r="H23" s="191">
        <v>3181</v>
      </c>
      <c r="I23" s="177">
        <v>690</v>
      </c>
      <c r="J23" s="188">
        <v>12249</v>
      </c>
      <c r="K23" s="191">
        <v>5615</v>
      </c>
      <c r="L23" s="177">
        <v>6634</v>
      </c>
    </row>
    <row r="24" spans="1:12" s="36" customFormat="1" ht="24.9" customHeight="1" x14ac:dyDescent="0.25">
      <c r="A24" s="288"/>
      <c r="B24" s="184" t="s">
        <v>269</v>
      </c>
      <c r="C24" s="185"/>
      <c r="D24" s="189">
        <v>16210</v>
      </c>
      <c r="E24" s="192">
        <v>8812</v>
      </c>
      <c r="F24" s="186">
        <v>7398</v>
      </c>
      <c r="G24" s="189">
        <v>3895</v>
      </c>
      <c r="H24" s="192">
        <v>3211</v>
      </c>
      <c r="I24" s="186">
        <v>684</v>
      </c>
      <c r="J24" s="189">
        <v>12315</v>
      </c>
      <c r="K24" s="192">
        <v>5601</v>
      </c>
      <c r="L24" s="186">
        <v>6714</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abelle53"/>
  <dimension ref="A1:L16"/>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213</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361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121</v>
      </c>
      <c r="C6" s="14">
        <v>16210</v>
      </c>
      <c r="D6" s="82">
        <v>7818</v>
      </c>
      <c r="E6" s="88">
        <v>1777</v>
      </c>
      <c r="F6" s="88">
        <v>208</v>
      </c>
      <c r="G6" s="88">
        <v>2085</v>
      </c>
      <c r="H6" s="88">
        <v>1525</v>
      </c>
      <c r="I6" s="88">
        <v>397</v>
      </c>
      <c r="J6" s="88">
        <v>786</v>
      </c>
      <c r="K6" s="88">
        <v>1079</v>
      </c>
      <c r="L6" s="14">
        <v>535</v>
      </c>
    </row>
    <row r="7" spans="1:12" s="28" customFormat="1" ht="26.1" customHeight="1" x14ac:dyDescent="0.3">
      <c r="A7" s="290"/>
      <c r="B7" s="15" t="s">
        <v>93</v>
      </c>
      <c r="C7" s="16">
        <v>8812</v>
      </c>
      <c r="D7" s="83">
        <v>4738</v>
      </c>
      <c r="E7" s="89">
        <v>859</v>
      </c>
      <c r="F7" s="89">
        <v>115</v>
      </c>
      <c r="G7" s="89">
        <v>931</v>
      </c>
      <c r="H7" s="89">
        <v>774</v>
      </c>
      <c r="I7" s="89">
        <v>234</v>
      </c>
      <c r="J7" s="89">
        <v>417</v>
      </c>
      <c r="K7" s="89">
        <v>562</v>
      </c>
      <c r="L7" s="16">
        <v>182</v>
      </c>
    </row>
    <row r="8" spans="1:12" s="29" customFormat="1" ht="32.1" customHeight="1" thickBot="1" x14ac:dyDescent="0.3">
      <c r="A8" s="290"/>
      <c r="B8" s="17" t="s">
        <v>94</v>
      </c>
      <c r="C8" s="18">
        <v>7398</v>
      </c>
      <c r="D8" s="84">
        <v>3080</v>
      </c>
      <c r="E8" s="90">
        <v>918</v>
      </c>
      <c r="F8" s="90">
        <v>93</v>
      </c>
      <c r="G8" s="90">
        <v>1154</v>
      </c>
      <c r="H8" s="90">
        <v>751</v>
      </c>
      <c r="I8" s="90">
        <v>163</v>
      </c>
      <c r="J8" s="90">
        <v>369</v>
      </c>
      <c r="K8" s="90">
        <v>517</v>
      </c>
      <c r="L8" s="18">
        <v>353</v>
      </c>
    </row>
    <row r="9" spans="1:12" s="30" customFormat="1" ht="44.1" customHeight="1" thickTop="1" x14ac:dyDescent="0.25">
      <c r="A9" s="289"/>
      <c r="B9" s="19" t="s">
        <v>95</v>
      </c>
      <c r="C9" s="14">
        <v>3895</v>
      </c>
      <c r="D9" s="85">
        <v>2490</v>
      </c>
      <c r="E9" s="91">
        <v>278</v>
      </c>
      <c r="F9" s="91">
        <v>17</v>
      </c>
      <c r="G9" s="91">
        <v>246</v>
      </c>
      <c r="H9" s="91">
        <v>275</v>
      </c>
      <c r="I9" s="91">
        <v>107</v>
      </c>
      <c r="J9" s="91">
        <v>164</v>
      </c>
      <c r="K9" s="91">
        <v>238</v>
      </c>
      <c r="L9" s="14">
        <v>80</v>
      </c>
    </row>
    <row r="10" spans="1:12" s="29" customFormat="1" ht="26.1" customHeight="1" x14ac:dyDescent="0.25">
      <c r="A10" s="290"/>
      <c r="B10" s="15" t="s">
        <v>93</v>
      </c>
      <c r="C10" s="16">
        <v>3211</v>
      </c>
      <c r="D10" s="83">
        <v>2222</v>
      </c>
      <c r="E10" s="89">
        <v>126</v>
      </c>
      <c r="F10" s="89">
        <v>15</v>
      </c>
      <c r="G10" s="89">
        <v>175</v>
      </c>
      <c r="H10" s="89">
        <v>231</v>
      </c>
      <c r="I10" s="89">
        <v>84</v>
      </c>
      <c r="J10" s="89">
        <v>135</v>
      </c>
      <c r="K10" s="89">
        <v>175</v>
      </c>
      <c r="L10" s="16">
        <v>48</v>
      </c>
    </row>
    <row r="11" spans="1:12" s="29" customFormat="1" ht="30" customHeight="1" x14ac:dyDescent="0.25">
      <c r="A11" s="290"/>
      <c r="B11" s="15" t="s">
        <v>94</v>
      </c>
      <c r="C11" s="16">
        <v>684</v>
      </c>
      <c r="D11" s="83">
        <v>268</v>
      </c>
      <c r="E11" s="89">
        <v>152</v>
      </c>
      <c r="F11" s="89">
        <v>2</v>
      </c>
      <c r="G11" s="89">
        <v>71</v>
      </c>
      <c r="H11" s="89">
        <v>44</v>
      </c>
      <c r="I11" s="89">
        <v>23</v>
      </c>
      <c r="J11" s="89">
        <v>29</v>
      </c>
      <c r="K11" s="89">
        <v>63</v>
      </c>
      <c r="L11" s="16">
        <v>32</v>
      </c>
    </row>
    <row r="12" spans="1:12" s="30" customFormat="1" ht="42.9" customHeight="1" x14ac:dyDescent="0.25">
      <c r="A12" s="289"/>
      <c r="B12" s="19" t="s">
        <v>96</v>
      </c>
      <c r="C12" s="14">
        <v>12315</v>
      </c>
      <c r="D12" s="85">
        <v>5328</v>
      </c>
      <c r="E12" s="91">
        <v>1499</v>
      </c>
      <c r="F12" s="91">
        <v>191</v>
      </c>
      <c r="G12" s="91">
        <v>1839</v>
      </c>
      <c r="H12" s="91">
        <v>1250</v>
      </c>
      <c r="I12" s="91">
        <v>290</v>
      </c>
      <c r="J12" s="91">
        <v>622</v>
      </c>
      <c r="K12" s="91">
        <v>841</v>
      </c>
      <c r="L12" s="14">
        <v>455</v>
      </c>
    </row>
    <row r="13" spans="1:12" s="29" customFormat="1" ht="26.1" customHeight="1" x14ac:dyDescent="0.25">
      <c r="A13" s="290"/>
      <c r="B13" s="15" t="s">
        <v>93</v>
      </c>
      <c r="C13" s="16">
        <v>5601</v>
      </c>
      <c r="D13" s="83">
        <v>2516</v>
      </c>
      <c r="E13" s="89">
        <v>733</v>
      </c>
      <c r="F13" s="89">
        <v>100</v>
      </c>
      <c r="G13" s="89">
        <v>756</v>
      </c>
      <c r="H13" s="89">
        <v>543</v>
      </c>
      <c r="I13" s="89">
        <v>150</v>
      </c>
      <c r="J13" s="89">
        <v>282</v>
      </c>
      <c r="K13" s="89">
        <v>387</v>
      </c>
      <c r="L13" s="16">
        <v>134</v>
      </c>
    </row>
    <row r="14" spans="1:12" s="32" customFormat="1" ht="30" customHeight="1" x14ac:dyDescent="0.25">
      <c r="A14" s="290"/>
      <c r="B14" s="22" t="s">
        <v>94</v>
      </c>
      <c r="C14" s="23">
        <v>6714</v>
      </c>
      <c r="D14" s="87">
        <v>2812</v>
      </c>
      <c r="E14" s="93">
        <v>766</v>
      </c>
      <c r="F14" s="93">
        <v>91</v>
      </c>
      <c r="G14" s="93">
        <v>1083</v>
      </c>
      <c r="H14" s="93">
        <v>707</v>
      </c>
      <c r="I14" s="93">
        <v>140</v>
      </c>
      <c r="J14" s="93">
        <v>340</v>
      </c>
      <c r="K14" s="93">
        <v>454</v>
      </c>
      <c r="L14" s="23">
        <v>321</v>
      </c>
    </row>
    <row r="16" spans="1:12" x14ac:dyDescent="0.3">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abelle54"/>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327</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362</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16210</v>
      </c>
      <c r="E9" s="43">
        <v>8812</v>
      </c>
      <c r="F9" s="44">
        <v>7398</v>
      </c>
      <c r="G9" s="42">
        <v>3895</v>
      </c>
      <c r="H9" s="43">
        <v>3211</v>
      </c>
      <c r="I9" s="44">
        <v>684</v>
      </c>
      <c r="J9" s="42">
        <v>12315</v>
      </c>
      <c r="K9" s="43">
        <v>5601</v>
      </c>
      <c r="L9" s="44">
        <v>6714</v>
      </c>
    </row>
    <row r="10" spans="1:12" s="50" customFormat="1" ht="18.75" customHeight="1" x14ac:dyDescent="0.25">
      <c r="A10" s="296"/>
      <c r="B10" s="45" t="s">
        <v>5</v>
      </c>
      <c r="C10" s="46" t="s">
        <v>160</v>
      </c>
      <c r="D10" s="47">
        <v>13</v>
      </c>
      <c r="E10" s="48">
        <v>11</v>
      </c>
      <c r="F10" s="49">
        <v>2</v>
      </c>
      <c r="G10" s="47">
        <v>6</v>
      </c>
      <c r="H10" s="48">
        <v>4</v>
      </c>
      <c r="I10" s="49">
        <v>2</v>
      </c>
      <c r="J10" s="47">
        <v>7</v>
      </c>
      <c r="K10" s="48">
        <v>7</v>
      </c>
      <c r="L10" s="49">
        <v>0</v>
      </c>
    </row>
    <row r="11" spans="1:12" s="50" customFormat="1" ht="18.75" customHeight="1" x14ac:dyDescent="0.25">
      <c r="A11" s="296"/>
      <c r="B11" s="51" t="s">
        <v>6</v>
      </c>
      <c r="C11" s="52" t="s">
        <v>161</v>
      </c>
      <c r="D11" s="47">
        <v>5</v>
      </c>
      <c r="E11" s="48">
        <v>4</v>
      </c>
      <c r="F11" s="49">
        <v>1</v>
      </c>
      <c r="G11" s="47">
        <v>0</v>
      </c>
      <c r="H11" s="48">
        <v>0</v>
      </c>
      <c r="I11" s="49">
        <v>0</v>
      </c>
      <c r="J11" s="47">
        <v>5</v>
      </c>
      <c r="K11" s="48">
        <v>4</v>
      </c>
      <c r="L11" s="49">
        <v>1</v>
      </c>
    </row>
    <row r="12" spans="1:12" s="50" customFormat="1" ht="18.75" customHeight="1" x14ac:dyDescent="0.25">
      <c r="A12" s="296"/>
      <c r="B12" s="51" t="s">
        <v>7</v>
      </c>
      <c r="C12" s="52" t="s">
        <v>321</v>
      </c>
      <c r="D12" s="47">
        <v>228</v>
      </c>
      <c r="E12" s="48">
        <v>136</v>
      </c>
      <c r="F12" s="49">
        <v>92</v>
      </c>
      <c r="G12" s="47">
        <v>68</v>
      </c>
      <c r="H12" s="48">
        <v>15</v>
      </c>
      <c r="I12" s="49">
        <v>53</v>
      </c>
      <c r="J12" s="47">
        <v>160</v>
      </c>
      <c r="K12" s="48">
        <v>121</v>
      </c>
      <c r="L12" s="49">
        <v>39</v>
      </c>
    </row>
    <row r="13" spans="1:12" s="50" customFormat="1" ht="18.75" customHeight="1" x14ac:dyDescent="0.25">
      <c r="A13" s="296"/>
      <c r="B13" s="51" t="s">
        <v>8</v>
      </c>
      <c r="C13" s="52" t="s">
        <v>105</v>
      </c>
      <c r="D13" s="47">
        <v>101</v>
      </c>
      <c r="E13" s="48">
        <v>75</v>
      </c>
      <c r="F13" s="49">
        <v>26</v>
      </c>
      <c r="G13" s="47">
        <v>16</v>
      </c>
      <c r="H13" s="48">
        <v>13</v>
      </c>
      <c r="I13" s="49">
        <v>3</v>
      </c>
      <c r="J13" s="47">
        <v>85</v>
      </c>
      <c r="K13" s="48">
        <v>62</v>
      </c>
      <c r="L13" s="49">
        <v>23</v>
      </c>
    </row>
    <row r="14" spans="1:12" s="50" customFormat="1" ht="29.25" customHeight="1" x14ac:dyDescent="0.25">
      <c r="A14" s="296"/>
      <c r="B14" s="51" t="s">
        <v>9</v>
      </c>
      <c r="C14" s="53" t="s">
        <v>208</v>
      </c>
      <c r="D14" s="47">
        <v>17</v>
      </c>
      <c r="E14" s="48">
        <v>11</v>
      </c>
      <c r="F14" s="49">
        <v>6</v>
      </c>
      <c r="G14" s="47">
        <v>4</v>
      </c>
      <c r="H14" s="48">
        <v>2</v>
      </c>
      <c r="I14" s="49">
        <v>2</v>
      </c>
      <c r="J14" s="47">
        <v>13</v>
      </c>
      <c r="K14" s="48">
        <v>9</v>
      </c>
      <c r="L14" s="49">
        <v>4</v>
      </c>
    </row>
    <row r="15" spans="1:12" s="36" customFormat="1" ht="18.75" customHeight="1" x14ac:dyDescent="0.25">
      <c r="A15" s="296"/>
      <c r="B15" s="51" t="s">
        <v>10</v>
      </c>
      <c r="C15" s="52" t="s">
        <v>322</v>
      </c>
      <c r="D15" s="47">
        <v>92</v>
      </c>
      <c r="E15" s="48">
        <v>70</v>
      </c>
      <c r="F15" s="49">
        <v>22</v>
      </c>
      <c r="G15" s="47">
        <v>35</v>
      </c>
      <c r="H15" s="48">
        <v>31</v>
      </c>
      <c r="I15" s="49">
        <v>4</v>
      </c>
      <c r="J15" s="47">
        <v>57</v>
      </c>
      <c r="K15" s="48">
        <v>39</v>
      </c>
      <c r="L15" s="49">
        <v>18</v>
      </c>
    </row>
    <row r="16" spans="1:12" s="36" customFormat="1" ht="18.75" customHeight="1" x14ac:dyDescent="0.25">
      <c r="A16" s="296"/>
      <c r="B16" s="51" t="s">
        <v>11</v>
      </c>
      <c r="C16" s="52" t="s">
        <v>341</v>
      </c>
      <c r="D16" s="54">
        <v>268</v>
      </c>
      <c r="E16" s="48">
        <v>167</v>
      </c>
      <c r="F16" s="49">
        <v>101</v>
      </c>
      <c r="G16" s="47">
        <v>38</v>
      </c>
      <c r="H16" s="48">
        <v>30</v>
      </c>
      <c r="I16" s="49">
        <v>8</v>
      </c>
      <c r="J16" s="47">
        <v>230</v>
      </c>
      <c r="K16" s="48">
        <v>137</v>
      </c>
      <c r="L16" s="49">
        <v>93</v>
      </c>
    </row>
    <row r="17" spans="1:12" s="36" customFormat="1" ht="18.75" customHeight="1" x14ac:dyDescent="0.25">
      <c r="A17" s="296"/>
      <c r="B17" s="51" t="s">
        <v>12</v>
      </c>
      <c r="C17" s="52" t="s">
        <v>162</v>
      </c>
      <c r="D17" s="47">
        <v>1477</v>
      </c>
      <c r="E17" s="48">
        <v>1392</v>
      </c>
      <c r="F17" s="49">
        <v>85</v>
      </c>
      <c r="G17" s="47">
        <v>1433</v>
      </c>
      <c r="H17" s="48">
        <v>1358</v>
      </c>
      <c r="I17" s="49">
        <v>75</v>
      </c>
      <c r="J17" s="47">
        <v>44</v>
      </c>
      <c r="K17" s="48">
        <v>34</v>
      </c>
      <c r="L17" s="49">
        <v>10</v>
      </c>
    </row>
    <row r="18" spans="1:12" s="36" customFormat="1" ht="18.75" customHeight="1" x14ac:dyDescent="0.25">
      <c r="A18" s="296"/>
      <c r="B18" s="51" t="s">
        <v>13</v>
      </c>
      <c r="C18" s="52" t="s">
        <v>323</v>
      </c>
      <c r="D18" s="47">
        <v>66</v>
      </c>
      <c r="E18" s="48">
        <v>29</v>
      </c>
      <c r="F18" s="49">
        <v>37</v>
      </c>
      <c r="G18" s="47">
        <v>9</v>
      </c>
      <c r="H18" s="48">
        <v>3</v>
      </c>
      <c r="I18" s="49">
        <v>6</v>
      </c>
      <c r="J18" s="47">
        <v>57</v>
      </c>
      <c r="K18" s="48">
        <v>26</v>
      </c>
      <c r="L18" s="49">
        <v>31</v>
      </c>
    </row>
    <row r="19" spans="1:12" s="50" customFormat="1" ht="29.25" customHeight="1" x14ac:dyDescent="0.25">
      <c r="A19" s="296"/>
      <c r="B19" s="51" t="s">
        <v>14</v>
      </c>
      <c r="C19" s="53" t="s">
        <v>346</v>
      </c>
      <c r="D19" s="47">
        <v>340</v>
      </c>
      <c r="E19" s="48">
        <v>204</v>
      </c>
      <c r="F19" s="49">
        <v>136</v>
      </c>
      <c r="G19" s="47">
        <v>1</v>
      </c>
      <c r="H19" s="48">
        <v>1</v>
      </c>
      <c r="I19" s="49">
        <v>0</v>
      </c>
      <c r="J19" s="47">
        <v>339</v>
      </c>
      <c r="K19" s="48">
        <v>203</v>
      </c>
      <c r="L19" s="49">
        <v>136</v>
      </c>
    </row>
    <row r="20" spans="1:12" s="50" customFormat="1" ht="41.25" customHeight="1" x14ac:dyDescent="0.25">
      <c r="A20" s="296"/>
      <c r="B20" s="51" t="s">
        <v>15</v>
      </c>
      <c r="C20" s="53" t="s">
        <v>342</v>
      </c>
      <c r="D20" s="47">
        <v>1766</v>
      </c>
      <c r="E20" s="48">
        <v>1573</v>
      </c>
      <c r="F20" s="49">
        <v>193</v>
      </c>
      <c r="G20" s="47">
        <v>1408</v>
      </c>
      <c r="H20" s="48">
        <v>1368</v>
      </c>
      <c r="I20" s="49">
        <v>40</v>
      </c>
      <c r="J20" s="47">
        <v>358</v>
      </c>
      <c r="K20" s="48">
        <v>205</v>
      </c>
      <c r="L20" s="49">
        <v>153</v>
      </c>
    </row>
    <row r="21" spans="1:12" s="36" customFormat="1" ht="18.75" customHeight="1" x14ac:dyDescent="0.25">
      <c r="A21" s="296"/>
      <c r="B21" s="51" t="s">
        <v>16</v>
      </c>
      <c r="C21" s="55" t="s">
        <v>163</v>
      </c>
      <c r="D21" s="47">
        <v>68</v>
      </c>
      <c r="E21" s="48">
        <v>43</v>
      </c>
      <c r="F21" s="49">
        <v>25</v>
      </c>
      <c r="G21" s="47">
        <v>6</v>
      </c>
      <c r="H21" s="48">
        <v>4</v>
      </c>
      <c r="I21" s="49">
        <v>2</v>
      </c>
      <c r="J21" s="47">
        <v>62</v>
      </c>
      <c r="K21" s="48">
        <v>39</v>
      </c>
      <c r="L21" s="49">
        <v>23</v>
      </c>
    </row>
    <row r="22" spans="1:12" s="36" customFormat="1" ht="18.75" customHeight="1" x14ac:dyDescent="0.25">
      <c r="A22" s="296"/>
      <c r="B22" s="51" t="s">
        <v>17</v>
      </c>
      <c r="C22" s="55" t="s">
        <v>164</v>
      </c>
      <c r="D22" s="47">
        <v>487</v>
      </c>
      <c r="E22" s="48">
        <v>227</v>
      </c>
      <c r="F22" s="49">
        <v>260</v>
      </c>
      <c r="G22" s="47">
        <v>199</v>
      </c>
      <c r="H22" s="48">
        <v>62</v>
      </c>
      <c r="I22" s="49">
        <v>137</v>
      </c>
      <c r="J22" s="47">
        <v>288</v>
      </c>
      <c r="K22" s="48">
        <v>165</v>
      </c>
      <c r="L22" s="49">
        <v>123</v>
      </c>
    </row>
    <row r="23" spans="1:12" s="50" customFormat="1" ht="29.25" customHeight="1" x14ac:dyDescent="0.25">
      <c r="A23" s="296"/>
      <c r="B23" s="51" t="s">
        <v>18</v>
      </c>
      <c r="C23" s="53" t="s">
        <v>343</v>
      </c>
      <c r="D23" s="47">
        <v>1852</v>
      </c>
      <c r="E23" s="48">
        <v>1079</v>
      </c>
      <c r="F23" s="49">
        <v>773</v>
      </c>
      <c r="G23" s="47">
        <v>51</v>
      </c>
      <c r="H23" s="48">
        <v>34</v>
      </c>
      <c r="I23" s="49">
        <v>17</v>
      </c>
      <c r="J23" s="47">
        <v>1801</v>
      </c>
      <c r="K23" s="48">
        <v>1045</v>
      </c>
      <c r="L23" s="49">
        <v>756</v>
      </c>
    </row>
    <row r="24" spans="1:12" s="36" customFormat="1" ht="18.75" customHeight="1" x14ac:dyDescent="0.25">
      <c r="A24" s="296"/>
      <c r="B24" s="51" t="s">
        <v>19</v>
      </c>
      <c r="C24" s="52" t="s">
        <v>165</v>
      </c>
      <c r="D24" s="47">
        <v>475</v>
      </c>
      <c r="E24" s="48">
        <v>251</v>
      </c>
      <c r="F24" s="49">
        <v>224</v>
      </c>
      <c r="G24" s="47">
        <v>243</v>
      </c>
      <c r="H24" s="48">
        <v>133</v>
      </c>
      <c r="I24" s="49">
        <v>110</v>
      </c>
      <c r="J24" s="47">
        <v>232</v>
      </c>
      <c r="K24" s="48">
        <v>118</v>
      </c>
      <c r="L24" s="49">
        <v>114</v>
      </c>
    </row>
    <row r="25" spans="1:12" s="36" customFormat="1" ht="18.75" customHeight="1" x14ac:dyDescent="0.25">
      <c r="A25" s="296"/>
      <c r="B25" s="51" t="s">
        <v>20</v>
      </c>
      <c r="C25" s="55" t="s">
        <v>347</v>
      </c>
      <c r="D25" s="47">
        <v>774</v>
      </c>
      <c r="E25" s="48">
        <v>296</v>
      </c>
      <c r="F25" s="49">
        <v>478</v>
      </c>
      <c r="G25" s="47">
        <v>25</v>
      </c>
      <c r="H25" s="48">
        <v>11</v>
      </c>
      <c r="I25" s="49">
        <v>14</v>
      </c>
      <c r="J25" s="47">
        <v>749</v>
      </c>
      <c r="K25" s="48">
        <v>285</v>
      </c>
      <c r="L25" s="49">
        <v>464</v>
      </c>
    </row>
    <row r="26" spans="1:12" s="36" customFormat="1" ht="18.75" customHeight="1" x14ac:dyDescent="0.25">
      <c r="A26" s="296"/>
      <c r="B26" s="51" t="s">
        <v>21</v>
      </c>
      <c r="C26" s="52" t="s">
        <v>166</v>
      </c>
      <c r="D26" s="47">
        <v>2978</v>
      </c>
      <c r="E26" s="48">
        <v>1437</v>
      </c>
      <c r="F26" s="49">
        <v>1541</v>
      </c>
      <c r="G26" s="47">
        <v>33</v>
      </c>
      <c r="H26" s="48">
        <v>17</v>
      </c>
      <c r="I26" s="49">
        <v>16</v>
      </c>
      <c r="J26" s="47">
        <v>2945</v>
      </c>
      <c r="K26" s="48">
        <v>1420</v>
      </c>
      <c r="L26" s="49">
        <v>1525</v>
      </c>
    </row>
    <row r="27" spans="1:12" s="36" customFormat="1" ht="18.75" customHeight="1" x14ac:dyDescent="0.25">
      <c r="A27" s="296"/>
      <c r="B27" s="51" t="s">
        <v>168</v>
      </c>
      <c r="C27" s="52" t="s">
        <v>167</v>
      </c>
      <c r="D27" s="47">
        <v>3235</v>
      </c>
      <c r="E27" s="48">
        <v>961</v>
      </c>
      <c r="F27" s="49">
        <v>2274</v>
      </c>
      <c r="G27" s="47">
        <v>110</v>
      </c>
      <c r="H27" s="48">
        <v>35</v>
      </c>
      <c r="I27" s="49">
        <v>75</v>
      </c>
      <c r="J27" s="47">
        <v>3125</v>
      </c>
      <c r="K27" s="48">
        <v>926</v>
      </c>
      <c r="L27" s="49">
        <v>2199</v>
      </c>
    </row>
    <row r="28" spans="1:12" s="36" customFormat="1" ht="18.75" customHeight="1" x14ac:dyDescent="0.25">
      <c r="A28" s="296"/>
      <c r="B28" s="51" t="s">
        <v>169</v>
      </c>
      <c r="C28" s="52" t="s">
        <v>348</v>
      </c>
      <c r="D28" s="47">
        <v>579</v>
      </c>
      <c r="E28" s="48">
        <v>234</v>
      </c>
      <c r="F28" s="49">
        <v>345</v>
      </c>
      <c r="G28" s="47">
        <v>126</v>
      </c>
      <c r="H28" s="48">
        <v>52</v>
      </c>
      <c r="I28" s="49">
        <v>74</v>
      </c>
      <c r="J28" s="47">
        <v>453</v>
      </c>
      <c r="K28" s="48">
        <v>182</v>
      </c>
      <c r="L28" s="49">
        <v>271</v>
      </c>
    </row>
    <row r="29" spans="1:12" s="36" customFormat="1" ht="18.75" customHeight="1" x14ac:dyDescent="0.25">
      <c r="A29" s="296"/>
      <c r="B29" s="51" t="s">
        <v>171</v>
      </c>
      <c r="C29" s="52" t="s">
        <v>170</v>
      </c>
      <c r="D29" s="47">
        <v>1149</v>
      </c>
      <c r="E29" s="48">
        <v>526</v>
      </c>
      <c r="F29" s="49">
        <v>623</v>
      </c>
      <c r="G29" s="47">
        <v>70</v>
      </c>
      <c r="H29" s="48">
        <v>31</v>
      </c>
      <c r="I29" s="49">
        <v>39</v>
      </c>
      <c r="J29" s="47">
        <v>1079</v>
      </c>
      <c r="K29" s="48">
        <v>495</v>
      </c>
      <c r="L29" s="49">
        <v>584</v>
      </c>
    </row>
    <row r="30" spans="1:12" s="50" customFormat="1" ht="41.25" customHeight="1" x14ac:dyDescent="0.25">
      <c r="A30" s="296"/>
      <c r="B30" s="51" t="s">
        <v>172</v>
      </c>
      <c r="C30" s="53" t="s">
        <v>209</v>
      </c>
      <c r="D30" s="47">
        <v>229</v>
      </c>
      <c r="E30" s="48">
        <v>81</v>
      </c>
      <c r="F30" s="49">
        <v>148</v>
      </c>
      <c r="G30" s="47">
        <v>14</v>
      </c>
      <c r="H30" s="48">
        <v>7</v>
      </c>
      <c r="I30" s="49">
        <v>7</v>
      </c>
      <c r="J30" s="47">
        <v>215</v>
      </c>
      <c r="K30" s="48">
        <v>74</v>
      </c>
      <c r="L30" s="49">
        <v>141</v>
      </c>
    </row>
    <row r="31" spans="1:12" s="36" customFormat="1" ht="18.75" customHeight="1" x14ac:dyDescent="0.25">
      <c r="A31" s="296"/>
      <c r="B31" s="280" t="s">
        <v>338</v>
      </c>
      <c r="C31" s="281" t="s">
        <v>106</v>
      </c>
      <c r="D31" s="282">
        <v>0</v>
      </c>
      <c r="E31" s="283">
        <v>0</v>
      </c>
      <c r="F31" s="284">
        <v>0</v>
      </c>
      <c r="G31" s="282">
        <v>0</v>
      </c>
      <c r="H31" s="283">
        <v>0</v>
      </c>
      <c r="I31" s="284">
        <v>0</v>
      </c>
      <c r="J31" s="282">
        <v>0</v>
      </c>
      <c r="K31" s="283">
        <v>0</v>
      </c>
      <c r="L31" s="284">
        <v>0</v>
      </c>
    </row>
    <row r="32" spans="1:12" s="36" customFormat="1" ht="18" customHeight="1" x14ac:dyDescent="0.25">
      <c r="A32" s="296"/>
      <c r="B32" s="278"/>
      <c r="C32" s="279" t="s">
        <v>325</v>
      </c>
      <c r="D32" s="59">
        <v>11</v>
      </c>
      <c r="E32" s="60">
        <v>5</v>
      </c>
      <c r="F32" s="61">
        <v>6</v>
      </c>
      <c r="G32" s="59">
        <v>0</v>
      </c>
      <c r="H32" s="60">
        <v>0</v>
      </c>
      <c r="I32" s="61">
        <v>0</v>
      </c>
      <c r="J32" s="59">
        <v>11</v>
      </c>
      <c r="K32" s="60">
        <v>5</v>
      </c>
      <c r="L32" s="61">
        <v>6</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Tabelle55"/>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330</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363</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90</v>
      </c>
      <c r="E9" s="312">
        <v>16</v>
      </c>
      <c r="F9" s="313">
        <v>74</v>
      </c>
      <c r="G9" s="311">
        <v>24</v>
      </c>
      <c r="H9" s="312">
        <v>30</v>
      </c>
      <c r="I9" s="313">
        <v>-6</v>
      </c>
      <c r="J9" s="311">
        <v>66</v>
      </c>
      <c r="K9" s="312">
        <v>-14</v>
      </c>
      <c r="L9" s="313">
        <v>80</v>
      </c>
    </row>
    <row r="10" spans="1:12" s="50" customFormat="1" ht="18.75" customHeight="1" x14ac:dyDescent="0.25">
      <c r="A10" s="296"/>
      <c r="B10" s="45" t="s">
        <v>5</v>
      </c>
      <c r="C10" s="46" t="s">
        <v>160</v>
      </c>
      <c r="D10" s="314">
        <v>-1</v>
      </c>
      <c r="E10" s="315">
        <v>-1</v>
      </c>
      <c r="F10" s="316">
        <v>0</v>
      </c>
      <c r="G10" s="314">
        <v>-1</v>
      </c>
      <c r="H10" s="315">
        <v>-1</v>
      </c>
      <c r="I10" s="316">
        <v>0</v>
      </c>
      <c r="J10" s="314">
        <v>0</v>
      </c>
      <c r="K10" s="315">
        <v>0</v>
      </c>
      <c r="L10" s="316">
        <v>0</v>
      </c>
    </row>
    <row r="11" spans="1:12" s="50" customFormat="1" ht="18.75" customHeight="1" x14ac:dyDescent="0.25">
      <c r="A11" s="296"/>
      <c r="B11" s="51" t="s">
        <v>6</v>
      </c>
      <c r="C11" s="52" t="s">
        <v>161</v>
      </c>
      <c r="D11" s="314">
        <v>0</v>
      </c>
      <c r="E11" s="315">
        <v>0</v>
      </c>
      <c r="F11" s="316">
        <v>0</v>
      </c>
      <c r="G11" s="314">
        <v>0</v>
      </c>
      <c r="H11" s="315">
        <v>0</v>
      </c>
      <c r="I11" s="316">
        <v>0</v>
      </c>
      <c r="J11" s="314">
        <v>0</v>
      </c>
      <c r="K11" s="315">
        <v>0</v>
      </c>
      <c r="L11" s="316">
        <v>0</v>
      </c>
    </row>
    <row r="12" spans="1:12" s="50" customFormat="1" ht="18.75" customHeight="1" x14ac:dyDescent="0.25">
      <c r="A12" s="296"/>
      <c r="B12" s="51" t="s">
        <v>7</v>
      </c>
      <c r="C12" s="52" t="s">
        <v>321</v>
      </c>
      <c r="D12" s="314">
        <v>3</v>
      </c>
      <c r="E12" s="315">
        <v>0</v>
      </c>
      <c r="F12" s="316">
        <v>3</v>
      </c>
      <c r="G12" s="314">
        <v>-1</v>
      </c>
      <c r="H12" s="315">
        <v>-1</v>
      </c>
      <c r="I12" s="316">
        <v>0</v>
      </c>
      <c r="J12" s="314">
        <v>4</v>
      </c>
      <c r="K12" s="315">
        <v>1</v>
      </c>
      <c r="L12" s="316">
        <v>3</v>
      </c>
    </row>
    <row r="13" spans="1:12" s="50" customFormat="1" ht="18.75" customHeight="1" x14ac:dyDescent="0.25">
      <c r="A13" s="296"/>
      <c r="B13" s="51" t="s">
        <v>8</v>
      </c>
      <c r="C13" s="52" t="s">
        <v>105</v>
      </c>
      <c r="D13" s="314">
        <v>2</v>
      </c>
      <c r="E13" s="315">
        <v>2</v>
      </c>
      <c r="F13" s="316">
        <v>0</v>
      </c>
      <c r="G13" s="314">
        <v>1</v>
      </c>
      <c r="H13" s="315">
        <v>1</v>
      </c>
      <c r="I13" s="316">
        <v>0</v>
      </c>
      <c r="J13" s="314">
        <v>1</v>
      </c>
      <c r="K13" s="315">
        <v>1</v>
      </c>
      <c r="L13" s="316">
        <v>0</v>
      </c>
    </row>
    <row r="14" spans="1:12" s="50" customFormat="1" ht="29.25" customHeight="1" x14ac:dyDescent="0.25">
      <c r="A14" s="296"/>
      <c r="B14" s="51" t="s">
        <v>9</v>
      </c>
      <c r="C14" s="53" t="s">
        <v>208</v>
      </c>
      <c r="D14" s="314">
        <v>0</v>
      </c>
      <c r="E14" s="315">
        <v>0</v>
      </c>
      <c r="F14" s="316">
        <v>0</v>
      </c>
      <c r="G14" s="314">
        <v>0</v>
      </c>
      <c r="H14" s="315">
        <v>0</v>
      </c>
      <c r="I14" s="316">
        <v>0</v>
      </c>
      <c r="J14" s="314">
        <v>0</v>
      </c>
      <c r="K14" s="315">
        <v>0</v>
      </c>
      <c r="L14" s="316">
        <v>0</v>
      </c>
    </row>
    <row r="15" spans="1:12" s="36" customFormat="1" ht="18.75" customHeight="1" x14ac:dyDescent="0.25">
      <c r="A15" s="296"/>
      <c r="B15" s="51" t="s">
        <v>10</v>
      </c>
      <c r="C15" s="52" t="s">
        <v>322</v>
      </c>
      <c r="D15" s="314">
        <v>-1</v>
      </c>
      <c r="E15" s="315">
        <v>2</v>
      </c>
      <c r="F15" s="316">
        <v>-3</v>
      </c>
      <c r="G15" s="314">
        <v>4</v>
      </c>
      <c r="H15" s="315">
        <v>4</v>
      </c>
      <c r="I15" s="316">
        <v>0</v>
      </c>
      <c r="J15" s="314">
        <v>-5</v>
      </c>
      <c r="K15" s="315">
        <v>-2</v>
      </c>
      <c r="L15" s="316">
        <v>-3</v>
      </c>
    </row>
    <row r="16" spans="1:12" s="36" customFormat="1" ht="18.75" customHeight="1" x14ac:dyDescent="0.25">
      <c r="A16" s="296"/>
      <c r="B16" s="51" t="s">
        <v>11</v>
      </c>
      <c r="C16" s="52" t="s">
        <v>341</v>
      </c>
      <c r="D16" s="317">
        <v>15</v>
      </c>
      <c r="E16" s="315">
        <v>13</v>
      </c>
      <c r="F16" s="316">
        <v>2</v>
      </c>
      <c r="G16" s="314">
        <v>10</v>
      </c>
      <c r="H16" s="315">
        <v>8</v>
      </c>
      <c r="I16" s="316">
        <v>2</v>
      </c>
      <c r="J16" s="314">
        <v>5</v>
      </c>
      <c r="K16" s="315">
        <v>5</v>
      </c>
      <c r="L16" s="316">
        <v>0</v>
      </c>
    </row>
    <row r="17" spans="1:12" s="36" customFormat="1" ht="18.75" customHeight="1" x14ac:dyDescent="0.25">
      <c r="A17" s="296"/>
      <c r="B17" s="51" t="s">
        <v>12</v>
      </c>
      <c r="C17" s="52" t="s">
        <v>162</v>
      </c>
      <c r="D17" s="314">
        <v>54</v>
      </c>
      <c r="E17" s="315">
        <v>41</v>
      </c>
      <c r="F17" s="316">
        <v>13</v>
      </c>
      <c r="G17" s="314">
        <v>54</v>
      </c>
      <c r="H17" s="315">
        <v>43</v>
      </c>
      <c r="I17" s="316">
        <v>11</v>
      </c>
      <c r="J17" s="314">
        <v>0</v>
      </c>
      <c r="K17" s="315">
        <v>-2</v>
      </c>
      <c r="L17" s="316">
        <v>2</v>
      </c>
    </row>
    <row r="18" spans="1:12" s="36" customFormat="1" ht="18.75" customHeight="1" x14ac:dyDescent="0.25">
      <c r="A18" s="296"/>
      <c r="B18" s="51" t="s">
        <v>13</v>
      </c>
      <c r="C18" s="52" t="s">
        <v>323</v>
      </c>
      <c r="D18" s="314">
        <v>-1</v>
      </c>
      <c r="E18" s="315">
        <v>-1</v>
      </c>
      <c r="F18" s="316">
        <v>0</v>
      </c>
      <c r="G18" s="314">
        <v>0</v>
      </c>
      <c r="H18" s="315">
        <v>-1</v>
      </c>
      <c r="I18" s="316">
        <v>1</v>
      </c>
      <c r="J18" s="314">
        <v>-1</v>
      </c>
      <c r="K18" s="315">
        <v>0</v>
      </c>
      <c r="L18" s="316">
        <v>-1</v>
      </c>
    </row>
    <row r="19" spans="1:12" s="50" customFormat="1" ht="29.25" customHeight="1" x14ac:dyDescent="0.25">
      <c r="A19" s="296"/>
      <c r="B19" s="51" t="s">
        <v>14</v>
      </c>
      <c r="C19" s="53" t="s">
        <v>346</v>
      </c>
      <c r="D19" s="314">
        <v>0</v>
      </c>
      <c r="E19" s="315">
        <v>6</v>
      </c>
      <c r="F19" s="316">
        <v>-6</v>
      </c>
      <c r="G19" s="314">
        <v>0</v>
      </c>
      <c r="H19" s="315">
        <v>0</v>
      </c>
      <c r="I19" s="316">
        <v>0</v>
      </c>
      <c r="J19" s="314">
        <v>0</v>
      </c>
      <c r="K19" s="315">
        <v>6</v>
      </c>
      <c r="L19" s="316">
        <v>-6</v>
      </c>
    </row>
    <row r="20" spans="1:12" s="50" customFormat="1" ht="41.25" customHeight="1" x14ac:dyDescent="0.25">
      <c r="A20" s="296"/>
      <c r="B20" s="51" t="s">
        <v>15</v>
      </c>
      <c r="C20" s="53" t="s">
        <v>342</v>
      </c>
      <c r="D20" s="314">
        <v>78</v>
      </c>
      <c r="E20" s="315">
        <v>72</v>
      </c>
      <c r="F20" s="316">
        <v>6</v>
      </c>
      <c r="G20" s="314">
        <v>70</v>
      </c>
      <c r="H20" s="315">
        <v>69</v>
      </c>
      <c r="I20" s="316">
        <v>1</v>
      </c>
      <c r="J20" s="314">
        <v>8</v>
      </c>
      <c r="K20" s="315">
        <v>3</v>
      </c>
      <c r="L20" s="316">
        <v>5</v>
      </c>
    </row>
    <row r="21" spans="1:12" s="36" customFormat="1" ht="18.75" customHeight="1" x14ac:dyDescent="0.25">
      <c r="A21" s="296"/>
      <c r="B21" s="51" t="s">
        <v>16</v>
      </c>
      <c r="C21" s="55" t="s">
        <v>163</v>
      </c>
      <c r="D21" s="314">
        <v>-3</v>
      </c>
      <c r="E21" s="315">
        <v>-4</v>
      </c>
      <c r="F21" s="316">
        <v>1</v>
      </c>
      <c r="G21" s="314">
        <v>0</v>
      </c>
      <c r="H21" s="315">
        <v>0</v>
      </c>
      <c r="I21" s="316">
        <v>0</v>
      </c>
      <c r="J21" s="314">
        <v>-3</v>
      </c>
      <c r="K21" s="315">
        <v>-4</v>
      </c>
      <c r="L21" s="316">
        <v>1</v>
      </c>
    </row>
    <row r="22" spans="1:12" s="36" customFormat="1" ht="18.75" customHeight="1" x14ac:dyDescent="0.25">
      <c r="A22" s="296"/>
      <c r="B22" s="51" t="s">
        <v>17</v>
      </c>
      <c r="C22" s="55" t="s">
        <v>164</v>
      </c>
      <c r="D22" s="314">
        <v>-14</v>
      </c>
      <c r="E22" s="315">
        <v>-10</v>
      </c>
      <c r="F22" s="316">
        <v>-4</v>
      </c>
      <c r="G22" s="314">
        <v>0</v>
      </c>
      <c r="H22" s="315">
        <v>0</v>
      </c>
      <c r="I22" s="316">
        <v>0</v>
      </c>
      <c r="J22" s="314">
        <v>-14</v>
      </c>
      <c r="K22" s="315">
        <v>-10</v>
      </c>
      <c r="L22" s="316">
        <v>-4</v>
      </c>
    </row>
    <row r="23" spans="1:12" s="50" customFormat="1" ht="29.25" customHeight="1" x14ac:dyDescent="0.25">
      <c r="A23" s="296"/>
      <c r="B23" s="51" t="s">
        <v>18</v>
      </c>
      <c r="C23" s="53" t="s">
        <v>343</v>
      </c>
      <c r="D23" s="314">
        <v>-119</v>
      </c>
      <c r="E23" s="315">
        <v>-93</v>
      </c>
      <c r="F23" s="316">
        <v>-26</v>
      </c>
      <c r="G23" s="314">
        <v>-36</v>
      </c>
      <c r="H23" s="315">
        <v>-34</v>
      </c>
      <c r="I23" s="316">
        <v>-2</v>
      </c>
      <c r="J23" s="314">
        <v>-83</v>
      </c>
      <c r="K23" s="315">
        <v>-59</v>
      </c>
      <c r="L23" s="316">
        <v>-24</v>
      </c>
    </row>
    <row r="24" spans="1:12" s="36" customFormat="1" ht="18.75" customHeight="1" x14ac:dyDescent="0.25">
      <c r="A24" s="296"/>
      <c r="B24" s="51" t="s">
        <v>19</v>
      </c>
      <c r="C24" s="52" t="s">
        <v>165</v>
      </c>
      <c r="D24" s="314">
        <v>-100</v>
      </c>
      <c r="E24" s="315">
        <v>-65</v>
      </c>
      <c r="F24" s="316">
        <v>-35</v>
      </c>
      <c r="G24" s="314">
        <v>-99</v>
      </c>
      <c r="H24" s="315">
        <v>-61</v>
      </c>
      <c r="I24" s="316">
        <v>-38</v>
      </c>
      <c r="J24" s="314">
        <v>-1</v>
      </c>
      <c r="K24" s="315">
        <v>-4</v>
      </c>
      <c r="L24" s="316">
        <v>3</v>
      </c>
    </row>
    <row r="25" spans="1:12" s="36" customFormat="1" ht="18.75" customHeight="1" x14ac:dyDescent="0.25">
      <c r="A25" s="296"/>
      <c r="B25" s="51" t="s">
        <v>20</v>
      </c>
      <c r="C25" s="55" t="s">
        <v>347</v>
      </c>
      <c r="D25" s="314">
        <v>-38</v>
      </c>
      <c r="E25" s="315">
        <v>-12</v>
      </c>
      <c r="F25" s="316">
        <v>-26</v>
      </c>
      <c r="G25" s="314">
        <v>-2</v>
      </c>
      <c r="H25" s="315">
        <v>-4</v>
      </c>
      <c r="I25" s="316">
        <v>2</v>
      </c>
      <c r="J25" s="314">
        <v>-36</v>
      </c>
      <c r="K25" s="315">
        <v>-8</v>
      </c>
      <c r="L25" s="316">
        <v>-28</v>
      </c>
    </row>
    <row r="26" spans="1:12" s="36" customFormat="1" ht="18.75" customHeight="1" x14ac:dyDescent="0.25">
      <c r="A26" s="296"/>
      <c r="B26" s="51" t="s">
        <v>21</v>
      </c>
      <c r="C26" s="52" t="s">
        <v>166</v>
      </c>
      <c r="D26" s="314">
        <v>44</v>
      </c>
      <c r="E26" s="315">
        <v>-5</v>
      </c>
      <c r="F26" s="316">
        <v>49</v>
      </c>
      <c r="G26" s="314">
        <v>4</v>
      </c>
      <c r="H26" s="315">
        <v>3</v>
      </c>
      <c r="I26" s="316">
        <v>1</v>
      </c>
      <c r="J26" s="314">
        <v>40</v>
      </c>
      <c r="K26" s="315">
        <v>-8</v>
      </c>
      <c r="L26" s="316">
        <v>48</v>
      </c>
    </row>
    <row r="27" spans="1:12" s="36" customFormat="1" ht="18.75" customHeight="1" x14ac:dyDescent="0.25">
      <c r="A27" s="296"/>
      <c r="B27" s="51" t="s">
        <v>168</v>
      </c>
      <c r="C27" s="52" t="s">
        <v>167</v>
      </c>
      <c r="D27" s="314">
        <v>104</v>
      </c>
      <c r="E27" s="315">
        <v>33</v>
      </c>
      <c r="F27" s="316">
        <v>71</v>
      </c>
      <c r="G27" s="314">
        <v>0</v>
      </c>
      <c r="H27" s="315">
        <v>0</v>
      </c>
      <c r="I27" s="316">
        <v>0</v>
      </c>
      <c r="J27" s="314">
        <v>104</v>
      </c>
      <c r="K27" s="315">
        <v>33</v>
      </c>
      <c r="L27" s="316">
        <v>71</v>
      </c>
    </row>
    <row r="28" spans="1:12" s="36" customFormat="1" ht="18.75" customHeight="1" x14ac:dyDescent="0.25">
      <c r="A28" s="296"/>
      <c r="B28" s="51" t="s">
        <v>169</v>
      </c>
      <c r="C28" s="52" t="s">
        <v>348</v>
      </c>
      <c r="D28" s="314">
        <v>94</v>
      </c>
      <c r="E28" s="315">
        <v>47</v>
      </c>
      <c r="F28" s="316">
        <v>47</v>
      </c>
      <c r="G28" s="314">
        <v>15</v>
      </c>
      <c r="H28" s="315">
        <v>7</v>
      </c>
      <c r="I28" s="316">
        <v>8</v>
      </c>
      <c r="J28" s="314">
        <v>79</v>
      </c>
      <c r="K28" s="315">
        <v>40</v>
      </c>
      <c r="L28" s="316">
        <v>39</v>
      </c>
    </row>
    <row r="29" spans="1:12" s="36" customFormat="1" ht="18.75" customHeight="1" x14ac:dyDescent="0.25">
      <c r="A29" s="296"/>
      <c r="B29" s="51" t="s">
        <v>171</v>
      </c>
      <c r="C29" s="52" t="s">
        <v>170</v>
      </c>
      <c r="D29" s="314">
        <v>-34</v>
      </c>
      <c r="E29" s="315">
        <v>-6</v>
      </c>
      <c r="F29" s="316">
        <v>-28</v>
      </c>
      <c r="G29" s="314">
        <v>7</v>
      </c>
      <c r="H29" s="315">
        <v>-1</v>
      </c>
      <c r="I29" s="316">
        <v>8</v>
      </c>
      <c r="J29" s="314">
        <v>-41</v>
      </c>
      <c r="K29" s="315">
        <v>-5</v>
      </c>
      <c r="L29" s="316">
        <v>-36</v>
      </c>
    </row>
    <row r="30" spans="1:12" s="50" customFormat="1" ht="41.25" customHeight="1" x14ac:dyDescent="0.25">
      <c r="A30" s="296"/>
      <c r="B30" s="51" t="s">
        <v>172</v>
      </c>
      <c r="C30" s="53" t="s">
        <v>209</v>
      </c>
      <c r="D30" s="314">
        <v>9</v>
      </c>
      <c r="E30" s="315">
        <v>-1</v>
      </c>
      <c r="F30" s="316">
        <v>10</v>
      </c>
      <c r="G30" s="314">
        <v>-2</v>
      </c>
      <c r="H30" s="315">
        <v>-2</v>
      </c>
      <c r="I30" s="316">
        <v>0</v>
      </c>
      <c r="J30" s="314">
        <v>11</v>
      </c>
      <c r="K30" s="315">
        <v>1</v>
      </c>
      <c r="L30" s="316">
        <v>10</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-2</v>
      </c>
      <c r="E32" s="322">
        <v>-2</v>
      </c>
      <c r="F32" s="323">
        <v>0</v>
      </c>
      <c r="G32" s="321">
        <v>0</v>
      </c>
      <c r="H32" s="322">
        <v>0</v>
      </c>
      <c r="I32" s="323">
        <v>0</v>
      </c>
      <c r="J32" s="321">
        <v>-2</v>
      </c>
      <c r="K32" s="322">
        <v>-2</v>
      </c>
      <c r="L32" s="323">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Tabelle56"/>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331</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287</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1187</v>
      </c>
      <c r="E9" s="312">
        <v>1006</v>
      </c>
      <c r="F9" s="313">
        <v>181</v>
      </c>
      <c r="G9" s="311">
        <v>1222</v>
      </c>
      <c r="H9" s="312">
        <v>1112</v>
      </c>
      <c r="I9" s="313">
        <v>110</v>
      </c>
      <c r="J9" s="311">
        <v>-35</v>
      </c>
      <c r="K9" s="312">
        <v>-106</v>
      </c>
      <c r="L9" s="313">
        <v>71</v>
      </c>
    </row>
    <row r="10" spans="1:12" s="50" customFormat="1" ht="18.75" customHeight="1" x14ac:dyDescent="0.25">
      <c r="A10" s="296"/>
      <c r="B10" s="45" t="s">
        <v>5</v>
      </c>
      <c r="C10" s="46" t="s">
        <v>160</v>
      </c>
      <c r="D10" s="314">
        <v>-1</v>
      </c>
      <c r="E10" s="315">
        <v>-1</v>
      </c>
      <c r="F10" s="316">
        <v>0</v>
      </c>
      <c r="G10" s="314">
        <v>1</v>
      </c>
      <c r="H10" s="315">
        <v>1</v>
      </c>
      <c r="I10" s="316">
        <v>0</v>
      </c>
      <c r="J10" s="314">
        <v>-2</v>
      </c>
      <c r="K10" s="315">
        <v>-2</v>
      </c>
      <c r="L10" s="316">
        <v>0</v>
      </c>
    </row>
    <row r="11" spans="1:12" s="50" customFormat="1" ht="18.75" customHeight="1" x14ac:dyDescent="0.25">
      <c r="A11" s="296"/>
      <c r="B11" s="51" t="s">
        <v>6</v>
      </c>
      <c r="C11" s="52" t="s">
        <v>161</v>
      </c>
      <c r="D11" s="314">
        <v>-1</v>
      </c>
      <c r="E11" s="315">
        <v>-1</v>
      </c>
      <c r="F11" s="316">
        <v>0</v>
      </c>
      <c r="G11" s="314">
        <v>0</v>
      </c>
      <c r="H11" s="315">
        <v>0</v>
      </c>
      <c r="I11" s="316">
        <v>0</v>
      </c>
      <c r="J11" s="314">
        <v>-1</v>
      </c>
      <c r="K11" s="315">
        <v>-1</v>
      </c>
      <c r="L11" s="316">
        <v>0</v>
      </c>
    </row>
    <row r="12" spans="1:12" s="50" customFormat="1" ht="18.75" customHeight="1" x14ac:dyDescent="0.25">
      <c r="A12" s="296"/>
      <c r="B12" s="51" t="s">
        <v>7</v>
      </c>
      <c r="C12" s="52" t="s">
        <v>321</v>
      </c>
      <c r="D12" s="314">
        <v>-5</v>
      </c>
      <c r="E12" s="315">
        <v>-3</v>
      </c>
      <c r="F12" s="316">
        <v>-2</v>
      </c>
      <c r="G12" s="314">
        <v>4</v>
      </c>
      <c r="H12" s="315">
        <v>4</v>
      </c>
      <c r="I12" s="316">
        <v>0</v>
      </c>
      <c r="J12" s="314">
        <v>-9</v>
      </c>
      <c r="K12" s="315">
        <v>-7</v>
      </c>
      <c r="L12" s="316">
        <v>-2</v>
      </c>
    </row>
    <row r="13" spans="1:12" s="50" customFormat="1" ht="18.75" customHeight="1" x14ac:dyDescent="0.25">
      <c r="A13" s="296"/>
      <c r="B13" s="51" t="s">
        <v>8</v>
      </c>
      <c r="C13" s="52" t="s">
        <v>105</v>
      </c>
      <c r="D13" s="314">
        <v>5</v>
      </c>
      <c r="E13" s="315">
        <v>4</v>
      </c>
      <c r="F13" s="316">
        <v>1</v>
      </c>
      <c r="G13" s="314">
        <v>0</v>
      </c>
      <c r="H13" s="315">
        <v>1</v>
      </c>
      <c r="I13" s="316">
        <v>-1</v>
      </c>
      <c r="J13" s="314">
        <v>5</v>
      </c>
      <c r="K13" s="315">
        <v>3</v>
      </c>
      <c r="L13" s="316">
        <v>2</v>
      </c>
    </row>
    <row r="14" spans="1:12" s="50" customFormat="1" ht="29.25" customHeight="1" x14ac:dyDescent="0.25">
      <c r="A14" s="296"/>
      <c r="B14" s="51" t="s">
        <v>9</v>
      </c>
      <c r="C14" s="53" t="s">
        <v>208</v>
      </c>
      <c r="D14" s="314">
        <v>2</v>
      </c>
      <c r="E14" s="315">
        <v>0</v>
      </c>
      <c r="F14" s="316">
        <v>2</v>
      </c>
      <c r="G14" s="314">
        <v>2</v>
      </c>
      <c r="H14" s="315">
        <v>0</v>
      </c>
      <c r="I14" s="316">
        <v>2</v>
      </c>
      <c r="J14" s="314">
        <v>0</v>
      </c>
      <c r="K14" s="315">
        <v>0</v>
      </c>
      <c r="L14" s="316">
        <v>0</v>
      </c>
    </row>
    <row r="15" spans="1:12" s="36" customFormat="1" ht="18.75" customHeight="1" x14ac:dyDescent="0.25">
      <c r="A15" s="296"/>
      <c r="B15" s="51" t="s">
        <v>10</v>
      </c>
      <c r="C15" s="52" t="s">
        <v>322</v>
      </c>
      <c r="D15" s="314">
        <v>-1</v>
      </c>
      <c r="E15" s="315">
        <v>3</v>
      </c>
      <c r="F15" s="316">
        <v>-4</v>
      </c>
      <c r="G15" s="314">
        <v>-1</v>
      </c>
      <c r="H15" s="315">
        <v>0</v>
      </c>
      <c r="I15" s="316">
        <v>-1</v>
      </c>
      <c r="J15" s="314">
        <v>0</v>
      </c>
      <c r="K15" s="315">
        <v>3</v>
      </c>
      <c r="L15" s="316">
        <v>-3</v>
      </c>
    </row>
    <row r="16" spans="1:12" s="36" customFormat="1" ht="18.75" customHeight="1" x14ac:dyDescent="0.25">
      <c r="A16" s="296"/>
      <c r="B16" s="51" t="s">
        <v>11</v>
      </c>
      <c r="C16" s="52" t="s">
        <v>341</v>
      </c>
      <c r="D16" s="317">
        <v>16</v>
      </c>
      <c r="E16" s="315">
        <v>13</v>
      </c>
      <c r="F16" s="316">
        <v>3</v>
      </c>
      <c r="G16" s="314">
        <v>19</v>
      </c>
      <c r="H16" s="315">
        <v>13</v>
      </c>
      <c r="I16" s="316">
        <v>6</v>
      </c>
      <c r="J16" s="314">
        <v>-3</v>
      </c>
      <c r="K16" s="315">
        <v>0</v>
      </c>
      <c r="L16" s="316">
        <v>-3</v>
      </c>
    </row>
    <row r="17" spans="1:12" s="36" customFormat="1" ht="18.75" customHeight="1" x14ac:dyDescent="0.25">
      <c r="A17" s="296"/>
      <c r="B17" s="51" t="s">
        <v>12</v>
      </c>
      <c r="C17" s="52" t="s">
        <v>162</v>
      </c>
      <c r="D17" s="314">
        <v>1004</v>
      </c>
      <c r="E17" s="315">
        <v>940</v>
      </c>
      <c r="F17" s="316">
        <v>64</v>
      </c>
      <c r="G17" s="314">
        <v>1007</v>
      </c>
      <c r="H17" s="315">
        <v>944</v>
      </c>
      <c r="I17" s="316">
        <v>63</v>
      </c>
      <c r="J17" s="314">
        <v>-3</v>
      </c>
      <c r="K17" s="315">
        <v>-4</v>
      </c>
      <c r="L17" s="316">
        <v>1</v>
      </c>
    </row>
    <row r="18" spans="1:12" s="36" customFormat="1" ht="18.75" customHeight="1" x14ac:dyDescent="0.25">
      <c r="A18" s="296"/>
      <c r="B18" s="51" t="s">
        <v>13</v>
      </c>
      <c r="C18" s="52" t="s">
        <v>323</v>
      </c>
      <c r="D18" s="314">
        <v>-29</v>
      </c>
      <c r="E18" s="315">
        <v>-18</v>
      </c>
      <c r="F18" s="316">
        <v>-11</v>
      </c>
      <c r="G18" s="314">
        <v>-11</v>
      </c>
      <c r="H18" s="315">
        <v>-9</v>
      </c>
      <c r="I18" s="316">
        <v>-2</v>
      </c>
      <c r="J18" s="314">
        <v>-18</v>
      </c>
      <c r="K18" s="315">
        <v>-9</v>
      </c>
      <c r="L18" s="316">
        <v>-9</v>
      </c>
    </row>
    <row r="19" spans="1:12" s="50" customFormat="1" ht="29.25" customHeight="1" x14ac:dyDescent="0.25">
      <c r="A19" s="296"/>
      <c r="B19" s="51" t="s">
        <v>14</v>
      </c>
      <c r="C19" s="53" t="s">
        <v>346</v>
      </c>
      <c r="D19" s="314">
        <v>-40</v>
      </c>
      <c r="E19" s="315">
        <v>-19</v>
      </c>
      <c r="F19" s="316">
        <v>-21</v>
      </c>
      <c r="G19" s="314">
        <v>1</v>
      </c>
      <c r="H19" s="315">
        <v>1</v>
      </c>
      <c r="I19" s="316">
        <v>0</v>
      </c>
      <c r="J19" s="314">
        <v>-41</v>
      </c>
      <c r="K19" s="315">
        <v>-20</v>
      </c>
      <c r="L19" s="316">
        <v>-21</v>
      </c>
    </row>
    <row r="20" spans="1:12" s="50" customFormat="1" ht="41.25" customHeight="1" x14ac:dyDescent="0.25">
      <c r="A20" s="296"/>
      <c r="B20" s="51" t="s">
        <v>15</v>
      </c>
      <c r="C20" s="53" t="s">
        <v>342</v>
      </c>
      <c r="D20" s="314">
        <v>144</v>
      </c>
      <c r="E20" s="315">
        <v>126</v>
      </c>
      <c r="F20" s="316">
        <v>18</v>
      </c>
      <c r="G20" s="314">
        <v>128</v>
      </c>
      <c r="H20" s="315">
        <v>121</v>
      </c>
      <c r="I20" s="316">
        <v>7</v>
      </c>
      <c r="J20" s="314">
        <v>16</v>
      </c>
      <c r="K20" s="315">
        <v>5</v>
      </c>
      <c r="L20" s="316">
        <v>11</v>
      </c>
    </row>
    <row r="21" spans="1:12" s="36" customFormat="1" ht="18.75" customHeight="1" x14ac:dyDescent="0.25">
      <c r="A21" s="296"/>
      <c r="B21" s="51" t="s">
        <v>16</v>
      </c>
      <c r="C21" s="55" t="s">
        <v>163</v>
      </c>
      <c r="D21" s="314">
        <v>-10</v>
      </c>
      <c r="E21" s="315">
        <v>-4</v>
      </c>
      <c r="F21" s="316">
        <v>-6</v>
      </c>
      <c r="G21" s="314">
        <v>0</v>
      </c>
      <c r="H21" s="315">
        <v>0</v>
      </c>
      <c r="I21" s="316">
        <v>0</v>
      </c>
      <c r="J21" s="314">
        <v>-10</v>
      </c>
      <c r="K21" s="315">
        <v>-4</v>
      </c>
      <c r="L21" s="316">
        <v>-6</v>
      </c>
    </row>
    <row r="22" spans="1:12" s="36" customFormat="1" ht="18.75" customHeight="1" x14ac:dyDescent="0.25">
      <c r="A22" s="296"/>
      <c r="B22" s="51" t="s">
        <v>17</v>
      </c>
      <c r="C22" s="55" t="s">
        <v>164</v>
      </c>
      <c r="D22" s="314">
        <v>-28</v>
      </c>
      <c r="E22" s="315">
        <v>-28</v>
      </c>
      <c r="F22" s="316">
        <v>0</v>
      </c>
      <c r="G22" s="314">
        <v>-30</v>
      </c>
      <c r="H22" s="315">
        <v>-16</v>
      </c>
      <c r="I22" s="316">
        <v>-14</v>
      </c>
      <c r="J22" s="314">
        <v>2</v>
      </c>
      <c r="K22" s="315">
        <v>-12</v>
      </c>
      <c r="L22" s="316">
        <v>14</v>
      </c>
    </row>
    <row r="23" spans="1:12" s="50" customFormat="1" ht="29.25" customHeight="1" x14ac:dyDescent="0.25">
      <c r="A23" s="296"/>
      <c r="B23" s="51" t="s">
        <v>18</v>
      </c>
      <c r="C23" s="53" t="s">
        <v>343</v>
      </c>
      <c r="D23" s="314">
        <v>-207</v>
      </c>
      <c r="E23" s="315">
        <v>-121</v>
      </c>
      <c r="F23" s="316">
        <v>-86</v>
      </c>
      <c r="G23" s="314">
        <v>10</v>
      </c>
      <c r="H23" s="315">
        <v>9</v>
      </c>
      <c r="I23" s="316">
        <v>1</v>
      </c>
      <c r="J23" s="314">
        <v>-217</v>
      </c>
      <c r="K23" s="315">
        <v>-130</v>
      </c>
      <c r="L23" s="316">
        <v>-87</v>
      </c>
    </row>
    <row r="24" spans="1:12" s="36" customFormat="1" ht="18.75" customHeight="1" x14ac:dyDescent="0.25">
      <c r="A24" s="296"/>
      <c r="B24" s="51" t="s">
        <v>19</v>
      </c>
      <c r="C24" s="52" t="s">
        <v>165</v>
      </c>
      <c r="D24" s="314">
        <v>-23</v>
      </c>
      <c r="E24" s="315">
        <v>2</v>
      </c>
      <c r="F24" s="316">
        <v>-25</v>
      </c>
      <c r="G24" s="314">
        <v>10</v>
      </c>
      <c r="H24" s="315">
        <v>17</v>
      </c>
      <c r="I24" s="316">
        <v>-7</v>
      </c>
      <c r="J24" s="314">
        <v>-33</v>
      </c>
      <c r="K24" s="315">
        <v>-15</v>
      </c>
      <c r="L24" s="316">
        <v>-18</v>
      </c>
    </row>
    <row r="25" spans="1:12" s="36" customFormat="1" ht="18.75" customHeight="1" x14ac:dyDescent="0.25">
      <c r="A25" s="296"/>
      <c r="B25" s="51" t="s">
        <v>20</v>
      </c>
      <c r="C25" s="55" t="s">
        <v>347</v>
      </c>
      <c r="D25" s="314">
        <v>-3</v>
      </c>
      <c r="E25" s="315">
        <v>-8</v>
      </c>
      <c r="F25" s="316">
        <v>5</v>
      </c>
      <c r="G25" s="314">
        <v>0</v>
      </c>
      <c r="H25" s="315">
        <v>0</v>
      </c>
      <c r="I25" s="316">
        <v>0</v>
      </c>
      <c r="J25" s="314">
        <v>-3</v>
      </c>
      <c r="K25" s="315">
        <v>-8</v>
      </c>
      <c r="L25" s="316">
        <v>5</v>
      </c>
    </row>
    <row r="26" spans="1:12" s="36" customFormat="1" ht="18.75" customHeight="1" x14ac:dyDescent="0.25">
      <c r="A26" s="296"/>
      <c r="B26" s="51" t="s">
        <v>21</v>
      </c>
      <c r="C26" s="52" t="s">
        <v>166</v>
      </c>
      <c r="D26" s="314">
        <v>126</v>
      </c>
      <c r="E26" s="315">
        <v>39</v>
      </c>
      <c r="F26" s="316">
        <v>87</v>
      </c>
      <c r="G26" s="314">
        <v>11</v>
      </c>
      <c r="H26" s="315">
        <v>5</v>
      </c>
      <c r="I26" s="316">
        <v>6</v>
      </c>
      <c r="J26" s="314">
        <v>115</v>
      </c>
      <c r="K26" s="315">
        <v>34</v>
      </c>
      <c r="L26" s="316">
        <v>81</v>
      </c>
    </row>
    <row r="27" spans="1:12" s="36" customFormat="1" ht="18.75" customHeight="1" x14ac:dyDescent="0.25">
      <c r="A27" s="296"/>
      <c r="B27" s="51" t="s">
        <v>168</v>
      </c>
      <c r="C27" s="52" t="s">
        <v>167</v>
      </c>
      <c r="D27" s="314">
        <v>182</v>
      </c>
      <c r="E27" s="315">
        <v>74</v>
      </c>
      <c r="F27" s="316">
        <v>108</v>
      </c>
      <c r="G27" s="314">
        <v>25</v>
      </c>
      <c r="H27" s="315">
        <v>3</v>
      </c>
      <c r="I27" s="316">
        <v>22</v>
      </c>
      <c r="J27" s="314">
        <v>157</v>
      </c>
      <c r="K27" s="315">
        <v>71</v>
      </c>
      <c r="L27" s="316">
        <v>86</v>
      </c>
    </row>
    <row r="28" spans="1:12" s="36" customFormat="1" ht="18.75" customHeight="1" x14ac:dyDescent="0.25">
      <c r="A28" s="296"/>
      <c r="B28" s="51" t="s">
        <v>169</v>
      </c>
      <c r="C28" s="52" t="s">
        <v>348</v>
      </c>
      <c r="D28" s="314">
        <v>99</v>
      </c>
      <c r="E28" s="315">
        <v>32</v>
      </c>
      <c r="F28" s="316">
        <v>67</v>
      </c>
      <c r="G28" s="314">
        <v>35</v>
      </c>
      <c r="H28" s="315">
        <v>12</v>
      </c>
      <c r="I28" s="316">
        <v>23</v>
      </c>
      <c r="J28" s="314">
        <v>64</v>
      </c>
      <c r="K28" s="315">
        <v>20</v>
      </c>
      <c r="L28" s="316">
        <v>44</v>
      </c>
    </row>
    <row r="29" spans="1:12" s="36" customFormat="1" ht="18.75" customHeight="1" x14ac:dyDescent="0.25">
      <c r="A29" s="296"/>
      <c r="B29" s="51" t="s">
        <v>171</v>
      </c>
      <c r="C29" s="52" t="s">
        <v>170</v>
      </c>
      <c r="D29" s="314">
        <v>-9</v>
      </c>
      <c r="E29" s="315">
        <v>-11</v>
      </c>
      <c r="F29" s="316">
        <v>2</v>
      </c>
      <c r="G29" s="314">
        <v>18</v>
      </c>
      <c r="H29" s="315">
        <v>7</v>
      </c>
      <c r="I29" s="316">
        <v>11</v>
      </c>
      <c r="J29" s="314">
        <v>-27</v>
      </c>
      <c r="K29" s="315">
        <v>-18</v>
      </c>
      <c r="L29" s="316">
        <v>-9</v>
      </c>
    </row>
    <row r="30" spans="1:12" s="50" customFormat="1" ht="41.25" customHeight="1" x14ac:dyDescent="0.25">
      <c r="A30" s="296"/>
      <c r="B30" s="51" t="s">
        <v>172</v>
      </c>
      <c r="C30" s="53" t="s">
        <v>209</v>
      </c>
      <c r="D30" s="314">
        <v>-30</v>
      </c>
      <c r="E30" s="315">
        <v>-11</v>
      </c>
      <c r="F30" s="316">
        <v>-19</v>
      </c>
      <c r="G30" s="314">
        <v>-7</v>
      </c>
      <c r="H30" s="315">
        <v>-1</v>
      </c>
      <c r="I30" s="316">
        <v>-6</v>
      </c>
      <c r="J30" s="314">
        <v>-23</v>
      </c>
      <c r="K30" s="315">
        <v>-10</v>
      </c>
      <c r="L30" s="316">
        <v>-13</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-4</v>
      </c>
      <c r="E32" s="322">
        <v>-2</v>
      </c>
      <c r="F32" s="323">
        <v>-2</v>
      </c>
      <c r="G32" s="321">
        <v>0</v>
      </c>
      <c r="H32" s="322">
        <v>0</v>
      </c>
      <c r="I32" s="323">
        <v>0</v>
      </c>
      <c r="J32" s="321">
        <v>-4</v>
      </c>
      <c r="K32" s="322">
        <v>-2</v>
      </c>
      <c r="L32" s="323">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Tabelle57"/>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ht="12.9" customHeight="1" x14ac:dyDescent="0.2"/>
    <row r="2" spans="1:11" s="10" customFormat="1" ht="12.75" customHeight="1" x14ac:dyDescent="0.3">
      <c r="A2" s="37" t="s">
        <v>211</v>
      </c>
      <c r="B2" s="99"/>
      <c r="C2" s="99"/>
      <c r="D2" s="99"/>
      <c r="E2" s="99"/>
      <c r="F2" s="99"/>
      <c r="G2" s="99"/>
      <c r="H2" s="99"/>
      <c r="I2" s="99"/>
      <c r="J2" s="99"/>
      <c r="K2" s="99"/>
    </row>
    <row r="3" spans="1:11" s="10" customFormat="1" ht="13.8" x14ac:dyDescent="0.3">
      <c r="A3" s="37" t="s">
        <v>1</v>
      </c>
      <c r="B3" s="99"/>
      <c r="C3" s="99"/>
      <c r="D3" s="99"/>
      <c r="E3" s="99"/>
      <c r="F3" s="99"/>
      <c r="G3" s="99"/>
      <c r="H3" s="99"/>
      <c r="I3" s="99"/>
      <c r="J3" s="99"/>
      <c r="K3" s="99"/>
    </row>
    <row r="4" spans="1:11" s="10" customFormat="1" ht="18" customHeight="1" x14ac:dyDescent="0.3">
      <c r="A4" s="37" t="s">
        <v>389</v>
      </c>
      <c r="B4" s="99"/>
      <c r="C4" s="99"/>
      <c r="D4" s="99"/>
      <c r="E4" s="99"/>
      <c r="F4" s="99"/>
      <c r="G4" s="99"/>
      <c r="H4" s="99"/>
      <c r="I4" s="99"/>
      <c r="J4" s="99"/>
      <c r="K4" s="99"/>
    </row>
    <row r="5" spans="1:11" s="10" customFormat="1" ht="12" customHeight="1" x14ac:dyDescent="0.3">
      <c r="A5" s="180"/>
      <c r="B5" s="100"/>
      <c r="C5" s="100"/>
      <c r="D5" s="100"/>
      <c r="E5" s="100"/>
      <c r="F5" s="100"/>
      <c r="G5" s="100"/>
      <c r="H5" s="38"/>
      <c r="I5" s="100"/>
      <c r="J5" s="100"/>
      <c r="K5" s="153" t="s">
        <v>365</v>
      </c>
    </row>
    <row r="6" spans="1:11" s="103" customFormat="1" ht="15.9" customHeight="1" x14ac:dyDescent="0.25">
      <c r="A6" s="372"/>
      <c r="B6" s="374" t="s">
        <v>206</v>
      </c>
      <c r="C6" s="377" t="s">
        <v>198</v>
      </c>
      <c r="D6" s="378"/>
      <c r="E6" s="379"/>
      <c r="F6" s="101" t="s">
        <v>216</v>
      </c>
      <c r="G6" s="101"/>
      <c r="H6" s="101"/>
      <c r="I6" s="101"/>
      <c r="J6" s="101"/>
      <c r="K6" s="102"/>
    </row>
    <row r="7" spans="1:11" s="103" customFormat="1" ht="15.9" customHeight="1" x14ac:dyDescent="0.25">
      <c r="A7" s="373"/>
      <c r="B7" s="375"/>
      <c r="C7" s="380"/>
      <c r="D7" s="381"/>
      <c r="E7" s="382"/>
      <c r="F7" s="104" t="s">
        <v>83</v>
      </c>
      <c r="G7" s="104"/>
      <c r="H7" s="105"/>
      <c r="I7" s="104" t="s">
        <v>212</v>
      </c>
      <c r="J7" s="104"/>
      <c r="K7" s="105"/>
    </row>
    <row r="8" spans="1:11" s="103" customFormat="1" ht="15.9" customHeight="1" x14ac:dyDescent="0.25">
      <c r="A8" s="373"/>
      <c r="B8" s="376"/>
      <c r="C8" s="107" t="s">
        <v>4</v>
      </c>
      <c r="D8" s="113" t="s">
        <v>85</v>
      </c>
      <c r="E8" s="106" t="s">
        <v>86</v>
      </c>
      <c r="F8" s="107" t="s">
        <v>4</v>
      </c>
      <c r="G8" s="113" t="s">
        <v>85</v>
      </c>
      <c r="H8" s="106" t="s">
        <v>86</v>
      </c>
      <c r="I8" s="107" t="s">
        <v>4</v>
      </c>
      <c r="J8" s="113" t="s">
        <v>85</v>
      </c>
      <c r="K8" s="106" t="s">
        <v>86</v>
      </c>
    </row>
    <row r="9" spans="1:11" s="1" customFormat="1" ht="19.5" customHeight="1" x14ac:dyDescent="0.25">
      <c r="A9" s="297"/>
      <c r="B9" s="63" t="s">
        <v>118</v>
      </c>
      <c r="C9" s="108">
        <v>16210</v>
      </c>
      <c r="D9" s="114">
        <v>8812</v>
      </c>
      <c r="E9" s="64">
        <v>7398</v>
      </c>
      <c r="F9" s="108">
        <v>3895</v>
      </c>
      <c r="G9" s="114">
        <v>3211</v>
      </c>
      <c r="H9" s="64">
        <v>684</v>
      </c>
      <c r="I9" s="108">
        <v>12315</v>
      </c>
      <c r="J9" s="114">
        <v>5601</v>
      </c>
      <c r="K9" s="65">
        <v>6714</v>
      </c>
    </row>
    <row r="10" spans="1:11" ht="18" customHeight="1" x14ac:dyDescent="0.2">
      <c r="A10" s="298"/>
      <c r="B10" s="62" t="s">
        <v>119</v>
      </c>
      <c r="C10" s="109">
        <v>0</v>
      </c>
      <c r="D10" s="115">
        <v>0</v>
      </c>
      <c r="E10" s="66">
        <v>0</v>
      </c>
      <c r="F10" s="109">
        <v>0</v>
      </c>
      <c r="G10" s="115">
        <v>0</v>
      </c>
      <c r="H10" s="66">
        <v>0</v>
      </c>
      <c r="I10" s="109">
        <v>0</v>
      </c>
      <c r="J10" s="115">
        <v>0</v>
      </c>
      <c r="K10" s="67">
        <v>0</v>
      </c>
    </row>
    <row r="11" spans="1:11" x14ac:dyDescent="0.2">
      <c r="A11" s="298"/>
      <c r="B11" s="62" t="s">
        <v>22</v>
      </c>
      <c r="C11" s="109">
        <v>0</v>
      </c>
      <c r="D11" s="115">
        <v>0</v>
      </c>
      <c r="E11" s="66">
        <v>0</v>
      </c>
      <c r="F11" s="109">
        <v>0</v>
      </c>
      <c r="G11" s="115">
        <v>0</v>
      </c>
      <c r="H11" s="66">
        <v>0</v>
      </c>
      <c r="I11" s="109">
        <v>0</v>
      </c>
      <c r="J11" s="115">
        <v>0</v>
      </c>
      <c r="K11" s="67">
        <v>0</v>
      </c>
    </row>
    <row r="12" spans="1:11" x14ac:dyDescent="0.2">
      <c r="A12" s="298"/>
      <c r="B12" s="62" t="s">
        <v>23</v>
      </c>
      <c r="C12" s="109">
        <v>3</v>
      </c>
      <c r="D12" s="115">
        <v>0</v>
      </c>
      <c r="E12" s="66">
        <v>3</v>
      </c>
      <c r="F12" s="109">
        <v>0</v>
      </c>
      <c r="G12" s="115">
        <v>0</v>
      </c>
      <c r="H12" s="66">
        <v>0</v>
      </c>
      <c r="I12" s="109">
        <v>3</v>
      </c>
      <c r="J12" s="115">
        <v>0</v>
      </c>
      <c r="K12" s="67">
        <v>3</v>
      </c>
    </row>
    <row r="13" spans="1:11" x14ac:dyDescent="0.2">
      <c r="A13" s="298"/>
      <c r="B13" s="62" t="s">
        <v>24</v>
      </c>
      <c r="C13" s="109">
        <v>5</v>
      </c>
      <c r="D13" s="115">
        <v>4</v>
      </c>
      <c r="E13" s="66">
        <v>1</v>
      </c>
      <c r="F13" s="109">
        <v>1</v>
      </c>
      <c r="G13" s="115">
        <v>1</v>
      </c>
      <c r="H13" s="66">
        <v>0</v>
      </c>
      <c r="I13" s="109">
        <v>4</v>
      </c>
      <c r="J13" s="115">
        <v>3</v>
      </c>
      <c r="K13" s="67">
        <v>1</v>
      </c>
    </row>
    <row r="14" spans="1:11" x14ac:dyDescent="0.2">
      <c r="A14" s="298"/>
      <c r="B14" s="62" t="s">
        <v>25</v>
      </c>
      <c r="C14" s="109">
        <v>34</v>
      </c>
      <c r="D14" s="115">
        <v>25</v>
      </c>
      <c r="E14" s="66">
        <v>9</v>
      </c>
      <c r="F14" s="109">
        <v>16</v>
      </c>
      <c r="G14" s="115">
        <v>16</v>
      </c>
      <c r="H14" s="66">
        <v>0</v>
      </c>
      <c r="I14" s="109">
        <v>18</v>
      </c>
      <c r="J14" s="115">
        <v>9</v>
      </c>
      <c r="K14" s="67">
        <v>9</v>
      </c>
    </row>
    <row r="15" spans="1:11" s="71" customFormat="1" ht="18" customHeight="1" x14ac:dyDescent="0.25">
      <c r="A15" s="299"/>
      <c r="B15" s="68" t="s">
        <v>26</v>
      </c>
      <c r="C15" s="110">
        <v>100</v>
      </c>
      <c r="D15" s="116">
        <v>58</v>
      </c>
      <c r="E15" s="69">
        <v>42</v>
      </c>
      <c r="F15" s="110">
        <v>51</v>
      </c>
      <c r="G15" s="116">
        <v>46</v>
      </c>
      <c r="H15" s="69">
        <v>5</v>
      </c>
      <c r="I15" s="110">
        <v>49</v>
      </c>
      <c r="J15" s="116">
        <v>12</v>
      </c>
      <c r="K15" s="70">
        <v>37</v>
      </c>
    </row>
    <row r="16" spans="1:11" x14ac:dyDescent="0.2">
      <c r="A16" s="298"/>
      <c r="B16" s="62" t="s">
        <v>27</v>
      </c>
      <c r="C16" s="109">
        <v>136</v>
      </c>
      <c r="D16" s="115">
        <v>89</v>
      </c>
      <c r="E16" s="66">
        <v>47</v>
      </c>
      <c r="F16" s="109">
        <v>68</v>
      </c>
      <c r="G16" s="115">
        <v>62</v>
      </c>
      <c r="H16" s="66">
        <v>6</v>
      </c>
      <c r="I16" s="109">
        <v>68</v>
      </c>
      <c r="J16" s="115">
        <v>27</v>
      </c>
      <c r="K16" s="67">
        <v>41</v>
      </c>
    </row>
    <row r="17" spans="1:11" x14ac:dyDescent="0.2">
      <c r="A17" s="298"/>
      <c r="B17" s="62" t="s">
        <v>28</v>
      </c>
      <c r="C17" s="109">
        <v>197</v>
      </c>
      <c r="D17" s="115">
        <v>125</v>
      </c>
      <c r="E17" s="66">
        <v>72</v>
      </c>
      <c r="F17" s="109">
        <v>85</v>
      </c>
      <c r="G17" s="115">
        <v>80</v>
      </c>
      <c r="H17" s="66">
        <v>5</v>
      </c>
      <c r="I17" s="109">
        <v>112</v>
      </c>
      <c r="J17" s="115">
        <v>45</v>
      </c>
      <c r="K17" s="67">
        <v>67</v>
      </c>
    </row>
    <row r="18" spans="1:11" x14ac:dyDescent="0.2">
      <c r="A18" s="298"/>
      <c r="B18" s="62" t="s">
        <v>29</v>
      </c>
      <c r="C18" s="109">
        <v>246</v>
      </c>
      <c r="D18" s="115">
        <v>152</v>
      </c>
      <c r="E18" s="66">
        <v>94</v>
      </c>
      <c r="F18" s="109">
        <v>95</v>
      </c>
      <c r="G18" s="115">
        <v>81</v>
      </c>
      <c r="H18" s="66">
        <v>14</v>
      </c>
      <c r="I18" s="109">
        <v>151</v>
      </c>
      <c r="J18" s="115">
        <v>71</v>
      </c>
      <c r="K18" s="67">
        <v>80</v>
      </c>
    </row>
    <row r="19" spans="1:11" x14ac:dyDescent="0.2">
      <c r="A19" s="298"/>
      <c r="B19" s="62" t="s">
        <v>30</v>
      </c>
      <c r="C19" s="109">
        <v>298</v>
      </c>
      <c r="D19" s="115">
        <v>172</v>
      </c>
      <c r="E19" s="66">
        <v>126</v>
      </c>
      <c r="F19" s="109">
        <v>99</v>
      </c>
      <c r="G19" s="115">
        <v>88</v>
      </c>
      <c r="H19" s="66">
        <v>11</v>
      </c>
      <c r="I19" s="109">
        <v>199</v>
      </c>
      <c r="J19" s="115">
        <v>84</v>
      </c>
      <c r="K19" s="67">
        <v>115</v>
      </c>
    </row>
    <row r="20" spans="1:11" s="71" customFormat="1" ht="18" customHeight="1" x14ac:dyDescent="0.25">
      <c r="A20" s="299"/>
      <c r="B20" s="68" t="s">
        <v>31</v>
      </c>
      <c r="C20" s="110">
        <v>400</v>
      </c>
      <c r="D20" s="116">
        <v>233</v>
      </c>
      <c r="E20" s="69">
        <v>167</v>
      </c>
      <c r="F20" s="110">
        <v>144</v>
      </c>
      <c r="G20" s="116">
        <v>127</v>
      </c>
      <c r="H20" s="69">
        <v>17</v>
      </c>
      <c r="I20" s="110">
        <v>256</v>
      </c>
      <c r="J20" s="116">
        <v>106</v>
      </c>
      <c r="K20" s="70">
        <v>150</v>
      </c>
    </row>
    <row r="21" spans="1:11" x14ac:dyDescent="0.2">
      <c r="A21" s="298"/>
      <c r="B21" s="62" t="s">
        <v>32</v>
      </c>
      <c r="C21" s="109">
        <v>415</v>
      </c>
      <c r="D21" s="115">
        <v>267</v>
      </c>
      <c r="E21" s="66">
        <v>148</v>
      </c>
      <c r="F21" s="109">
        <v>169</v>
      </c>
      <c r="G21" s="115">
        <v>154</v>
      </c>
      <c r="H21" s="66">
        <v>15</v>
      </c>
      <c r="I21" s="109">
        <v>246</v>
      </c>
      <c r="J21" s="115">
        <v>113</v>
      </c>
      <c r="K21" s="67">
        <v>133</v>
      </c>
    </row>
    <row r="22" spans="1:11" x14ac:dyDescent="0.2">
      <c r="A22" s="298"/>
      <c r="B22" s="62" t="s">
        <v>33</v>
      </c>
      <c r="C22" s="109">
        <v>458</v>
      </c>
      <c r="D22" s="115">
        <v>281</v>
      </c>
      <c r="E22" s="66">
        <v>177</v>
      </c>
      <c r="F22" s="109">
        <v>180</v>
      </c>
      <c r="G22" s="115">
        <v>169</v>
      </c>
      <c r="H22" s="66">
        <v>11</v>
      </c>
      <c r="I22" s="109">
        <v>278</v>
      </c>
      <c r="J22" s="115">
        <v>112</v>
      </c>
      <c r="K22" s="67">
        <v>166</v>
      </c>
    </row>
    <row r="23" spans="1:11" x14ac:dyDescent="0.2">
      <c r="A23" s="298"/>
      <c r="B23" s="62" t="s">
        <v>34</v>
      </c>
      <c r="C23" s="109">
        <v>529</v>
      </c>
      <c r="D23" s="115">
        <v>364</v>
      </c>
      <c r="E23" s="66">
        <v>165</v>
      </c>
      <c r="F23" s="109">
        <v>228</v>
      </c>
      <c r="G23" s="115">
        <v>213</v>
      </c>
      <c r="H23" s="66">
        <v>15</v>
      </c>
      <c r="I23" s="109">
        <v>301</v>
      </c>
      <c r="J23" s="115">
        <v>151</v>
      </c>
      <c r="K23" s="67">
        <v>150</v>
      </c>
    </row>
    <row r="24" spans="1:11" x14ac:dyDescent="0.2">
      <c r="A24" s="298"/>
      <c r="B24" s="62" t="s">
        <v>35</v>
      </c>
      <c r="C24" s="109">
        <v>441</v>
      </c>
      <c r="D24" s="115">
        <v>284</v>
      </c>
      <c r="E24" s="66">
        <v>157</v>
      </c>
      <c r="F24" s="109">
        <v>176</v>
      </c>
      <c r="G24" s="115">
        <v>163</v>
      </c>
      <c r="H24" s="66">
        <v>13</v>
      </c>
      <c r="I24" s="109">
        <v>265</v>
      </c>
      <c r="J24" s="115">
        <v>121</v>
      </c>
      <c r="K24" s="67">
        <v>144</v>
      </c>
    </row>
    <row r="25" spans="1:11" s="71" customFormat="1" ht="18" customHeight="1" x14ac:dyDescent="0.25">
      <c r="A25" s="299"/>
      <c r="B25" s="68" t="s">
        <v>36</v>
      </c>
      <c r="C25" s="110">
        <v>455</v>
      </c>
      <c r="D25" s="116">
        <v>305</v>
      </c>
      <c r="E25" s="69">
        <v>150</v>
      </c>
      <c r="F25" s="110">
        <v>181</v>
      </c>
      <c r="G25" s="116">
        <v>171</v>
      </c>
      <c r="H25" s="69">
        <v>10</v>
      </c>
      <c r="I25" s="110">
        <v>274</v>
      </c>
      <c r="J25" s="116">
        <v>134</v>
      </c>
      <c r="K25" s="70">
        <v>140</v>
      </c>
    </row>
    <row r="26" spans="1:11" x14ac:dyDescent="0.2">
      <c r="A26" s="298"/>
      <c r="B26" s="62" t="s">
        <v>37</v>
      </c>
      <c r="C26" s="109">
        <v>455</v>
      </c>
      <c r="D26" s="115">
        <v>319</v>
      </c>
      <c r="E26" s="66">
        <v>136</v>
      </c>
      <c r="F26" s="109">
        <v>186</v>
      </c>
      <c r="G26" s="115">
        <v>174</v>
      </c>
      <c r="H26" s="66">
        <v>12</v>
      </c>
      <c r="I26" s="109">
        <v>269</v>
      </c>
      <c r="J26" s="115">
        <v>145</v>
      </c>
      <c r="K26" s="67">
        <v>124</v>
      </c>
    </row>
    <row r="27" spans="1:11" x14ac:dyDescent="0.2">
      <c r="A27" s="298"/>
      <c r="B27" s="62" t="s">
        <v>38</v>
      </c>
      <c r="C27" s="109">
        <v>371</v>
      </c>
      <c r="D27" s="115">
        <v>248</v>
      </c>
      <c r="E27" s="66">
        <v>123</v>
      </c>
      <c r="F27" s="109">
        <v>146</v>
      </c>
      <c r="G27" s="115">
        <v>134</v>
      </c>
      <c r="H27" s="66">
        <v>12</v>
      </c>
      <c r="I27" s="109">
        <v>225</v>
      </c>
      <c r="J27" s="115">
        <v>114</v>
      </c>
      <c r="K27" s="67">
        <v>111</v>
      </c>
    </row>
    <row r="28" spans="1:11" x14ac:dyDescent="0.2">
      <c r="A28" s="298"/>
      <c r="B28" s="62" t="s">
        <v>39</v>
      </c>
      <c r="C28" s="109">
        <v>382</v>
      </c>
      <c r="D28" s="115">
        <v>247</v>
      </c>
      <c r="E28" s="66">
        <v>135</v>
      </c>
      <c r="F28" s="109">
        <v>155</v>
      </c>
      <c r="G28" s="115">
        <v>144</v>
      </c>
      <c r="H28" s="66">
        <v>11</v>
      </c>
      <c r="I28" s="109">
        <v>227</v>
      </c>
      <c r="J28" s="115">
        <v>103</v>
      </c>
      <c r="K28" s="67">
        <v>124</v>
      </c>
    </row>
    <row r="29" spans="1:11" x14ac:dyDescent="0.2">
      <c r="A29" s="298"/>
      <c r="B29" s="62" t="s">
        <v>40</v>
      </c>
      <c r="C29" s="109">
        <v>381</v>
      </c>
      <c r="D29" s="115">
        <v>247</v>
      </c>
      <c r="E29" s="66">
        <v>134</v>
      </c>
      <c r="F29" s="109">
        <v>138</v>
      </c>
      <c r="G29" s="115">
        <v>131</v>
      </c>
      <c r="H29" s="66">
        <v>7</v>
      </c>
      <c r="I29" s="109">
        <v>243</v>
      </c>
      <c r="J29" s="115">
        <v>116</v>
      </c>
      <c r="K29" s="67">
        <v>127</v>
      </c>
    </row>
    <row r="30" spans="1:11" s="71" customFormat="1" ht="18" customHeight="1" x14ac:dyDescent="0.25">
      <c r="A30" s="299"/>
      <c r="B30" s="68" t="s">
        <v>41</v>
      </c>
      <c r="C30" s="110">
        <v>359</v>
      </c>
      <c r="D30" s="116">
        <v>229</v>
      </c>
      <c r="E30" s="69">
        <v>130</v>
      </c>
      <c r="F30" s="110">
        <v>122</v>
      </c>
      <c r="G30" s="116">
        <v>112</v>
      </c>
      <c r="H30" s="69">
        <v>10</v>
      </c>
      <c r="I30" s="110">
        <v>237</v>
      </c>
      <c r="J30" s="116">
        <v>117</v>
      </c>
      <c r="K30" s="70">
        <v>120</v>
      </c>
    </row>
    <row r="31" spans="1:11" x14ac:dyDescent="0.2">
      <c r="A31" s="298"/>
      <c r="B31" s="62" t="s">
        <v>42</v>
      </c>
      <c r="C31" s="109">
        <v>348</v>
      </c>
      <c r="D31" s="115">
        <v>219</v>
      </c>
      <c r="E31" s="66">
        <v>129</v>
      </c>
      <c r="F31" s="109">
        <v>99</v>
      </c>
      <c r="G31" s="115">
        <v>89</v>
      </c>
      <c r="H31" s="66">
        <v>10</v>
      </c>
      <c r="I31" s="109">
        <v>249</v>
      </c>
      <c r="J31" s="115">
        <v>130</v>
      </c>
      <c r="K31" s="67">
        <v>119</v>
      </c>
    </row>
    <row r="32" spans="1:11" x14ac:dyDescent="0.2">
      <c r="A32" s="298"/>
      <c r="B32" s="62" t="s">
        <v>43</v>
      </c>
      <c r="C32" s="109">
        <v>357</v>
      </c>
      <c r="D32" s="115">
        <v>222</v>
      </c>
      <c r="E32" s="66">
        <v>135</v>
      </c>
      <c r="F32" s="109">
        <v>109</v>
      </c>
      <c r="G32" s="115">
        <v>98</v>
      </c>
      <c r="H32" s="66">
        <v>11</v>
      </c>
      <c r="I32" s="109">
        <v>248</v>
      </c>
      <c r="J32" s="115">
        <v>124</v>
      </c>
      <c r="K32" s="67">
        <v>124</v>
      </c>
    </row>
    <row r="33" spans="1:11" x14ac:dyDescent="0.2">
      <c r="A33" s="298"/>
      <c r="B33" s="62" t="s">
        <v>44</v>
      </c>
      <c r="C33" s="109">
        <v>347</v>
      </c>
      <c r="D33" s="115">
        <v>202</v>
      </c>
      <c r="E33" s="66">
        <v>145</v>
      </c>
      <c r="F33" s="109">
        <v>105</v>
      </c>
      <c r="G33" s="115">
        <v>91</v>
      </c>
      <c r="H33" s="66">
        <v>14</v>
      </c>
      <c r="I33" s="109">
        <v>242</v>
      </c>
      <c r="J33" s="115">
        <v>111</v>
      </c>
      <c r="K33" s="67">
        <v>131</v>
      </c>
    </row>
    <row r="34" spans="1:11" x14ac:dyDescent="0.2">
      <c r="A34" s="298"/>
      <c r="B34" s="62" t="s">
        <v>65</v>
      </c>
      <c r="C34" s="109">
        <v>317</v>
      </c>
      <c r="D34" s="115">
        <v>186</v>
      </c>
      <c r="E34" s="66">
        <v>131</v>
      </c>
      <c r="F34" s="109">
        <v>97</v>
      </c>
      <c r="G34" s="115">
        <v>81</v>
      </c>
      <c r="H34" s="66">
        <v>16</v>
      </c>
      <c r="I34" s="109">
        <v>220</v>
      </c>
      <c r="J34" s="115">
        <v>105</v>
      </c>
      <c r="K34" s="67">
        <v>115</v>
      </c>
    </row>
    <row r="35" spans="1:11" s="71" customFormat="1" ht="18" customHeight="1" x14ac:dyDescent="0.25">
      <c r="A35" s="299"/>
      <c r="B35" s="68" t="s">
        <v>66</v>
      </c>
      <c r="C35" s="110">
        <v>327</v>
      </c>
      <c r="D35" s="116">
        <v>178</v>
      </c>
      <c r="E35" s="69">
        <v>149</v>
      </c>
      <c r="F35" s="110">
        <v>82</v>
      </c>
      <c r="G35" s="116">
        <v>63</v>
      </c>
      <c r="H35" s="69">
        <v>19</v>
      </c>
      <c r="I35" s="110">
        <v>245</v>
      </c>
      <c r="J35" s="116">
        <v>115</v>
      </c>
      <c r="K35" s="70">
        <v>130</v>
      </c>
    </row>
    <row r="36" spans="1:11" x14ac:dyDescent="0.2">
      <c r="A36" s="298"/>
      <c r="B36" s="62" t="s">
        <v>45</v>
      </c>
      <c r="C36" s="109">
        <v>313</v>
      </c>
      <c r="D36" s="115">
        <v>179</v>
      </c>
      <c r="E36" s="66">
        <v>134</v>
      </c>
      <c r="F36" s="109">
        <v>87</v>
      </c>
      <c r="G36" s="115">
        <v>76</v>
      </c>
      <c r="H36" s="66">
        <v>11</v>
      </c>
      <c r="I36" s="109">
        <v>226</v>
      </c>
      <c r="J36" s="115">
        <v>103</v>
      </c>
      <c r="K36" s="67">
        <v>123</v>
      </c>
    </row>
    <row r="37" spans="1:11" x14ac:dyDescent="0.2">
      <c r="A37" s="298"/>
      <c r="B37" s="62" t="s">
        <v>46</v>
      </c>
      <c r="C37" s="109">
        <v>340</v>
      </c>
      <c r="D37" s="115">
        <v>174</v>
      </c>
      <c r="E37" s="66">
        <v>166</v>
      </c>
      <c r="F37" s="109">
        <v>81</v>
      </c>
      <c r="G37" s="115">
        <v>63</v>
      </c>
      <c r="H37" s="66">
        <v>18</v>
      </c>
      <c r="I37" s="109">
        <v>259</v>
      </c>
      <c r="J37" s="115">
        <v>111</v>
      </c>
      <c r="K37" s="67">
        <v>148</v>
      </c>
    </row>
    <row r="38" spans="1:11" x14ac:dyDescent="0.2">
      <c r="A38" s="298"/>
      <c r="B38" s="62" t="s">
        <v>67</v>
      </c>
      <c r="C38" s="109">
        <v>335</v>
      </c>
      <c r="D38" s="115">
        <v>158</v>
      </c>
      <c r="E38" s="66">
        <v>177</v>
      </c>
      <c r="F38" s="109">
        <v>56</v>
      </c>
      <c r="G38" s="115">
        <v>43</v>
      </c>
      <c r="H38" s="66">
        <v>13</v>
      </c>
      <c r="I38" s="109">
        <v>279</v>
      </c>
      <c r="J38" s="115">
        <v>115</v>
      </c>
      <c r="K38" s="67">
        <v>164</v>
      </c>
    </row>
    <row r="39" spans="1:11" x14ac:dyDescent="0.2">
      <c r="A39" s="298"/>
      <c r="B39" s="62" t="s">
        <v>68</v>
      </c>
      <c r="C39" s="109">
        <v>313</v>
      </c>
      <c r="D39" s="115">
        <v>153</v>
      </c>
      <c r="E39" s="66">
        <v>160</v>
      </c>
      <c r="F39" s="109">
        <v>52</v>
      </c>
      <c r="G39" s="115">
        <v>43</v>
      </c>
      <c r="H39" s="66">
        <v>9</v>
      </c>
      <c r="I39" s="109">
        <v>261</v>
      </c>
      <c r="J39" s="115">
        <v>110</v>
      </c>
      <c r="K39" s="67">
        <v>151</v>
      </c>
    </row>
    <row r="40" spans="1:11" x14ac:dyDescent="0.2">
      <c r="A40" s="298"/>
      <c r="B40" s="62" t="s">
        <v>69</v>
      </c>
      <c r="C40" s="109">
        <v>383</v>
      </c>
      <c r="D40" s="115">
        <v>175</v>
      </c>
      <c r="E40" s="66">
        <v>208</v>
      </c>
      <c r="F40" s="109">
        <v>57</v>
      </c>
      <c r="G40" s="115">
        <v>45</v>
      </c>
      <c r="H40" s="66">
        <v>12</v>
      </c>
      <c r="I40" s="109">
        <v>326</v>
      </c>
      <c r="J40" s="115">
        <v>130</v>
      </c>
      <c r="K40" s="67">
        <v>196</v>
      </c>
    </row>
    <row r="41" spans="1:11" ht="18" customHeight="1" x14ac:dyDescent="0.2">
      <c r="A41" s="300"/>
      <c r="B41" s="72" t="s">
        <v>47</v>
      </c>
      <c r="C41" s="111">
        <v>314</v>
      </c>
      <c r="D41" s="117">
        <v>147</v>
      </c>
      <c r="E41" s="73">
        <v>167</v>
      </c>
      <c r="F41" s="111">
        <v>59</v>
      </c>
      <c r="G41" s="117">
        <v>45</v>
      </c>
      <c r="H41" s="73">
        <v>14</v>
      </c>
      <c r="I41" s="111">
        <v>255</v>
      </c>
      <c r="J41" s="117">
        <v>102</v>
      </c>
      <c r="K41" s="74">
        <v>153</v>
      </c>
    </row>
    <row r="42" spans="1:11" x14ac:dyDescent="0.2">
      <c r="A42" s="298"/>
      <c r="B42" s="62" t="s">
        <v>70</v>
      </c>
      <c r="C42" s="109">
        <v>345</v>
      </c>
      <c r="D42" s="115">
        <v>160</v>
      </c>
      <c r="E42" s="66">
        <v>185</v>
      </c>
      <c r="F42" s="109">
        <v>49</v>
      </c>
      <c r="G42" s="115">
        <v>36</v>
      </c>
      <c r="H42" s="66">
        <v>13</v>
      </c>
      <c r="I42" s="109">
        <v>296</v>
      </c>
      <c r="J42" s="115">
        <v>124</v>
      </c>
      <c r="K42" s="67">
        <v>172</v>
      </c>
    </row>
    <row r="43" spans="1:11" x14ac:dyDescent="0.2">
      <c r="A43" s="298"/>
      <c r="B43" s="62" t="s">
        <v>71</v>
      </c>
      <c r="C43" s="109">
        <v>303</v>
      </c>
      <c r="D43" s="115">
        <v>146</v>
      </c>
      <c r="E43" s="66">
        <v>157</v>
      </c>
      <c r="F43" s="109">
        <v>51</v>
      </c>
      <c r="G43" s="115">
        <v>29</v>
      </c>
      <c r="H43" s="66">
        <v>22</v>
      </c>
      <c r="I43" s="109">
        <v>252</v>
      </c>
      <c r="J43" s="115">
        <v>117</v>
      </c>
      <c r="K43" s="67">
        <v>135</v>
      </c>
    </row>
    <row r="44" spans="1:11" x14ac:dyDescent="0.2">
      <c r="A44" s="298"/>
      <c r="B44" s="62" t="s">
        <v>72</v>
      </c>
      <c r="C44" s="109">
        <v>285</v>
      </c>
      <c r="D44" s="115">
        <v>132</v>
      </c>
      <c r="E44" s="66">
        <v>153</v>
      </c>
      <c r="F44" s="109">
        <v>51</v>
      </c>
      <c r="G44" s="115">
        <v>33</v>
      </c>
      <c r="H44" s="66">
        <v>18</v>
      </c>
      <c r="I44" s="109">
        <v>234</v>
      </c>
      <c r="J44" s="115">
        <v>99</v>
      </c>
      <c r="K44" s="67">
        <v>135</v>
      </c>
    </row>
    <row r="45" spans="1:11" s="71" customFormat="1" ht="18" customHeight="1" x14ac:dyDescent="0.25">
      <c r="A45" s="299"/>
      <c r="B45" s="68" t="s">
        <v>73</v>
      </c>
      <c r="C45" s="110">
        <v>304</v>
      </c>
      <c r="D45" s="116">
        <v>141</v>
      </c>
      <c r="E45" s="69">
        <v>163</v>
      </c>
      <c r="F45" s="110">
        <v>46</v>
      </c>
      <c r="G45" s="116">
        <v>31</v>
      </c>
      <c r="H45" s="69">
        <v>15</v>
      </c>
      <c r="I45" s="110">
        <v>258</v>
      </c>
      <c r="J45" s="116">
        <v>110</v>
      </c>
      <c r="K45" s="70">
        <v>148</v>
      </c>
    </row>
    <row r="46" spans="1:11" x14ac:dyDescent="0.2">
      <c r="A46" s="298"/>
      <c r="B46" s="62" t="s">
        <v>48</v>
      </c>
      <c r="C46" s="109">
        <v>307</v>
      </c>
      <c r="D46" s="115">
        <v>120</v>
      </c>
      <c r="E46" s="66">
        <v>187</v>
      </c>
      <c r="F46" s="109">
        <v>36</v>
      </c>
      <c r="G46" s="115">
        <v>17</v>
      </c>
      <c r="H46" s="66">
        <v>19</v>
      </c>
      <c r="I46" s="109">
        <v>271</v>
      </c>
      <c r="J46" s="115">
        <v>103</v>
      </c>
      <c r="K46" s="67">
        <v>168</v>
      </c>
    </row>
    <row r="47" spans="1:11" x14ac:dyDescent="0.2">
      <c r="A47" s="298"/>
      <c r="B47" s="62" t="s">
        <v>49</v>
      </c>
      <c r="C47" s="109">
        <v>336</v>
      </c>
      <c r="D47" s="115">
        <v>138</v>
      </c>
      <c r="E47" s="66">
        <v>198</v>
      </c>
      <c r="F47" s="109">
        <v>46</v>
      </c>
      <c r="G47" s="115">
        <v>17</v>
      </c>
      <c r="H47" s="66">
        <v>29</v>
      </c>
      <c r="I47" s="109">
        <v>290</v>
      </c>
      <c r="J47" s="115">
        <v>121</v>
      </c>
      <c r="K47" s="67">
        <v>169</v>
      </c>
    </row>
    <row r="48" spans="1:11" x14ac:dyDescent="0.2">
      <c r="A48" s="298"/>
      <c r="B48" s="62" t="s">
        <v>50</v>
      </c>
      <c r="C48" s="109">
        <v>303</v>
      </c>
      <c r="D48" s="115">
        <v>144</v>
      </c>
      <c r="E48" s="66">
        <v>159</v>
      </c>
      <c r="F48" s="109">
        <v>26</v>
      </c>
      <c r="G48" s="115">
        <v>15</v>
      </c>
      <c r="H48" s="66">
        <v>11</v>
      </c>
      <c r="I48" s="109">
        <v>277</v>
      </c>
      <c r="J48" s="115">
        <v>129</v>
      </c>
      <c r="K48" s="67">
        <v>148</v>
      </c>
    </row>
    <row r="49" spans="1:11" x14ac:dyDescent="0.2">
      <c r="A49" s="298"/>
      <c r="B49" s="62" t="s">
        <v>74</v>
      </c>
      <c r="C49" s="109">
        <v>331</v>
      </c>
      <c r="D49" s="115">
        <v>143</v>
      </c>
      <c r="E49" s="66">
        <v>188</v>
      </c>
      <c r="F49" s="109">
        <v>35</v>
      </c>
      <c r="G49" s="115">
        <v>23</v>
      </c>
      <c r="H49" s="66">
        <v>12</v>
      </c>
      <c r="I49" s="109">
        <v>296</v>
      </c>
      <c r="J49" s="115">
        <v>120</v>
      </c>
      <c r="K49" s="67">
        <v>176</v>
      </c>
    </row>
    <row r="50" spans="1:11" s="71" customFormat="1" ht="18" customHeight="1" x14ac:dyDescent="0.25">
      <c r="A50" s="299"/>
      <c r="B50" s="68" t="s">
        <v>75</v>
      </c>
      <c r="C50" s="110">
        <v>343</v>
      </c>
      <c r="D50" s="116">
        <v>134</v>
      </c>
      <c r="E50" s="69">
        <v>209</v>
      </c>
      <c r="F50" s="110">
        <v>53</v>
      </c>
      <c r="G50" s="116">
        <v>19</v>
      </c>
      <c r="H50" s="69">
        <v>34</v>
      </c>
      <c r="I50" s="110">
        <v>290</v>
      </c>
      <c r="J50" s="116">
        <v>115</v>
      </c>
      <c r="K50" s="70">
        <v>175</v>
      </c>
    </row>
    <row r="51" spans="1:11" x14ac:dyDescent="0.2">
      <c r="A51" s="298"/>
      <c r="B51" s="62" t="s">
        <v>51</v>
      </c>
      <c r="C51" s="109">
        <v>332</v>
      </c>
      <c r="D51" s="115">
        <v>131</v>
      </c>
      <c r="E51" s="66">
        <v>201</v>
      </c>
      <c r="F51" s="109">
        <v>37</v>
      </c>
      <c r="G51" s="115">
        <v>17</v>
      </c>
      <c r="H51" s="66">
        <v>20</v>
      </c>
      <c r="I51" s="109">
        <v>295</v>
      </c>
      <c r="J51" s="115">
        <v>114</v>
      </c>
      <c r="K51" s="67">
        <v>181</v>
      </c>
    </row>
    <row r="52" spans="1:11" x14ac:dyDescent="0.2">
      <c r="A52" s="298"/>
      <c r="B52" s="62" t="s">
        <v>76</v>
      </c>
      <c r="C52" s="109">
        <v>333</v>
      </c>
      <c r="D52" s="115">
        <v>152</v>
      </c>
      <c r="E52" s="66">
        <v>181</v>
      </c>
      <c r="F52" s="109">
        <v>37</v>
      </c>
      <c r="G52" s="115">
        <v>17</v>
      </c>
      <c r="H52" s="66">
        <v>20</v>
      </c>
      <c r="I52" s="109">
        <v>296</v>
      </c>
      <c r="J52" s="115">
        <v>135</v>
      </c>
      <c r="K52" s="67">
        <v>161</v>
      </c>
    </row>
    <row r="53" spans="1:11" x14ac:dyDescent="0.2">
      <c r="A53" s="298"/>
      <c r="B53" s="62" t="s">
        <v>77</v>
      </c>
      <c r="C53" s="109">
        <v>319</v>
      </c>
      <c r="D53" s="115">
        <v>136</v>
      </c>
      <c r="E53" s="66">
        <v>183</v>
      </c>
      <c r="F53" s="109">
        <v>35</v>
      </c>
      <c r="G53" s="115">
        <v>14</v>
      </c>
      <c r="H53" s="66">
        <v>21</v>
      </c>
      <c r="I53" s="109">
        <v>284</v>
      </c>
      <c r="J53" s="115">
        <v>122</v>
      </c>
      <c r="K53" s="67">
        <v>162</v>
      </c>
    </row>
    <row r="54" spans="1:11" x14ac:dyDescent="0.2">
      <c r="A54" s="298"/>
      <c r="B54" s="62" t="s">
        <v>78</v>
      </c>
      <c r="C54" s="109">
        <v>314</v>
      </c>
      <c r="D54" s="115">
        <v>127</v>
      </c>
      <c r="E54" s="66">
        <v>187</v>
      </c>
      <c r="F54" s="109">
        <v>31</v>
      </c>
      <c r="G54" s="115">
        <v>17</v>
      </c>
      <c r="H54" s="66">
        <v>14</v>
      </c>
      <c r="I54" s="109">
        <v>283</v>
      </c>
      <c r="J54" s="115">
        <v>110</v>
      </c>
      <c r="K54" s="67">
        <v>173</v>
      </c>
    </row>
    <row r="55" spans="1:11" s="71" customFormat="1" ht="18" customHeight="1" x14ac:dyDescent="0.25">
      <c r="A55" s="299"/>
      <c r="B55" s="68" t="s">
        <v>79</v>
      </c>
      <c r="C55" s="110">
        <v>318</v>
      </c>
      <c r="D55" s="116">
        <v>148</v>
      </c>
      <c r="E55" s="69">
        <v>170</v>
      </c>
      <c r="F55" s="110">
        <v>34</v>
      </c>
      <c r="G55" s="116">
        <v>11</v>
      </c>
      <c r="H55" s="69">
        <v>23</v>
      </c>
      <c r="I55" s="110">
        <v>284</v>
      </c>
      <c r="J55" s="116">
        <v>137</v>
      </c>
      <c r="K55" s="70">
        <v>147</v>
      </c>
    </row>
    <row r="56" spans="1:11" x14ac:dyDescent="0.2">
      <c r="A56" s="298"/>
      <c r="B56" s="62" t="s">
        <v>52</v>
      </c>
      <c r="C56" s="109">
        <v>250</v>
      </c>
      <c r="D56" s="115">
        <v>97</v>
      </c>
      <c r="E56" s="66">
        <v>153</v>
      </c>
      <c r="F56" s="109">
        <v>33</v>
      </c>
      <c r="G56" s="115">
        <v>15</v>
      </c>
      <c r="H56" s="66">
        <v>18</v>
      </c>
      <c r="I56" s="109">
        <v>217</v>
      </c>
      <c r="J56" s="115">
        <v>82</v>
      </c>
      <c r="K56" s="67">
        <v>135</v>
      </c>
    </row>
    <row r="57" spans="1:11" x14ac:dyDescent="0.2">
      <c r="A57" s="298"/>
      <c r="B57" s="62" t="s">
        <v>53</v>
      </c>
      <c r="C57" s="109">
        <v>256</v>
      </c>
      <c r="D57" s="115">
        <v>104</v>
      </c>
      <c r="E57" s="66">
        <v>152</v>
      </c>
      <c r="F57" s="109">
        <v>21</v>
      </c>
      <c r="G57" s="115">
        <v>8</v>
      </c>
      <c r="H57" s="66">
        <v>13</v>
      </c>
      <c r="I57" s="109">
        <v>235</v>
      </c>
      <c r="J57" s="115">
        <v>96</v>
      </c>
      <c r="K57" s="67">
        <v>139</v>
      </c>
    </row>
    <row r="58" spans="1:11" x14ac:dyDescent="0.2">
      <c r="A58" s="298"/>
      <c r="B58" s="62" t="s">
        <v>54</v>
      </c>
      <c r="C58" s="109">
        <v>205</v>
      </c>
      <c r="D58" s="115">
        <v>94</v>
      </c>
      <c r="E58" s="66">
        <v>111</v>
      </c>
      <c r="F58" s="109">
        <v>15</v>
      </c>
      <c r="G58" s="115">
        <v>9</v>
      </c>
      <c r="H58" s="66">
        <v>6</v>
      </c>
      <c r="I58" s="109">
        <v>190</v>
      </c>
      <c r="J58" s="115">
        <v>85</v>
      </c>
      <c r="K58" s="67">
        <v>105</v>
      </c>
    </row>
    <row r="59" spans="1:11" x14ac:dyDescent="0.2">
      <c r="A59" s="298"/>
      <c r="B59" s="62" t="s">
        <v>55</v>
      </c>
      <c r="C59" s="109">
        <v>209</v>
      </c>
      <c r="D59" s="115">
        <v>92</v>
      </c>
      <c r="E59" s="66">
        <v>117</v>
      </c>
      <c r="F59" s="109">
        <v>21</v>
      </c>
      <c r="G59" s="115">
        <v>14</v>
      </c>
      <c r="H59" s="66">
        <v>7</v>
      </c>
      <c r="I59" s="109">
        <v>188</v>
      </c>
      <c r="J59" s="115">
        <v>78</v>
      </c>
      <c r="K59" s="67">
        <v>110</v>
      </c>
    </row>
    <row r="60" spans="1:11" s="71" customFormat="1" ht="18" customHeight="1" x14ac:dyDescent="0.25">
      <c r="A60" s="299"/>
      <c r="B60" s="68" t="s">
        <v>56</v>
      </c>
      <c r="C60" s="110">
        <v>186</v>
      </c>
      <c r="D60" s="116">
        <v>78</v>
      </c>
      <c r="E60" s="69">
        <v>108</v>
      </c>
      <c r="F60" s="110">
        <v>19</v>
      </c>
      <c r="G60" s="116">
        <v>12</v>
      </c>
      <c r="H60" s="69">
        <v>7</v>
      </c>
      <c r="I60" s="110">
        <v>167</v>
      </c>
      <c r="J60" s="116">
        <v>66</v>
      </c>
      <c r="K60" s="70">
        <v>101</v>
      </c>
    </row>
    <row r="61" spans="1:11" x14ac:dyDescent="0.2">
      <c r="A61" s="298"/>
      <c r="B61" s="62" t="s">
        <v>57</v>
      </c>
      <c r="C61" s="109">
        <v>198</v>
      </c>
      <c r="D61" s="115">
        <v>107</v>
      </c>
      <c r="E61" s="66">
        <v>91</v>
      </c>
      <c r="F61" s="109">
        <v>8</v>
      </c>
      <c r="G61" s="115">
        <v>5</v>
      </c>
      <c r="H61" s="66">
        <v>3</v>
      </c>
      <c r="I61" s="109">
        <v>190</v>
      </c>
      <c r="J61" s="115">
        <v>102</v>
      </c>
      <c r="K61" s="67">
        <v>88</v>
      </c>
    </row>
    <row r="62" spans="1:11" x14ac:dyDescent="0.2">
      <c r="A62" s="298"/>
      <c r="B62" s="62" t="s">
        <v>58</v>
      </c>
      <c r="C62" s="109">
        <v>191</v>
      </c>
      <c r="D62" s="115">
        <v>118</v>
      </c>
      <c r="E62" s="66">
        <v>73</v>
      </c>
      <c r="F62" s="109">
        <v>12</v>
      </c>
      <c r="G62" s="115">
        <v>9</v>
      </c>
      <c r="H62" s="66">
        <v>3</v>
      </c>
      <c r="I62" s="109">
        <v>179</v>
      </c>
      <c r="J62" s="115">
        <v>109</v>
      </c>
      <c r="K62" s="67">
        <v>70</v>
      </c>
    </row>
    <row r="63" spans="1:11" x14ac:dyDescent="0.2">
      <c r="A63" s="298"/>
      <c r="B63" s="62" t="s">
        <v>59</v>
      </c>
      <c r="C63" s="109">
        <v>137</v>
      </c>
      <c r="D63" s="115">
        <v>81</v>
      </c>
      <c r="E63" s="66">
        <v>56</v>
      </c>
      <c r="F63" s="109">
        <v>13</v>
      </c>
      <c r="G63" s="115">
        <v>5</v>
      </c>
      <c r="H63" s="66">
        <v>8</v>
      </c>
      <c r="I63" s="109">
        <v>124</v>
      </c>
      <c r="J63" s="115">
        <v>76</v>
      </c>
      <c r="K63" s="67">
        <v>48</v>
      </c>
    </row>
    <row r="64" spans="1:11" x14ac:dyDescent="0.2">
      <c r="A64" s="298"/>
      <c r="B64" s="62" t="s">
        <v>80</v>
      </c>
      <c r="C64" s="109">
        <v>136</v>
      </c>
      <c r="D64" s="115">
        <v>67</v>
      </c>
      <c r="E64" s="66">
        <v>69</v>
      </c>
      <c r="F64" s="109">
        <v>12</v>
      </c>
      <c r="G64" s="115">
        <v>6</v>
      </c>
      <c r="H64" s="66">
        <v>6</v>
      </c>
      <c r="I64" s="109">
        <v>124</v>
      </c>
      <c r="J64" s="115">
        <v>61</v>
      </c>
      <c r="K64" s="67">
        <v>63</v>
      </c>
    </row>
    <row r="65" spans="1:11" s="71" customFormat="1" ht="18" customHeight="1" x14ac:dyDescent="0.25">
      <c r="A65" s="299"/>
      <c r="B65" s="68" t="s">
        <v>81</v>
      </c>
      <c r="C65" s="110">
        <v>109</v>
      </c>
      <c r="D65" s="116">
        <v>58</v>
      </c>
      <c r="E65" s="69">
        <v>51</v>
      </c>
      <c r="F65" s="110">
        <v>9</v>
      </c>
      <c r="G65" s="116">
        <v>5</v>
      </c>
      <c r="H65" s="69">
        <v>4</v>
      </c>
      <c r="I65" s="110">
        <v>100</v>
      </c>
      <c r="J65" s="116">
        <v>53</v>
      </c>
      <c r="K65" s="70">
        <v>47</v>
      </c>
    </row>
    <row r="66" spans="1:11" x14ac:dyDescent="0.2">
      <c r="A66" s="298"/>
      <c r="B66" s="62" t="s">
        <v>60</v>
      </c>
      <c r="C66" s="109">
        <v>97</v>
      </c>
      <c r="D66" s="115">
        <v>60</v>
      </c>
      <c r="E66" s="66">
        <v>37</v>
      </c>
      <c r="F66" s="109">
        <v>5</v>
      </c>
      <c r="G66" s="115">
        <v>2</v>
      </c>
      <c r="H66" s="66">
        <v>3</v>
      </c>
      <c r="I66" s="109">
        <v>92</v>
      </c>
      <c r="J66" s="115">
        <v>58</v>
      </c>
      <c r="K66" s="67">
        <v>34</v>
      </c>
    </row>
    <row r="67" spans="1:11" x14ac:dyDescent="0.2">
      <c r="A67" s="298"/>
      <c r="B67" s="62" t="s">
        <v>61</v>
      </c>
      <c r="C67" s="109">
        <v>72</v>
      </c>
      <c r="D67" s="115">
        <v>42</v>
      </c>
      <c r="E67" s="66">
        <v>30</v>
      </c>
      <c r="F67" s="109">
        <v>6</v>
      </c>
      <c r="G67" s="115">
        <v>2</v>
      </c>
      <c r="H67" s="66">
        <v>4</v>
      </c>
      <c r="I67" s="109">
        <v>66</v>
      </c>
      <c r="J67" s="115">
        <v>40</v>
      </c>
      <c r="K67" s="67">
        <v>26</v>
      </c>
    </row>
    <row r="68" spans="1:11" x14ac:dyDescent="0.2">
      <c r="A68" s="298"/>
      <c r="B68" s="62" t="s">
        <v>62</v>
      </c>
      <c r="C68" s="109">
        <v>61</v>
      </c>
      <c r="D68" s="115">
        <v>40</v>
      </c>
      <c r="E68" s="66">
        <v>21</v>
      </c>
      <c r="F68" s="109">
        <v>8</v>
      </c>
      <c r="G68" s="115">
        <v>8</v>
      </c>
      <c r="H68" s="66">
        <v>0</v>
      </c>
      <c r="I68" s="109">
        <v>53</v>
      </c>
      <c r="J68" s="115">
        <v>32</v>
      </c>
      <c r="K68" s="67">
        <v>21</v>
      </c>
    </row>
    <row r="69" spans="1:11" x14ac:dyDescent="0.2">
      <c r="A69" s="298"/>
      <c r="B69" s="62" t="s">
        <v>63</v>
      </c>
      <c r="C69" s="109">
        <v>48</v>
      </c>
      <c r="D69" s="115">
        <v>32</v>
      </c>
      <c r="E69" s="66">
        <v>16</v>
      </c>
      <c r="F69" s="109">
        <v>6</v>
      </c>
      <c r="G69" s="115">
        <v>3</v>
      </c>
      <c r="H69" s="66">
        <v>3</v>
      </c>
      <c r="I69" s="109">
        <v>42</v>
      </c>
      <c r="J69" s="115">
        <v>29</v>
      </c>
      <c r="K69" s="67">
        <v>13</v>
      </c>
    </row>
    <row r="70" spans="1:11" s="71" customFormat="1" ht="18" customHeight="1" x14ac:dyDescent="0.25">
      <c r="A70" s="299"/>
      <c r="B70" s="68" t="s">
        <v>64</v>
      </c>
      <c r="C70" s="110">
        <v>33</v>
      </c>
      <c r="D70" s="116">
        <v>25</v>
      </c>
      <c r="E70" s="69">
        <v>8</v>
      </c>
      <c r="F70" s="110">
        <v>1</v>
      </c>
      <c r="G70" s="116">
        <v>1</v>
      </c>
      <c r="H70" s="69">
        <v>0</v>
      </c>
      <c r="I70" s="110">
        <v>32</v>
      </c>
      <c r="J70" s="116">
        <v>24</v>
      </c>
      <c r="K70" s="70">
        <v>8</v>
      </c>
    </row>
    <row r="71" spans="1:11" s="71" customFormat="1" ht="18" customHeight="1" x14ac:dyDescent="0.25">
      <c r="A71" s="299"/>
      <c r="B71" s="75" t="s">
        <v>120</v>
      </c>
      <c r="C71" s="112">
        <v>190</v>
      </c>
      <c r="D71" s="118">
        <v>123</v>
      </c>
      <c r="E71" s="76">
        <v>67</v>
      </c>
      <c r="F71" s="112">
        <v>15</v>
      </c>
      <c r="G71" s="118">
        <v>8</v>
      </c>
      <c r="H71" s="76">
        <v>7</v>
      </c>
      <c r="I71" s="112">
        <v>175</v>
      </c>
      <c r="J71" s="118">
        <v>115</v>
      </c>
      <c r="K71" s="77">
        <v>60</v>
      </c>
    </row>
    <row r="72" spans="1:11" ht="13.8" x14ac:dyDescent="0.3">
      <c r="A72" s="78"/>
    </row>
    <row r="73" spans="1:11" x14ac:dyDescent="0.2">
      <c r="A73" s="73"/>
    </row>
    <row r="74" spans="1:11" x14ac:dyDescent="0.2">
      <c r="A74" s="73"/>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pageSetUpPr fitToPage="1"/>
  </sheetPr>
  <dimension ref="A2:G38"/>
  <sheetViews>
    <sheetView showGridLines="0" zoomScaleNormal="100" workbookViewId="0"/>
  </sheetViews>
  <sheetFormatPr baseColWidth="10" defaultColWidth="9.88671875" defaultRowHeight="12" x14ac:dyDescent="0.25"/>
  <cols>
    <col min="1" max="1" width="1.44140625" style="195" customWidth="1"/>
    <col min="2" max="2" width="23.33203125" style="195" customWidth="1"/>
    <col min="3" max="3" width="15.33203125" style="195" bestFit="1" customWidth="1"/>
    <col min="4" max="4" width="12.6640625" style="195" customWidth="1"/>
    <col min="5" max="5" width="11.6640625" style="195" customWidth="1"/>
    <col min="6" max="6" width="12.6640625" style="195" customWidth="1"/>
    <col min="7" max="7" width="11.6640625" style="195" customWidth="1"/>
    <col min="8" max="16384" width="9.88671875" style="195"/>
  </cols>
  <sheetData>
    <row r="2" spans="1:7" ht="18" x14ac:dyDescent="0.35">
      <c r="A2" s="217" t="s">
        <v>374</v>
      </c>
      <c r="B2" s="218"/>
      <c r="C2" s="218"/>
      <c r="D2" s="217"/>
      <c r="E2" s="217"/>
      <c r="F2" s="217"/>
      <c r="G2" s="217"/>
    </row>
    <row r="3" spans="1:7" ht="15.75" customHeight="1" x14ac:dyDescent="0.35">
      <c r="A3" s="217" t="s">
        <v>373</v>
      </c>
      <c r="B3" s="218"/>
      <c r="C3" s="218"/>
      <c r="D3" s="217"/>
      <c r="E3" s="217"/>
      <c r="F3" s="217"/>
      <c r="G3" s="217"/>
    </row>
    <row r="4" spans="1:7" ht="24" customHeight="1" x14ac:dyDescent="0.35">
      <c r="A4" s="217" t="s">
        <v>389</v>
      </c>
      <c r="B4" s="218"/>
      <c r="C4" s="218"/>
      <c r="D4" s="217"/>
      <c r="E4" s="217"/>
      <c r="F4" s="217"/>
      <c r="G4" s="217"/>
    </row>
    <row r="6" spans="1:7" ht="14.4" x14ac:dyDescent="0.3">
      <c r="G6" s="199" t="s">
        <v>188</v>
      </c>
    </row>
    <row r="7" spans="1:7" s="196" customFormat="1" ht="37.5" customHeight="1" x14ac:dyDescent="0.3">
      <c r="A7" s="333"/>
      <c r="B7" s="336" t="s">
        <v>278</v>
      </c>
      <c r="C7" s="334" t="s">
        <v>390</v>
      </c>
      <c r="D7" s="336" t="s">
        <v>315</v>
      </c>
      <c r="E7" s="337"/>
      <c r="F7" s="336" t="s">
        <v>316</v>
      </c>
      <c r="G7" s="337"/>
    </row>
    <row r="8" spans="1:7" s="196" customFormat="1" ht="18" customHeight="1" x14ac:dyDescent="0.3">
      <c r="A8" s="333"/>
      <c r="B8" s="338"/>
      <c r="C8" s="335"/>
      <c r="D8" s="216" t="s">
        <v>279</v>
      </c>
      <c r="E8" s="212" t="s">
        <v>280</v>
      </c>
      <c r="F8" s="216" t="s">
        <v>279</v>
      </c>
      <c r="G8" s="212" t="s">
        <v>280</v>
      </c>
    </row>
    <row r="9" spans="1:7" s="197" customFormat="1" ht="34.5" customHeight="1" x14ac:dyDescent="0.25">
      <c r="A9" s="286"/>
      <c r="B9" s="200" t="s">
        <v>308</v>
      </c>
      <c r="C9" s="201">
        <v>3943634</v>
      </c>
      <c r="D9" s="213">
        <v>-25532</v>
      </c>
      <c r="E9" s="202">
        <v>-0.64</v>
      </c>
      <c r="F9" s="213">
        <v>9060</v>
      </c>
      <c r="G9" s="202">
        <v>0.23</v>
      </c>
    </row>
    <row r="10" spans="1:7" s="198" customFormat="1" ht="15.9" customHeight="1" x14ac:dyDescent="0.25">
      <c r="A10" s="285"/>
      <c r="B10" s="203" t="s">
        <v>91</v>
      </c>
      <c r="C10" s="204">
        <v>942078</v>
      </c>
      <c r="D10" s="214">
        <v>3789</v>
      </c>
      <c r="E10" s="205">
        <v>0.4</v>
      </c>
      <c r="F10" s="214">
        <v>8406</v>
      </c>
      <c r="G10" s="205">
        <v>0.9</v>
      </c>
    </row>
    <row r="11" spans="1:7" s="198" customFormat="1" ht="15.9" customHeight="1" x14ac:dyDescent="0.25">
      <c r="A11" s="285"/>
      <c r="B11" s="203" t="s">
        <v>281</v>
      </c>
      <c r="C11" s="204">
        <v>657166</v>
      </c>
      <c r="D11" s="214">
        <v>3930</v>
      </c>
      <c r="E11" s="205">
        <v>0.6</v>
      </c>
      <c r="F11" s="214">
        <v>-376</v>
      </c>
      <c r="G11" s="205">
        <v>-0.06</v>
      </c>
    </row>
    <row r="12" spans="1:7" s="198" customFormat="1" ht="15.9" customHeight="1" x14ac:dyDescent="0.25">
      <c r="A12" s="285"/>
      <c r="B12" s="203" t="s">
        <v>200</v>
      </c>
      <c r="C12" s="204">
        <v>112817</v>
      </c>
      <c r="D12" s="214">
        <v>1041</v>
      </c>
      <c r="E12" s="205">
        <v>0.93</v>
      </c>
      <c r="F12" s="214">
        <v>-551</v>
      </c>
      <c r="G12" s="205">
        <v>-0.49</v>
      </c>
    </row>
    <row r="13" spans="1:7" s="198" customFormat="1" ht="15.9" customHeight="1" x14ac:dyDescent="0.25">
      <c r="A13" s="285"/>
      <c r="B13" s="203" t="s">
        <v>282</v>
      </c>
      <c r="C13" s="204">
        <v>692180</v>
      </c>
      <c r="D13" s="214">
        <v>3100</v>
      </c>
      <c r="E13" s="205">
        <v>0.45</v>
      </c>
      <c r="F13" s="214">
        <v>913</v>
      </c>
      <c r="G13" s="205">
        <v>0.13</v>
      </c>
    </row>
    <row r="14" spans="1:7" s="198" customFormat="1" ht="15.9" customHeight="1" x14ac:dyDescent="0.25">
      <c r="A14" s="285"/>
      <c r="B14" s="203" t="s">
        <v>202</v>
      </c>
      <c r="C14" s="204">
        <v>543176</v>
      </c>
      <c r="D14" s="214">
        <v>679</v>
      </c>
      <c r="E14" s="205">
        <v>0.13</v>
      </c>
      <c r="F14" s="214">
        <v>-161</v>
      </c>
      <c r="G14" s="205">
        <v>-0.03</v>
      </c>
    </row>
    <row r="15" spans="1:7" s="198" customFormat="1" ht="15.9" customHeight="1" x14ac:dyDescent="0.25">
      <c r="A15" s="285"/>
      <c r="B15" s="203" t="s">
        <v>203</v>
      </c>
      <c r="C15" s="204">
        <v>219235</v>
      </c>
      <c r="D15" s="214">
        <v>1307</v>
      </c>
      <c r="E15" s="205">
        <v>0.6</v>
      </c>
      <c r="F15" s="214">
        <v>285</v>
      </c>
      <c r="G15" s="205">
        <v>0.13</v>
      </c>
    </row>
    <row r="16" spans="1:7" s="198" customFormat="1" ht="15.9" customHeight="1" x14ac:dyDescent="0.25">
      <c r="A16" s="285"/>
      <c r="B16" s="203" t="s">
        <v>204</v>
      </c>
      <c r="C16" s="204">
        <v>264155</v>
      </c>
      <c r="D16" s="214">
        <v>-10300</v>
      </c>
      <c r="E16" s="205">
        <v>-3.75</v>
      </c>
      <c r="F16" s="214">
        <v>546</v>
      </c>
      <c r="G16" s="205">
        <v>0.21</v>
      </c>
    </row>
    <row r="17" spans="1:7" s="198" customFormat="1" ht="15.9" customHeight="1" x14ac:dyDescent="0.25">
      <c r="A17" s="285"/>
      <c r="B17" s="203" t="s">
        <v>92</v>
      </c>
      <c r="C17" s="204">
        <v>344964</v>
      </c>
      <c r="D17" s="214">
        <v>-22418</v>
      </c>
      <c r="E17" s="205">
        <v>-6.1</v>
      </c>
      <c r="F17" s="214">
        <v>581</v>
      </c>
      <c r="G17" s="205">
        <v>0.17</v>
      </c>
    </row>
    <row r="18" spans="1:7" s="198" customFormat="1" ht="15.9" customHeight="1" x14ac:dyDescent="0.25">
      <c r="A18" s="285"/>
      <c r="B18" s="206" t="s">
        <v>205</v>
      </c>
      <c r="C18" s="207">
        <v>167863</v>
      </c>
      <c r="D18" s="215">
        <v>-6660</v>
      </c>
      <c r="E18" s="208">
        <v>-3.82</v>
      </c>
      <c r="F18" s="215">
        <v>-583</v>
      </c>
      <c r="G18" s="208">
        <v>-0.35</v>
      </c>
    </row>
    <row r="19" spans="1:7" s="196" customFormat="1" ht="34.5" customHeight="1" x14ac:dyDescent="0.3">
      <c r="A19" s="286"/>
      <c r="B19" s="209" t="s">
        <v>309</v>
      </c>
      <c r="C19" s="210">
        <v>2092181</v>
      </c>
      <c r="D19" s="213">
        <v>-6865</v>
      </c>
      <c r="E19" s="211">
        <v>-0.33</v>
      </c>
      <c r="F19" s="213">
        <v>1414</v>
      </c>
      <c r="G19" s="211">
        <v>7.0000000000000007E-2</v>
      </c>
    </row>
    <row r="20" spans="1:7" s="198" customFormat="1" ht="15.9" customHeight="1" x14ac:dyDescent="0.25">
      <c r="A20" s="285"/>
      <c r="B20" s="203" t="s">
        <v>91</v>
      </c>
      <c r="C20" s="204">
        <v>484173</v>
      </c>
      <c r="D20" s="214">
        <v>2887</v>
      </c>
      <c r="E20" s="205">
        <v>0.6</v>
      </c>
      <c r="F20" s="214">
        <v>4653</v>
      </c>
      <c r="G20" s="205">
        <v>0.97</v>
      </c>
    </row>
    <row r="21" spans="1:7" s="198" customFormat="1" ht="15.9" customHeight="1" x14ac:dyDescent="0.25">
      <c r="A21" s="285"/>
      <c r="B21" s="203" t="s">
        <v>281</v>
      </c>
      <c r="C21" s="204">
        <v>361817</v>
      </c>
      <c r="D21" s="214">
        <v>3224</v>
      </c>
      <c r="E21" s="205">
        <v>0.9</v>
      </c>
      <c r="F21" s="214">
        <v>-799</v>
      </c>
      <c r="G21" s="205">
        <v>-0.22</v>
      </c>
    </row>
    <row r="22" spans="1:7" s="198" customFormat="1" ht="15.9" customHeight="1" x14ac:dyDescent="0.25">
      <c r="A22" s="285"/>
      <c r="B22" s="203" t="s">
        <v>200</v>
      </c>
      <c r="C22" s="204">
        <v>57789</v>
      </c>
      <c r="D22" s="214">
        <v>629</v>
      </c>
      <c r="E22" s="205">
        <v>1.1000000000000001</v>
      </c>
      <c r="F22" s="214">
        <v>-582</v>
      </c>
      <c r="G22" s="205">
        <v>-1</v>
      </c>
    </row>
    <row r="23" spans="1:7" s="198" customFormat="1" ht="15.9" customHeight="1" x14ac:dyDescent="0.25">
      <c r="A23" s="285"/>
      <c r="B23" s="203" t="s">
        <v>282</v>
      </c>
      <c r="C23" s="204">
        <v>376630</v>
      </c>
      <c r="D23" s="214">
        <v>2528</v>
      </c>
      <c r="E23" s="205">
        <v>0.68</v>
      </c>
      <c r="F23" s="214">
        <v>90</v>
      </c>
      <c r="G23" s="205">
        <v>0.02</v>
      </c>
    </row>
    <row r="24" spans="1:7" s="198" customFormat="1" ht="15.9" customHeight="1" x14ac:dyDescent="0.25">
      <c r="A24" s="285"/>
      <c r="B24" s="203" t="s">
        <v>202</v>
      </c>
      <c r="C24" s="204">
        <v>289974</v>
      </c>
      <c r="D24" s="214">
        <v>1073</v>
      </c>
      <c r="E24" s="205">
        <v>0.37</v>
      </c>
      <c r="F24" s="214">
        <v>-890</v>
      </c>
      <c r="G24" s="205">
        <v>-0.31</v>
      </c>
    </row>
    <row r="25" spans="1:7" s="198" customFormat="1" ht="15.9" customHeight="1" x14ac:dyDescent="0.25">
      <c r="A25" s="285"/>
      <c r="B25" s="203" t="s">
        <v>203</v>
      </c>
      <c r="C25" s="204">
        <v>114699</v>
      </c>
      <c r="D25" s="214">
        <v>1339</v>
      </c>
      <c r="E25" s="205">
        <v>1.18</v>
      </c>
      <c r="F25" s="214">
        <v>-281</v>
      </c>
      <c r="G25" s="205">
        <v>-0.24</v>
      </c>
    </row>
    <row r="26" spans="1:7" s="198" customFormat="1" ht="15.9" customHeight="1" x14ac:dyDescent="0.25">
      <c r="A26" s="285"/>
      <c r="B26" s="203" t="s">
        <v>204</v>
      </c>
      <c r="C26" s="204">
        <v>137851</v>
      </c>
      <c r="D26" s="214">
        <v>-4542</v>
      </c>
      <c r="E26" s="205">
        <v>-3.19</v>
      </c>
      <c r="F26" s="214">
        <v>-415</v>
      </c>
      <c r="G26" s="205">
        <v>-0.3</v>
      </c>
    </row>
    <row r="27" spans="1:7" s="198" customFormat="1" ht="15.9" customHeight="1" x14ac:dyDescent="0.25">
      <c r="A27" s="285"/>
      <c r="B27" s="203" t="s">
        <v>92</v>
      </c>
      <c r="C27" s="204">
        <v>181200</v>
      </c>
      <c r="D27" s="214">
        <v>-10552</v>
      </c>
      <c r="E27" s="205">
        <v>-5.5</v>
      </c>
      <c r="F27" s="214">
        <v>-30</v>
      </c>
      <c r="G27" s="205">
        <v>-0.02</v>
      </c>
    </row>
    <row r="28" spans="1:7" s="198" customFormat="1" ht="15.9" customHeight="1" x14ac:dyDescent="0.25">
      <c r="A28" s="285"/>
      <c r="B28" s="206" t="s">
        <v>205</v>
      </c>
      <c r="C28" s="207">
        <v>88048</v>
      </c>
      <c r="D28" s="215">
        <v>-3451</v>
      </c>
      <c r="E28" s="208">
        <v>-3.77</v>
      </c>
      <c r="F28" s="215">
        <v>-332</v>
      </c>
      <c r="G28" s="208">
        <v>-0.38</v>
      </c>
    </row>
    <row r="29" spans="1:7" s="196" customFormat="1" ht="34.5" customHeight="1" x14ac:dyDescent="0.3">
      <c r="A29" s="286"/>
      <c r="B29" s="209" t="s">
        <v>310</v>
      </c>
      <c r="C29" s="210">
        <v>1851453</v>
      </c>
      <c r="D29" s="213">
        <v>-18667</v>
      </c>
      <c r="E29" s="211">
        <v>-1</v>
      </c>
      <c r="F29" s="213">
        <v>7646</v>
      </c>
      <c r="G29" s="211">
        <v>0.41</v>
      </c>
    </row>
    <row r="30" spans="1:7" s="198" customFormat="1" ht="15.9" customHeight="1" x14ac:dyDescent="0.25">
      <c r="A30" s="285"/>
      <c r="B30" s="203" t="s">
        <v>91</v>
      </c>
      <c r="C30" s="204">
        <v>457905</v>
      </c>
      <c r="D30" s="214">
        <v>902</v>
      </c>
      <c r="E30" s="205">
        <v>0.2</v>
      </c>
      <c r="F30" s="214">
        <v>3753</v>
      </c>
      <c r="G30" s="205">
        <v>0.83</v>
      </c>
    </row>
    <row r="31" spans="1:7" s="198" customFormat="1" ht="15.9" customHeight="1" x14ac:dyDescent="0.25">
      <c r="A31" s="285"/>
      <c r="B31" s="203" t="s">
        <v>281</v>
      </c>
      <c r="C31" s="204">
        <v>295349</v>
      </c>
      <c r="D31" s="214">
        <v>706</v>
      </c>
      <c r="E31" s="205">
        <v>0.24</v>
      </c>
      <c r="F31" s="214">
        <v>423</v>
      </c>
      <c r="G31" s="205">
        <v>0.14000000000000001</v>
      </c>
    </row>
    <row r="32" spans="1:7" s="198" customFormat="1" ht="15.9" customHeight="1" x14ac:dyDescent="0.25">
      <c r="A32" s="285"/>
      <c r="B32" s="203" t="s">
        <v>200</v>
      </c>
      <c r="C32" s="204">
        <v>55028</v>
      </c>
      <c r="D32" s="214">
        <v>412</v>
      </c>
      <c r="E32" s="205">
        <v>0.75</v>
      </c>
      <c r="F32" s="214">
        <v>31</v>
      </c>
      <c r="G32" s="205">
        <v>0.06</v>
      </c>
    </row>
    <row r="33" spans="1:7" s="198" customFormat="1" ht="15.9" customHeight="1" x14ac:dyDescent="0.25">
      <c r="A33" s="285"/>
      <c r="B33" s="203" t="s">
        <v>282</v>
      </c>
      <c r="C33" s="204">
        <v>315550</v>
      </c>
      <c r="D33" s="214">
        <v>572</v>
      </c>
      <c r="E33" s="205">
        <v>0.18</v>
      </c>
      <c r="F33" s="214">
        <v>823</v>
      </c>
      <c r="G33" s="205">
        <v>0.26</v>
      </c>
    </row>
    <row r="34" spans="1:7" s="198" customFormat="1" ht="15.9" customHeight="1" x14ac:dyDescent="0.25">
      <c r="A34" s="285"/>
      <c r="B34" s="203" t="s">
        <v>202</v>
      </c>
      <c r="C34" s="204">
        <v>253202</v>
      </c>
      <c r="D34" s="214">
        <v>-394</v>
      </c>
      <c r="E34" s="205">
        <v>-0.16</v>
      </c>
      <c r="F34" s="214">
        <v>729</v>
      </c>
      <c r="G34" s="205">
        <v>0.28999999999999998</v>
      </c>
    </row>
    <row r="35" spans="1:7" s="198" customFormat="1" ht="15.9" customHeight="1" x14ac:dyDescent="0.25">
      <c r="A35" s="285"/>
      <c r="B35" s="203" t="s">
        <v>203</v>
      </c>
      <c r="C35" s="204">
        <v>104536</v>
      </c>
      <c r="D35" s="214">
        <v>-32</v>
      </c>
      <c r="E35" s="205">
        <v>-0.03</v>
      </c>
      <c r="F35" s="214">
        <v>566</v>
      </c>
      <c r="G35" s="205">
        <v>0.54</v>
      </c>
    </row>
    <row r="36" spans="1:7" s="198" customFormat="1" ht="15.9" customHeight="1" x14ac:dyDescent="0.25">
      <c r="A36" s="285"/>
      <c r="B36" s="203" t="s">
        <v>204</v>
      </c>
      <c r="C36" s="204">
        <v>126304</v>
      </c>
      <c r="D36" s="214">
        <v>-5758</v>
      </c>
      <c r="E36" s="205">
        <v>-4.3600000000000003</v>
      </c>
      <c r="F36" s="214">
        <v>961</v>
      </c>
      <c r="G36" s="205">
        <v>0.77</v>
      </c>
    </row>
    <row r="37" spans="1:7" s="198" customFormat="1" ht="15.9" customHeight="1" x14ac:dyDescent="0.25">
      <c r="A37" s="285"/>
      <c r="B37" s="203" t="s">
        <v>92</v>
      </c>
      <c r="C37" s="204">
        <v>163764</v>
      </c>
      <c r="D37" s="214">
        <v>-11866</v>
      </c>
      <c r="E37" s="205">
        <v>-6.76</v>
      </c>
      <c r="F37" s="214">
        <v>611</v>
      </c>
      <c r="G37" s="205">
        <v>0.37</v>
      </c>
    </row>
    <row r="38" spans="1:7" s="198" customFormat="1" ht="15.9" customHeight="1" x14ac:dyDescent="0.25">
      <c r="A38" s="285"/>
      <c r="B38" s="206" t="s">
        <v>205</v>
      </c>
      <c r="C38" s="207">
        <v>79815</v>
      </c>
      <c r="D38" s="215">
        <v>-3209</v>
      </c>
      <c r="E38" s="208">
        <v>-3.87</v>
      </c>
      <c r="F38" s="215">
        <v>-251</v>
      </c>
      <c r="G38" s="208">
        <v>-0.31</v>
      </c>
    </row>
  </sheetData>
  <mergeCells count="5">
    <mergeCell ref="A7:A8"/>
    <mergeCell ref="C7:C8"/>
    <mergeCell ref="D7:E7"/>
    <mergeCell ref="F7:G7"/>
    <mergeCell ref="B7:B8"/>
  </mergeCells>
  <printOptions horizontalCentered="1"/>
  <pageMargins left="0.23622047244094491" right="0.23622047244094491" top="0.9055118110236221"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O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5" width="11.33203125" style="10" customWidth="1"/>
    <col min="16" max="16384" width="11.44140625" style="10"/>
  </cols>
  <sheetData>
    <row r="1" spans="1:15" x14ac:dyDescent="0.3">
      <c r="A1" s="125"/>
      <c r="B1" s="165"/>
      <c r="C1" s="36"/>
      <c r="L1" s="152"/>
      <c r="O1" s="152"/>
    </row>
    <row r="2" spans="1:15" ht="30" customHeight="1" x14ac:dyDescent="0.35">
      <c r="A2" s="3" t="s">
        <v>376</v>
      </c>
      <c r="B2" s="166"/>
      <c r="C2" s="99"/>
      <c r="D2" s="99"/>
      <c r="E2" s="99"/>
      <c r="F2" s="99"/>
      <c r="G2" s="99"/>
      <c r="H2" s="99"/>
      <c r="I2" s="99"/>
      <c r="J2" s="99"/>
      <c r="K2" s="99"/>
      <c r="L2" s="99"/>
      <c r="M2" s="99"/>
      <c r="N2" s="99"/>
      <c r="O2" s="99"/>
    </row>
    <row r="3" spans="1:15" ht="30" customHeight="1" x14ac:dyDescent="0.3">
      <c r="B3" s="167"/>
      <c r="C3" s="100"/>
      <c r="D3" s="100"/>
      <c r="E3" s="100"/>
      <c r="F3" s="100"/>
      <c r="G3" s="100"/>
      <c r="H3" s="100"/>
      <c r="I3" s="38"/>
      <c r="J3" s="100"/>
      <c r="K3" s="100"/>
      <c r="L3" s="38"/>
      <c r="M3" s="100"/>
      <c r="N3" s="100"/>
      <c r="O3" s="38" t="s">
        <v>189</v>
      </c>
    </row>
    <row r="4" spans="1:15" ht="18" customHeight="1" x14ac:dyDescent="0.3">
      <c r="A4" s="339"/>
      <c r="B4" s="341" t="s">
        <v>265</v>
      </c>
      <c r="C4" s="342"/>
      <c r="D4" s="347" t="s">
        <v>84</v>
      </c>
      <c r="E4" s="348"/>
      <c r="F4" s="342"/>
      <c r="G4" s="168" t="s">
        <v>216</v>
      </c>
      <c r="H4" s="168"/>
      <c r="I4" s="168"/>
      <c r="J4" s="168"/>
      <c r="K4" s="168"/>
      <c r="L4" s="169"/>
      <c r="M4" s="168"/>
      <c r="N4" s="168"/>
      <c r="O4" s="169"/>
    </row>
    <row r="5" spans="1:15" ht="18" customHeight="1" x14ac:dyDescent="0.3">
      <c r="A5" s="340"/>
      <c r="B5" s="343"/>
      <c r="C5" s="344"/>
      <c r="D5" s="345"/>
      <c r="E5" s="349"/>
      <c r="F5" s="346"/>
      <c r="G5" s="170" t="s">
        <v>83</v>
      </c>
      <c r="H5" s="170"/>
      <c r="I5" s="171"/>
      <c r="J5" s="170" t="s">
        <v>212</v>
      </c>
      <c r="K5" s="170"/>
      <c r="L5" s="171"/>
      <c r="M5" s="170" t="s">
        <v>306</v>
      </c>
      <c r="N5" s="170"/>
      <c r="O5" s="171"/>
    </row>
    <row r="6" spans="1:15" ht="18" customHeight="1" x14ac:dyDescent="0.3">
      <c r="A6" s="340"/>
      <c r="B6" s="345"/>
      <c r="C6" s="346"/>
      <c r="D6" s="193" t="s">
        <v>4</v>
      </c>
      <c r="E6" s="194" t="s">
        <v>85</v>
      </c>
      <c r="F6" s="183" t="s">
        <v>86</v>
      </c>
      <c r="G6" s="193" t="s">
        <v>4</v>
      </c>
      <c r="H6" s="194" t="s">
        <v>85</v>
      </c>
      <c r="I6" s="183" t="s">
        <v>86</v>
      </c>
      <c r="J6" s="193" t="s">
        <v>4</v>
      </c>
      <c r="K6" s="194" t="s">
        <v>85</v>
      </c>
      <c r="L6" s="183" t="s">
        <v>86</v>
      </c>
      <c r="M6" s="193" t="s">
        <v>4</v>
      </c>
      <c r="N6" s="194" t="s">
        <v>85</v>
      </c>
      <c r="O6" s="183" t="s">
        <v>86</v>
      </c>
    </row>
    <row r="7" spans="1:15" ht="20.100000000000001" customHeight="1" x14ac:dyDescent="0.3">
      <c r="A7" s="287"/>
      <c r="B7" s="172"/>
      <c r="C7" s="173">
        <v>2021</v>
      </c>
      <c r="D7" s="187">
        <v>3804952</v>
      </c>
      <c r="E7" s="190">
        <v>2042280</v>
      </c>
      <c r="F7" s="174">
        <v>1762672</v>
      </c>
      <c r="G7" s="187">
        <v>1385855</v>
      </c>
      <c r="H7" s="190">
        <v>980264</v>
      </c>
      <c r="I7" s="175">
        <v>405591</v>
      </c>
      <c r="J7" s="187">
        <v>2253795</v>
      </c>
      <c r="K7" s="190">
        <v>957248</v>
      </c>
      <c r="L7" s="175">
        <v>1296547</v>
      </c>
      <c r="M7" s="187">
        <v>165302</v>
      </c>
      <c r="N7" s="190">
        <v>104768</v>
      </c>
      <c r="O7" s="175">
        <v>60534</v>
      </c>
    </row>
    <row r="8" spans="1:15" ht="19.5" customHeight="1" x14ac:dyDescent="0.3">
      <c r="A8" s="287"/>
      <c r="B8" s="176"/>
      <c r="C8" s="173">
        <v>2022</v>
      </c>
      <c r="D8" s="188">
        <v>3913652</v>
      </c>
      <c r="E8" s="191">
        <v>2097641</v>
      </c>
      <c r="F8" s="177">
        <v>1816011</v>
      </c>
      <c r="G8" s="188">
        <v>1435948</v>
      </c>
      <c r="H8" s="191">
        <v>1010879</v>
      </c>
      <c r="I8" s="177">
        <v>425069</v>
      </c>
      <c r="J8" s="188">
        <v>2322609</v>
      </c>
      <c r="K8" s="191">
        <v>988295</v>
      </c>
      <c r="L8" s="177">
        <v>1334314</v>
      </c>
      <c r="M8" s="188">
        <v>155095</v>
      </c>
      <c r="N8" s="191">
        <v>98467</v>
      </c>
      <c r="O8" s="177">
        <v>56628</v>
      </c>
    </row>
    <row r="9" spans="1:15" ht="19.5" customHeight="1" x14ac:dyDescent="0.3">
      <c r="A9" s="287"/>
      <c r="B9" s="176"/>
      <c r="C9" s="179">
        <v>2023</v>
      </c>
      <c r="D9" s="188">
        <v>3956271</v>
      </c>
      <c r="E9" s="191">
        <v>2115048</v>
      </c>
      <c r="F9" s="177">
        <v>1841223</v>
      </c>
      <c r="G9" s="188">
        <v>1431424</v>
      </c>
      <c r="H9" s="191">
        <v>1008178</v>
      </c>
      <c r="I9" s="177">
        <v>423246</v>
      </c>
      <c r="J9" s="188">
        <v>2379093</v>
      </c>
      <c r="K9" s="191">
        <v>1014367</v>
      </c>
      <c r="L9" s="177">
        <v>1364726</v>
      </c>
      <c r="M9" s="188">
        <v>145754</v>
      </c>
      <c r="N9" s="191">
        <v>92503</v>
      </c>
      <c r="O9" s="177">
        <v>53251</v>
      </c>
    </row>
    <row r="10" spans="1:15" ht="19.5" customHeight="1" x14ac:dyDescent="0.3">
      <c r="A10" s="287"/>
      <c r="B10" s="176"/>
      <c r="C10" s="173">
        <v>2024</v>
      </c>
      <c r="D10" s="188">
        <v>3960673</v>
      </c>
      <c r="E10" s="191">
        <v>2105325</v>
      </c>
      <c r="F10" s="177">
        <v>1855348</v>
      </c>
      <c r="G10" s="188">
        <v>1403007</v>
      </c>
      <c r="H10" s="191">
        <v>987036</v>
      </c>
      <c r="I10" s="177">
        <v>415971</v>
      </c>
      <c r="J10" s="188">
        <v>2420996</v>
      </c>
      <c r="K10" s="191">
        <v>1031431</v>
      </c>
      <c r="L10" s="177">
        <v>1389565</v>
      </c>
      <c r="M10" s="188">
        <v>136670</v>
      </c>
      <c r="N10" s="191">
        <v>86858</v>
      </c>
      <c r="O10" s="177">
        <v>49812</v>
      </c>
    </row>
    <row r="11" spans="1:15" ht="19.5" customHeight="1" x14ac:dyDescent="0.3">
      <c r="A11" s="287"/>
      <c r="B11" s="176"/>
      <c r="C11" s="173">
        <v>2025</v>
      </c>
      <c r="D11" s="188">
        <v>3965011</v>
      </c>
      <c r="E11" s="191">
        <v>2098333</v>
      </c>
      <c r="F11" s="177">
        <v>1866678</v>
      </c>
      <c r="G11" s="188">
        <v>1388543</v>
      </c>
      <c r="H11" s="191">
        <v>977195</v>
      </c>
      <c r="I11" s="177">
        <v>411348</v>
      </c>
      <c r="J11" s="188">
        <v>2448104</v>
      </c>
      <c r="K11" s="191">
        <v>1039340</v>
      </c>
      <c r="L11" s="177">
        <v>1408764</v>
      </c>
      <c r="M11" s="188">
        <v>128364</v>
      </c>
      <c r="N11" s="191">
        <v>81798</v>
      </c>
      <c r="O11" s="177">
        <v>46566</v>
      </c>
    </row>
    <row r="12" spans="1:15" ht="35.1" customHeight="1" x14ac:dyDescent="0.3">
      <c r="A12" s="287"/>
      <c r="B12" s="178" t="s">
        <v>269</v>
      </c>
      <c r="C12" s="179">
        <v>2025</v>
      </c>
      <c r="D12" s="188">
        <v>3934574</v>
      </c>
      <c r="E12" s="191">
        <v>2090767</v>
      </c>
      <c r="F12" s="177">
        <v>1843807</v>
      </c>
      <c r="G12" s="188">
        <v>1365163</v>
      </c>
      <c r="H12" s="191">
        <v>971074</v>
      </c>
      <c r="I12" s="177">
        <v>394089</v>
      </c>
      <c r="J12" s="188">
        <v>2439193</v>
      </c>
      <c r="K12" s="191">
        <v>1036774</v>
      </c>
      <c r="L12" s="177">
        <v>1402419</v>
      </c>
      <c r="M12" s="188">
        <v>130218</v>
      </c>
      <c r="N12" s="191">
        <v>82919</v>
      </c>
      <c r="O12" s="177">
        <v>47299</v>
      </c>
    </row>
    <row r="13" spans="1:15" ht="19.2" customHeight="1" x14ac:dyDescent="0.3">
      <c r="A13" s="287"/>
      <c r="B13" s="178" t="s">
        <v>273</v>
      </c>
      <c r="C13" s="179"/>
      <c r="D13" s="188">
        <v>3960785</v>
      </c>
      <c r="E13" s="191">
        <v>2103523</v>
      </c>
      <c r="F13" s="177">
        <v>1857262</v>
      </c>
      <c r="G13" s="188">
        <v>1389402</v>
      </c>
      <c r="H13" s="191">
        <v>983375</v>
      </c>
      <c r="I13" s="177">
        <v>406027</v>
      </c>
      <c r="J13" s="188">
        <v>2441693</v>
      </c>
      <c r="K13" s="191">
        <v>1037568</v>
      </c>
      <c r="L13" s="177">
        <v>1404125</v>
      </c>
      <c r="M13" s="188">
        <v>129690</v>
      </c>
      <c r="N13" s="191">
        <v>82580</v>
      </c>
      <c r="O13" s="177">
        <v>47110</v>
      </c>
    </row>
    <row r="14" spans="1:15" ht="19.2" customHeight="1" x14ac:dyDescent="0.3">
      <c r="A14" s="287"/>
      <c r="B14" s="178" t="s">
        <v>274</v>
      </c>
      <c r="C14" s="179"/>
      <c r="D14" s="188">
        <v>4003495</v>
      </c>
      <c r="E14" s="191">
        <v>2124870</v>
      </c>
      <c r="F14" s="177">
        <v>1878625</v>
      </c>
      <c r="G14" s="188">
        <v>1425531</v>
      </c>
      <c r="H14" s="191">
        <v>1002665</v>
      </c>
      <c r="I14" s="177">
        <v>422866</v>
      </c>
      <c r="J14" s="188">
        <v>2448643</v>
      </c>
      <c r="K14" s="191">
        <v>1039878</v>
      </c>
      <c r="L14" s="177">
        <v>1408765</v>
      </c>
      <c r="M14" s="188">
        <v>129321</v>
      </c>
      <c r="N14" s="191">
        <v>82327</v>
      </c>
      <c r="O14" s="177">
        <v>46994</v>
      </c>
    </row>
    <row r="15" spans="1:15" ht="19.2" customHeight="1" x14ac:dyDescent="0.3">
      <c r="A15" s="287"/>
      <c r="B15" s="178" t="s">
        <v>275</v>
      </c>
      <c r="C15" s="179"/>
      <c r="D15" s="188">
        <v>4035237</v>
      </c>
      <c r="E15" s="191">
        <v>2139818</v>
      </c>
      <c r="F15" s="177">
        <v>1895419</v>
      </c>
      <c r="G15" s="188">
        <v>1443343</v>
      </c>
      <c r="H15" s="191">
        <v>1010665</v>
      </c>
      <c r="I15" s="177">
        <v>432678</v>
      </c>
      <c r="J15" s="188">
        <v>2463341</v>
      </c>
      <c r="K15" s="191">
        <v>1047333</v>
      </c>
      <c r="L15" s="177">
        <v>1416008</v>
      </c>
      <c r="M15" s="188">
        <v>128553</v>
      </c>
      <c r="N15" s="191">
        <v>81820</v>
      </c>
      <c r="O15" s="177">
        <v>46733</v>
      </c>
    </row>
    <row r="16" spans="1:15" ht="19.2" customHeight="1" x14ac:dyDescent="0.3">
      <c r="A16" s="287"/>
      <c r="B16" s="178" t="s">
        <v>276</v>
      </c>
      <c r="C16" s="179"/>
      <c r="D16" s="188">
        <v>3992608</v>
      </c>
      <c r="E16" s="191">
        <v>2119208</v>
      </c>
      <c r="F16" s="177">
        <v>1873400</v>
      </c>
      <c r="G16" s="188">
        <v>1422048</v>
      </c>
      <c r="H16" s="191">
        <v>999442</v>
      </c>
      <c r="I16" s="177">
        <v>422606</v>
      </c>
      <c r="J16" s="188">
        <v>2442723</v>
      </c>
      <c r="K16" s="191">
        <v>1038397</v>
      </c>
      <c r="L16" s="177">
        <v>1404326</v>
      </c>
      <c r="M16" s="188">
        <v>127837</v>
      </c>
      <c r="N16" s="191">
        <v>81369</v>
      </c>
      <c r="O16" s="177">
        <v>46468</v>
      </c>
    </row>
    <row r="17" spans="1:15" ht="19.2" customHeight="1" x14ac:dyDescent="0.3">
      <c r="A17" s="287"/>
      <c r="B17" s="178" t="s">
        <v>277</v>
      </c>
      <c r="C17" s="179"/>
      <c r="D17" s="188">
        <v>3999093</v>
      </c>
      <c r="E17" s="191">
        <v>2126023</v>
      </c>
      <c r="F17" s="177">
        <v>1873070</v>
      </c>
      <c r="G17" s="188">
        <v>1418449</v>
      </c>
      <c r="H17" s="191">
        <v>1004270</v>
      </c>
      <c r="I17" s="177">
        <v>414179</v>
      </c>
      <c r="J17" s="188">
        <v>2453996</v>
      </c>
      <c r="K17" s="191">
        <v>1040874</v>
      </c>
      <c r="L17" s="177">
        <v>1413122</v>
      </c>
      <c r="M17" s="188">
        <v>126648</v>
      </c>
      <c r="N17" s="191">
        <v>80879</v>
      </c>
      <c r="O17" s="177">
        <v>45769</v>
      </c>
    </row>
    <row r="18" spans="1:15" ht="19.2" customHeight="1" x14ac:dyDescent="0.3">
      <c r="A18" s="287"/>
      <c r="B18" s="178" t="s">
        <v>271</v>
      </c>
      <c r="C18" s="179"/>
      <c r="D18" s="188">
        <v>3971480</v>
      </c>
      <c r="E18" s="191">
        <v>2111492</v>
      </c>
      <c r="F18" s="177">
        <v>1859988</v>
      </c>
      <c r="G18" s="188">
        <v>1386152</v>
      </c>
      <c r="H18" s="191">
        <v>988618</v>
      </c>
      <c r="I18" s="177">
        <v>397534</v>
      </c>
      <c r="J18" s="188">
        <v>2459876</v>
      </c>
      <c r="K18" s="191">
        <v>1042801</v>
      </c>
      <c r="L18" s="177">
        <v>1417075</v>
      </c>
      <c r="M18" s="188">
        <v>125452</v>
      </c>
      <c r="N18" s="191">
        <v>80073</v>
      </c>
      <c r="O18" s="177">
        <v>45379</v>
      </c>
    </row>
    <row r="19" spans="1:15" ht="19.2" customHeight="1" x14ac:dyDescent="0.3">
      <c r="A19" s="287"/>
      <c r="B19" s="178" t="s">
        <v>272</v>
      </c>
      <c r="C19" s="179"/>
      <c r="D19" s="188">
        <v>3954980</v>
      </c>
      <c r="E19" s="191">
        <v>2095857</v>
      </c>
      <c r="F19" s="177">
        <v>1859123</v>
      </c>
      <c r="G19" s="188">
        <v>1365624</v>
      </c>
      <c r="H19" s="191">
        <v>972357</v>
      </c>
      <c r="I19" s="177">
        <v>393267</v>
      </c>
      <c r="J19" s="188">
        <v>2464602</v>
      </c>
      <c r="K19" s="191">
        <v>1043858</v>
      </c>
      <c r="L19" s="177">
        <v>1420744</v>
      </c>
      <c r="M19" s="188">
        <v>124754</v>
      </c>
      <c r="N19" s="191">
        <v>79642</v>
      </c>
      <c r="O19" s="177">
        <v>45112</v>
      </c>
    </row>
    <row r="20" spans="1:15" ht="19.2" customHeight="1" x14ac:dyDescent="0.3">
      <c r="A20" s="287"/>
      <c r="B20" s="178" t="s">
        <v>270</v>
      </c>
      <c r="C20" s="179"/>
      <c r="D20" s="188">
        <v>3936684</v>
      </c>
      <c r="E20" s="191">
        <v>2058381</v>
      </c>
      <c r="F20" s="177">
        <v>1878303</v>
      </c>
      <c r="G20" s="188">
        <v>1354862</v>
      </c>
      <c r="H20" s="191">
        <v>938803</v>
      </c>
      <c r="I20" s="177">
        <v>416059</v>
      </c>
      <c r="J20" s="188">
        <v>2457701</v>
      </c>
      <c r="K20" s="191">
        <v>1040431</v>
      </c>
      <c r="L20" s="177">
        <v>1417270</v>
      </c>
      <c r="M20" s="188">
        <v>124121</v>
      </c>
      <c r="N20" s="191">
        <v>79147</v>
      </c>
      <c r="O20" s="177">
        <v>44974</v>
      </c>
    </row>
    <row r="21" spans="1:15" ht="35.1" customHeight="1" x14ac:dyDescent="0.3">
      <c r="A21" s="287"/>
      <c r="B21" s="178" t="s">
        <v>266</v>
      </c>
      <c r="C21" s="179">
        <v>2026</v>
      </c>
      <c r="D21" s="188">
        <v>3909095</v>
      </c>
      <c r="E21" s="191">
        <v>2040386</v>
      </c>
      <c r="F21" s="177">
        <v>1868709</v>
      </c>
      <c r="G21" s="188">
        <v>1336350</v>
      </c>
      <c r="H21" s="191">
        <v>924793</v>
      </c>
      <c r="I21" s="177">
        <v>411557</v>
      </c>
      <c r="J21" s="188">
        <v>2448859</v>
      </c>
      <c r="K21" s="191">
        <v>1036605</v>
      </c>
      <c r="L21" s="177">
        <v>1412254</v>
      </c>
      <c r="M21" s="188">
        <v>123886</v>
      </c>
      <c r="N21" s="191">
        <v>78988</v>
      </c>
      <c r="O21" s="177">
        <v>44898</v>
      </c>
    </row>
    <row r="22" spans="1:15" ht="19.2" customHeight="1" x14ac:dyDescent="0.3">
      <c r="A22" s="287"/>
      <c r="B22" s="178" t="s">
        <v>267</v>
      </c>
      <c r="C22" s="179"/>
      <c r="D22" s="188">
        <v>3934910</v>
      </c>
      <c r="E22" s="191">
        <v>2062989</v>
      </c>
      <c r="F22" s="177">
        <v>1871921</v>
      </c>
      <c r="G22" s="188">
        <v>1358546</v>
      </c>
      <c r="H22" s="191">
        <v>945412</v>
      </c>
      <c r="I22" s="177">
        <v>413134</v>
      </c>
      <c r="J22" s="188">
        <v>2452739</v>
      </c>
      <c r="K22" s="191">
        <v>1038718</v>
      </c>
      <c r="L22" s="177">
        <v>1414021</v>
      </c>
      <c r="M22" s="188">
        <v>123625</v>
      </c>
      <c r="N22" s="191">
        <v>78859</v>
      </c>
      <c r="O22" s="177">
        <v>44766</v>
      </c>
    </row>
    <row r="23" spans="1:15" ht="19.2" customHeight="1" x14ac:dyDescent="0.3">
      <c r="A23" s="287"/>
      <c r="B23" s="178" t="s">
        <v>268</v>
      </c>
      <c r="C23" s="179"/>
      <c r="D23" s="188">
        <v>3969166</v>
      </c>
      <c r="E23" s="191">
        <v>2099046</v>
      </c>
      <c r="F23" s="177">
        <v>1870120</v>
      </c>
      <c r="G23" s="188">
        <v>1385162</v>
      </c>
      <c r="H23" s="191">
        <v>977711</v>
      </c>
      <c r="I23" s="177">
        <v>407451</v>
      </c>
      <c r="J23" s="188">
        <v>2459942</v>
      </c>
      <c r="K23" s="191">
        <v>1042205</v>
      </c>
      <c r="L23" s="177">
        <v>1417737</v>
      </c>
      <c r="M23" s="188">
        <v>124062</v>
      </c>
      <c r="N23" s="191">
        <v>79130</v>
      </c>
      <c r="O23" s="177">
        <v>44932</v>
      </c>
    </row>
    <row r="24" spans="1:15" s="36" customFormat="1" ht="24.9" customHeight="1" x14ac:dyDescent="0.25">
      <c r="A24" s="288"/>
      <c r="B24" s="184" t="s">
        <v>269</v>
      </c>
      <c r="C24" s="185"/>
      <c r="D24" s="189">
        <v>3943634</v>
      </c>
      <c r="E24" s="192">
        <v>2092181</v>
      </c>
      <c r="F24" s="186">
        <v>1851453</v>
      </c>
      <c r="G24" s="189">
        <v>1363942</v>
      </c>
      <c r="H24" s="192">
        <v>972739</v>
      </c>
      <c r="I24" s="186">
        <v>391203</v>
      </c>
      <c r="J24" s="189">
        <v>2456436</v>
      </c>
      <c r="K24" s="192">
        <v>1040861</v>
      </c>
      <c r="L24" s="186">
        <v>1415575</v>
      </c>
      <c r="M24" s="189">
        <v>123256</v>
      </c>
      <c r="N24" s="192">
        <v>78581</v>
      </c>
      <c r="O24" s="186">
        <v>44675</v>
      </c>
    </row>
    <row r="26" spans="1:15" x14ac:dyDescent="0.3">
      <c r="D26" s="181"/>
      <c r="E26" s="181"/>
      <c r="F26" s="181"/>
      <c r="G26" s="181"/>
      <c r="H26" s="181"/>
      <c r="I26" s="181"/>
      <c r="J26" s="181"/>
      <c r="K26" s="181"/>
      <c r="L26" s="181"/>
      <c r="M26" s="181"/>
      <c r="N26" s="181"/>
      <c r="O26" s="181"/>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dimension ref="A1:L19"/>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10.199999999999999" customHeight="1" x14ac:dyDescent="0.3">
      <c r="A1" s="34"/>
      <c r="B1" s="24"/>
      <c r="L1" s="26"/>
    </row>
    <row r="2" spans="1:12" s="5" customFormat="1" ht="35.1" customHeight="1" x14ac:dyDescent="0.35">
      <c r="A2" s="3" t="s">
        <v>372</v>
      </c>
      <c r="B2" s="4"/>
      <c r="C2" s="4"/>
      <c r="D2" s="4"/>
      <c r="E2" s="4"/>
      <c r="F2" s="4"/>
      <c r="G2" s="4"/>
      <c r="H2" s="4"/>
      <c r="I2" s="4"/>
      <c r="J2" s="4"/>
      <c r="K2" s="4"/>
      <c r="L2" s="4"/>
    </row>
    <row r="3" spans="1:12" s="7" customFormat="1" ht="24.9" customHeight="1" x14ac:dyDescent="0.35">
      <c r="A3" s="3" t="s">
        <v>389</v>
      </c>
      <c r="B3" s="6"/>
      <c r="C3" s="6"/>
      <c r="D3" s="6"/>
      <c r="E3" s="6"/>
      <c r="F3" s="6"/>
      <c r="G3" s="6"/>
      <c r="H3" s="6"/>
      <c r="I3" s="6"/>
      <c r="J3" s="6"/>
      <c r="K3" s="6"/>
      <c r="L3" s="6"/>
    </row>
    <row r="4" spans="1:12" ht="18.75" customHeight="1" x14ac:dyDescent="0.3">
      <c r="B4" s="8"/>
      <c r="C4" s="8"/>
      <c r="D4" s="8"/>
      <c r="E4" s="8"/>
      <c r="F4" s="8"/>
      <c r="G4" s="8"/>
      <c r="H4" s="9"/>
      <c r="I4" s="8"/>
      <c r="J4" s="8"/>
      <c r="K4" s="8"/>
      <c r="L4" s="9" t="s">
        <v>307</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207</v>
      </c>
      <c r="C6" s="14">
        <v>3943634</v>
      </c>
      <c r="D6" s="82">
        <v>942078</v>
      </c>
      <c r="E6" s="88">
        <v>657166</v>
      </c>
      <c r="F6" s="88">
        <v>112817</v>
      </c>
      <c r="G6" s="88">
        <v>692180</v>
      </c>
      <c r="H6" s="88">
        <v>543176</v>
      </c>
      <c r="I6" s="88">
        <v>219235</v>
      </c>
      <c r="J6" s="88">
        <v>264155</v>
      </c>
      <c r="K6" s="88">
        <v>344964</v>
      </c>
      <c r="L6" s="14">
        <v>167863</v>
      </c>
    </row>
    <row r="7" spans="1:12" s="28" customFormat="1" ht="26.1" customHeight="1" x14ac:dyDescent="0.3">
      <c r="A7" s="290"/>
      <c r="B7" s="15" t="s">
        <v>93</v>
      </c>
      <c r="C7" s="16">
        <v>2092181</v>
      </c>
      <c r="D7" s="83">
        <v>484173</v>
      </c>
      <c r="E7" s="89">
        <v>361817</v>
      </c>
      <c r="F7" s="89">
        <v>57789</v>
      </c>
      <c r="G7" s="89">
        <v>376630</v>
      </c>
      <c r="H7" s="89">
        <v>289974</v>
      </c>
      <c r="I7" s="89">
        <v>114699</v>
      </c>
      <c r="J7" s="89">
        <v>137851</v>
      </c>
      <c r="K7" s="89">
        <v>181200</v>
      </c>
      <c r="L7" s="16">
        <v>88048</v>
      </c>
    </row>
    <row r="8" spans="1:12" s="29" customFormat="1" ht="32.1" customHeight="1" thickBot="1" x14ac:dyDescent="0.3">
      <c r="A8" s="290"/>
      <c r="B8" s="17" t="s">
        <v>94</v>
      </c>
      <c r="C8" s="18">
        <v>1851453</v>
      </c>
      <c r="D8" s="84">
        <v>457905</v>
      </c>
      <c r="E8" s="90">
        <v>295349</v>
      </c>
      <c r="F8" s="90">
        <v>55028</v>
      </c>
      <c r="G8" s="90">
        <v>315550</v>
      </c>
      <c r="H8" s="90">
        <v>253202</v>
      </c>
      <c r="I8" s="90">
        <v>104536</v>
      </c>
      <c r="J8" s="90">
        <v>126304</v>
      </c>
      <c r="K8" s="90">
        <v>163764</v>
      </c>
      <c r="L8" s="18">
        <v>79815</v>
      </c>
    </row>
    <row r="9" spans="1:12" s="30" customFormat="1" ht="42.9" customHeight="1" thickTop="1" x14ac:dyDescent="0.25">
      <c r="A9" s="289"/>
      <c r="B9" s="19" t="s">
        <v>95</v>
      </c>
      <c r="C9" s="14">
        <v>1363942</v>
      </c>
      <c r="D9" s="85">
        <v>231160</v>
      </c>
      <c r="E9" s="91">
        <v>260193</v>
      </c>
      <c r="F9" s="91">
        <v>45103</v>
      </c>
      <c r="G9" s="91">
        <v>270320</v>
      </c>
      <c r="H9" s="91">
        <v>204148</v>
      </c>
      <c r="I9" s="91">
        <v>79856</v>
      </c>
      <c r="J9" s="91">
        <v>91649</v>
      </c>
      <c r="K9" s="91">
        <v>127469</v>
      </c>
      <c r="L9" s="14">
        <v>54044</v>
      </c>
    </row>
    <row r="10" spans="1:12" s="29" customFormat="1" ht="26.1" customHeight="1" x14ac:dyDescent="0.25">
      <c r="A10" s="290"/>
      <c r="B10" s="15" t="s">
        <v>93</v>
      </c>
      <c r="C10" s="16">
        <v>972739</v>
      </c>
      <c r="D10" s="83">
        <v>155229</v>
      </c>
      <c r="E10" s="89">
        <v>189003</v>
      </c>
      <c r="F10" s="89">
        <v>31631</v>
      </c>
      <c r="G10" s="89">
        <v>196380</v>
      </c>
      <c r="H10" s="89">
        <v>147632</v>
      </c>
      <c r="I10" s="89">
        <v>57549</v>
      </c>
      <c r="J10" s="89">
        <v>64992</v>
      </c>
      <c r="K10" s="89">
        <v>91245</v>
      </c>
      <c r="L10" s="16">
        <v>39078</v>
      </c>
    </row>
    <row r="11" spans="1:12" s="29" customFormat="1" ht="42" customHeight="1" x14ac:dyDescent="0.25">
      <c r="A11" s="290"/>
      <c r="B11" s="15" t="s">
        <v>94</v>
      </c>
      <c r="C11" s="16">
        <v>391203</v>
      </c>
      <c r="D11" s="83">
        <v>75931</v>
      </c>
      <c r="E11" s="89">
        <v>71190</v>
      </c>
      <c r="F11" s="89">
        <v>13472</v>
      </c>
      <c r="G11" s="89">
        <v>73940</v>
      </c>
      <c r="H11" s="89">
        <v>56516</v>
      </c>
      <c r="I11" s="89">
        <v>22307</v>
      </c>
      <c r="J11" s="89">
        <v>26657</v>
      </c>
      <c r="K11" s="89">
        <v>36224</v>
      </c>
      <c r="L11" s="16">
        <v>14966</v>
      </c>
    </row>
    <row r="12" spans="1:12" s="31" customFormat="1" ht="26.1" customHeight="1" x14ac:dyDescent="0.25">
      <c r="A12" s="291"/>
      <c r="B12" s="20" t="s">
        <v>96</v>
      </c>
      <c r="C12" s="21">
        <v>2456436</v>
      </c>
      <c r="D12" s="86">
        <v>684785</v>
      </c>
      <c r="E12" s="92">
        <v>365632</v>
      </c>
      <c r="F12" s="92">
        <v>62139</v>
      </c>
      <c r="G12" s="92">
        <v>405620</v>
      </c>
      <c r="H12" s="92">
        <v>324856</v>
      </c>
      <c r="I12" s="92">
        <v>131007</v>
      </c>
      <c r="J12" s="92">
        <v>165493</v>
      </c>
      <c r="K12" s="92">
        <v>205892</v>
      </c>
      <c r="L12" s="21">
        <v>111012</v>
      </c>
    </row>
    <row r="13" spans="1:12" s="32" customFormat="1" ht="26.1" customHeight="1" x14ac:dyDescent="0.25">
      <c r="A13" s="290"/>
      <c r="B13" s="15" t="s">
        <v>93</v>
      </c>
      <c r="C13" s="16">
        <v>1040861</v>
      </c>
      <c r="D13" s="83">
        <v>313929</v>
      </c>
      <c r="E13" s="89">
        <v>152862</v>
      </c>
      <c r="F13" s="89">
        <v>21975</v>
      </c>
      <c r="G13" s="89">
        <v>169976</v>
      </c>
      <c r="H13" s="89">
        <v>132025</v>
      </c>
      <c r="I13" s="89">
        <v>51295</v>
      </c>
      <c r="J13" s="89">
        <v>68218</v>
      </c>
      <c r="K13" s="89">
        <v>83330</v>
      </c>
      <c r="L13" s="16">
        <v>47251</v>
      </c>
    </row>
    <row r="14" spans="1:12" s="29" customFormat="1" ht="42" customHeight="1" x14ac:dyDescent="0.25">
      <c r="A14" s="290"/>
      <c r="B14" s="15" t="s">
        <v>94</v>
      </c>
      <c r="C14" s="16">
        <v>1415575</v>
      </c>
      <c r="D14" s="83">
        <v>370856</v>
      </c>
      <c r="E14" s="89">
        <v>212770</v>
      </c>
      <c r="F14" s="89">
        <v>40164</v>
      </c>
      <c r="G14" s="89">
        <v>235644</v>
      </c>
      <c r="H14" s="89">
        <v>192831</v>
      </c>
      <c r="I14" s="89">
        <v>79712</v>
      </c>
      <c r="J14" s="89">
        <v>97275</v>
      </c>
      <c r="K14" s="89">
        <v>122562</v>
      </c>
      <c r="L14" s="16">
        <v>63761</v>
      </c>
    </row>
    <row r="15" spans="1:12" s="31" customFormat="1" ht="26.1" customHeight="1" x14ac:dyDescent="0.25">
      <c r="A15" s="292"/>
      <c r="B15" s="20" t="s">
        <v>97</v>
      </c>
      <c r="C15" s="21">
        <v>123256</v>
      </c>
      <c r="D15" s="86">
        <v>26133</v>
      </c>
      <c r="E15" s="92">
        <v>31341</v>
      </c>
      <c r="F15" s="92">
        <v>5575</v>
      </c>
      <c r="G15" s="92">
        <v>16240</v>
      </c>
      <c r="H15" s="92">
        <v>14172</v>
      </c>
      <c r="I15" s="92">
        <v>8372</v>
      </c>
      <c r="J15" s="92">
        <v>7013</v>
      </c>
      <c r="K15" s="92">
        <v>11603</v>
      </c>
      <c r="L15" s="21">
        <v>2807</v>
      </c>
    </row>
    <row r="16" spans="1:12" s="29" customFormat="1" ht="26.1" customHeight="1" x14ac:dyDescent="0.25">
      <c r="A16" s="293"/>
      <c r="B16" s="15" t="s">
        <v>93</v>
      </c>
      <c r="C16" s="16">
        <v>78581</v>
      </c>
      <c r="D16" s="83">
        <v>15015</v>
      </c>
      <c r="E16" s="89">
        <v>19952</v>
      </c>
      <c r="F16" s="89">
        <v>4183</v>
      </c>
      <c r="G16" s="89">
        <v>10274</v>
      </c>
      <c r="H16" s="89">
        <v>10317</v>
      </c>
      <c r="I16" s="89">
        <v>5855</v>
      </c>
      <c r="J16" s="89">
        <v>4641</v>
      </c>
      <c r="K16" s="89">
        <v>6625</v>
      </c>
      <c r="L16" s="16">
        <v>1719</v>
      </c>
    </row>
    <row r="17" spans="1:12" s="32" customFormat="1" ht="30" customHeight="1" x14ac:dyDescent="0.25">
      <c r="A17" s="293"/>
      <c r="B17" s="22" t="s">
        <v>94</v>
      </c>
      <c r="C17" s="23">
        <v>44675</v>
      </c>
      <c r="D17" s="87">
        <v>11118</v>
      </c>
      <c r="E17" s="93">
        <v>11389</v>
      </c>
      <c r="F17" s="93">
        <v>1392</v>
      </c>
      <c r="G17" s="93">
        <v>5966</v>
      </c>
      <c r="H17" s="93">
        <v>3855</v>
      </c>
      <c r="I17" s="93">
        <v>2517</v>
      </c>
      <c r="J17" s="93">
        <v>2372</v>
      </c>
      <c r="K17" s="93">
        <v>4978</v>
      </c>
      <c r="L17" s="23">
        <v>1088</v>
      </c>
    </row>
    <row r="19" spans="1:12" x14ac:dyDescent="0.3">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4"/>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190</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3943634</v>
      </c>
      <c r="E9" s="43">
        <v>2092181</v>
      </c>
      <c r="F9" s="44">
        <v>1851453</v>
      </c>
      <c r="G9" s="42">
        <v>1363942</v>
      </c>
      <c r="H9" s="43">
        <v>972739</v>
      </c>
      <c r="I9" s="44">
        <v>391203</v>
      </c>
      <c r="J9" s="42">
        <v>2579692</v>
      </c>
      <c r="K9" s="43">
        <v>1119442</v>
      </c>
      <c r="L9" s="44">
        <v>1460250</v>
      </c>
    </row>
    <row r="10" spans="1:12" s="36" customFormat="1" ht="21" customHeight="1" x14ac:dyDescent="0.25">
      <c r="A10" s="295"/>
      <c r="B10" s="369" t="s">
        <v>340</v>
      </c>
      <c r="C10" s="371"/>
      <c r="D10" s="42">
        <v>3890708</v>
      </c>
      <c r="E10" s="43">
        <v>2085327</v>
      </c>
      <c r="F10" s="44">
        <v>1805381</v>
      </c>
      <c r="G10" s="42">
        <v>1351794</v>
      </c>
      <c r="H10" s="43">
        <v>968910</v>
      </c>
      <c r="I10" s="44">
        <v>382884</v>
      </c>
      <c r="J10" s="42">
        <v>2538914</v>
      </c>
      <c r="K10" s="43">
        <v>1116417</v>
      </c>
      <c r="L10" s="44">
        <v>1422497</v>
      </c>
    </row>
    <row r="11" spans="1:12" s="50" customFormat="1" ht="18.75" customHeight="1" x14ac:dyDescent="0.25">
      <c r="A11" s="296"/>
      <c r="B11" s="45" t="s">
        <v>5</v>
      </c>
      <c r="C11" s="46" t="s">
        <v>160</v>
      </c>
      <c r="D11" s="47">
        <v>27031</v>
      </c>
      <c r="E11" s="48">
        <v>17182</v>
      </c>
      <c r="F11" s="49">
        <v>9849</v>
      </c>
      <c r="G11" s="47">
        <v>22221</v>
      </c>
      <c r="H11" s="48">
        <v>14841</v>
      </c>
      <c r="I11" s="49">
        <v>7380</v>
      </c>
      <c r="J11" s="47">
        <v>4810</v>
      </c>
      <c r="K11" s="48">
        <v>2341</v>
      </c>
      <c r="L11" s="49">
        <v>2469</v>
      </c>
    </row>
    <row r="12" spans="1:12" s="50" customFormat="1" ht="18.75" customHeight="1" x14ac:dyDescent="0.25">
      <c r="A12" s="296"/>
      <c r="B12" s="51" t="s">
        <v>6</v>
      </c>
      <c r="C12" s="52" t="s">
        <v>161</v>
      </c>
      <c r="D12" s="47">
        <v>4750</v>
      </c>
      <c r="E12" s="48">
        <v>4097</v>
      </c>
      <c r="F12" s="49">
        <v>653</v>
      </c>
      <c r="G12" s="47">
        <v>3314</v>
      </c>
      <c r="H12" s="48">
        <v>3191</v>
      </c>
      <c r="I12" s="49">
        <v>123</v>
      </c>
      <c r="J12" s="47">
        <v>1436</v>
      </c>
      <c r="K12" s="48">
        <v>906</v>
      </c>
      <c r="L12" s="49">
        <v>530</v>
      </c>
    </row>
    <row r="13" spans="1:12" s="50" customFormat="1" ht="18.75" customHeight="1" x14ac:dyDescent="0.25">
      <c r="A13" s="296"/>
      <c r="B13" s="51" t="s">
        <v>7</v>
      </c>
      <c r="C13" s="52" t="s">
        <v>321</v>
      </c>
      <c r="D13" s="47">
        <v>617787</v>
      </c>
      <c r="E13" s="48">
        <v>457357</v>
      </c>
      <c r="F13" s="49">
        <v>160430</v>
      </c>
      <c r="G13" s="47">
        <v>333896</v>
      </c>
      <c r="H13" s="48">
        <v>264636</v>
      </c>
      <c r="I13" s="49">
        <v>69260</v>
      </c>
      <c r="J13" s="47">
        <v>283891</v>
      </c>
      <c r="K13" s="48">
        <v>192721</v>
      </c>
      <c r="L13" s="49">
        <v>91170</v>
      </c>
    </row>
    <row r="14" spans="1:12" s="50" customFormat="1" ht="18.75" customHeight="1" x14ac:dyDescent="0.25">
      <c r="A14" s="296"/>
      <c r="B14" s="51" t="s">
        <v>8</v>
      </c>
      <c r="C14" s="52" t="s">
        <v>105</v>
      </c>
      <c r="D14" s="47">
        <v>31190</v>
      </c>
      <c r="E14" s="48">
        <v>24119</v>
      </c>
      <c r="F14" s="49">
        <v>7071</v>
      </c>
      <c r="G14" s="47">
        <v>3927</v>
      </c>
      <c r="H14" s="48">
        <v>3590</v>
      </c>
      <c r="I14" s="49">
        <v>337</v>
      </c>
      <c r="J14" s="47">
        <v>27263</v>
      </c>
      <c r="K14" s="48">
        <v>20529</v>
      </c>
      <c r="L14" s="49">
        <v>6734</v>
      </c>
    </row>
    <row r="15" spans="1:12" s="50" customFormat="1" ht="29.25" customHeight="1" x14ac:dyDescent="0.25">
      <c r="A15" s="296"/>
      <c r="B15" s="51" t="s">
        <v>9</v>
      </c>
      <c r="C15" s="53" t="s">
        <v>208</v>
      </c>
      <c r="D15" s="47">
        <v>18440</v>
      </c>
      <c r="E15" s="48">
        <v>14495</v>
      </c>
      <c r="F15" s="49">
        <v>3945</v>
      </c>
      <c r="G15" s="47">
        <v>11587</v>
      </c>
      <c r="H15" s="48">
        <v>10556</v>
      </c>
      <c r="I15" s="49">
        <v>1031</v>
      </c>
      <c r="J15" s="47">
        <v>6853</v>
      </c>
      <c r="K15" s="48">
        <v>3939</v>
      </c>
      <c r="L15" s="49">
        <v>2914</v>
      </c>
    </row>
    <row r="16" spans="1:12" s="36" customFormat="1" ht="18.75" customHeight="1" x14ac:dyDescent="0.25">
      <c r="A16" s="296"/>
      <c r="B16" s="51" t="s">
        <v>10</v>
      </c>
      <c r="C16" s="52" t="s">
        <v>322</v>
      </c>
      <c r="D16" s="47">
        <v>281244</v>
      </c>
      <c r="E16" s="48">
        <v>244581</v>
      </c>
      <c r="F16" s="49">
        <v>36663</v>
      </c>
      <c r="G16" s="47">
        <v>201867</v>
      </c>
      <c r="H16" s="48">
        <v>196260</v>
      </c>
      <c r="I16" s="49">
        <v>5607</v>
      </c>
      <c r="J16" s="47">
        <v>79377</v>
      </c>
      <c r="K16" s="48">
        <v>48321</v>
      </c>
      <c r="L16" s="49">
        <v>31056</v>
      </c>
    </row>
    <row r="17" spans="1:12" s="36" customFormat="1" ht="18.75" customHeight="1" x14ac:dyDescent="0.25">
      <c r="A17" s="296"/>
      <c r="B17" s="51" t="s">
        <v>11</v>
      </c>
      <c r="C17" s="52" t="s">
        <v>341</v>
      </c>
      <c r="D17" s="54">
        <v>530304</v>
      </c>
      <c r="E17" s="48">
        <v>242837</v>
      </c>
      <c r="F17" s="49">
        <v>287467</v>
      </c>
      <c r="G17" s="47">
        <v>116348</v>
      </c>
      <c r="H17" s="48">
        <v>83891</v>
      </c>
      <c r="I17" s="49">
        <v>32457</v>
      </c>
      <c r="J17" s="47">
        <v>413956</v>
      </c>
      <c r="K17" s="48">
        <v>158946</v>
      </c>
      <c r="L17" s="49">
        <v>255010</v>
      </c>
    </row>
    <row r="18" spans="1:12" s="36" customFormat="1" ht="18.75" customHeight="1" x14ac:dyDescent="0.25">
      <c r="A18" s="296"/>
      <c r="B18" s="51" t="s">
        <v>12</v>
      </c>
      <c r="C18" s="52" t="s">
        <v>162</v>
      </c>
      <c r="D18" s="47">
        <v>207465</v>
      </c>
      <c r="E18" s="48">
        <v>161912</v>
      </c>
      <c r="F18" s="49">
        <v>45553</v>
      </c>
      <c r="G18" s="47">
        <v>103784</v>
      </c>
      <c r="H18" s="48">
        <v>94232</v>
      </c>
      <c r="I18" s="49">
        <v>9552</v>
      </c>
      <c r="J18" s="47">
        <v>103681</v>
      </c>
      <c r="K18" s="48">
        <v>67680</v>
      </c>
      <c r="L18" s="49">
        <v>36001</v>
      </c>
    </row>
    <row r="19" spans="1:12" s="36" customFormat="1" ht="18.75" customHeight="1" x14ac:dyDescent="0.25">
      <c r="A19" s="296"/>
      <c r="B19" s="51" t="s">
        <v>13</v>
      </c>
      <c r="C19" s="52" t="s">
        <v>323</v>
      </c>
      <c r="D19" s="47">
        <v>202642</v>
      </c>
      <c r="E19" s="48">
        <v>96463</v>
      </c>
      <c r="F19" s="49">
        <v>106179</v>
      </c>
      <c r="G19" s="47">
        <v>167725</v>
      </c>
      <c r="H19" s="48">
        <v>84110</v>
      </c>
      <c r="I19" s="49">
        <v>83615</v>
      </c>
      <c r="J19" s="47">
        <v>34917</v>
      </c>
      <c r="K19" s="48">
        <v>12353</v>
      </c>
      <c r="L19" s="49">
        <v>22564</v>
      </c>
    </row>
    <row r="20" spans="1:12" s="50" customFormat="1" ht="29.25" customHeight="1" x14ac:dyDescent="0.25">
      <c r="A20" s="296"/>
      <c r="B20" s="51" t="s">
        <v>14</v>
      </c>
      <c r="C20" s="53" t="s">
        <v>346</v>
      </c>
      <c r="D20" s="47">
        <v>25217</v>
      </c>
      <c r="E20" s="48">
        <v>13375</v>
      </c>
      <c r="F20" s="49">
        <v>11842</v>
      </c>
      <c r="G20" s="47">
        <v>944</v>
      </c>
      <c r="H20" s="48">
        <v>428</v>
      </c>
      <c r="I20" s="49">
        <v>516</v>
      </c>
      <c r="J20" s="47">
        <v>24273</v>
      </c>
      <c r="K20" s="48">
        <v>12947</v>
      </c>
      <c r="L20" s="49">
        <v>11326</v>
      </c>
    </row>
    <row r="21" spans="1:12" s="50" customFormat="1" ht="41.25" customHeight="1" x14ac:dyDescent="0.25">
      <c r="A21" s="296"/>
      <c r="B21" s="51" t="s">
        <v>15</v>
      </c>
      <c r="C21" s="53" t="s">
        <v>342</v>
      </c>
      <c r="D21" s="47">
        <v>98060</v>
      </c>
      <c r="E21" s="48">
        <v>69630</v>
      </c>
      <c r="F21" s="49">
        <v>28430</v>
      </c>
      <c r="G21" s="47">
        <v>2428</v>
      </c>
      <c r="H21" s="48">
        <v>2037</v>
      </c>
      <c r="I21" s="49">
        <v>391</v>
      </c>
      <c r="J21" s="47">
        <v>95632</v>
      </c>
      <c r="K21" s="48">
        <v>67593</v>
      </c>
      <c r="L21" s="49">
        <v>28039</v>
      </c>
    </row>
    <row r="22" spans="1:12" s="36" customFormat="1" ht="18.75" customHeight="1" x14ac:dyDescent="0.25">
      <c r="A22" s="296"/>
      <c r="B22" s="51" t="s">
        <v>16</v>
      </c>
      <c r="C22" s="55" t="s">
        <v>163</v>
      </c>
      <c r="D22" s="47">
        <v>113419</v>
      </c>
      <c r="E22" s="48">
        <v>53074</v>
      </c>
      <c r="F22" s="49">
        <v>60345</v>
      </c>
      <c r="G22" s="47">
        <v>2152</v>
      </c>
      <c r="H22" s="48">
        <v>516</v>
      </c>
      <c r="I22" s="49">
        <v>1636</v>
      </c>
      <c r="J22" s="47">
        <v>111267</v>
      </c>
      <c r="K22" s="48">
        <v>52558</v>
      </c>
      <c r="L22" s="49">
        <v>58709</v>
      </c>
    </row>
    <row r="23" spans="1:12" s="36" customFormat="1" ht="18.75" customHeight="1" x14ac:dyDescent="0.25">
      <c r="A23" s="296"/>
      <c r="B23" s="51" t="s">
        <v>17</v>
      </c>
      <c r="C23" s="55" t="s">
        <v>164</v>
      </c>
      <c r="D23" s="47">
        <v>47511</v>
      </c>
      <c r="E23" s="48">
        <v>21051</v>
      </c>
      <c r="F23" s="49">
        <v>26460</v>
      </c>
      <c r="G23" s="47">
        <v>13281</v>
      </c>
      <c r="H23" s="48">
        <v>6581</v>
      </c>
      <c r="I23" s="49">
        <v>6700</v>
      </c>
      <c r="J23" s="47">
        <v>34230</v>
      </c>
      <c r="K23" s="48">
        <v>14470</v>
      </c>
      <c r="L23" s="49">
        <v>19760</v>
      </c>
    </row>
    <row r="24" spans="1:12" s="50" customFormat="1" ht="29.25" customHeight="1" x14ac:dyDescent="0.25">
      <c r="A24" s="296"/>
      <c r="B24" s="51" t="s">
        <v>18</v>
      </c>
      <c r="C24" s="53" t="s">
        <v>343</v>
      </c>
      <c r="D24" s="47">
        <v>218380</v>
      </c>
      <c r="E24" s="48">
        <v>100755</v>
      </c>
      <c r="F24" s="49">
        <v>117625</v>
      </c>
      <c r="G24" s="47">
        <v>11793</v>
      </c>
      <c r="H24" s="48">
        <v>7213</v>
      </c>
      <c r="I24" s="49">
        <v>4580</v>
      </c>
      <c r="J24" s="47">
        <v>206587</v>
      </c>
      <c r="K24" s="48">
        <v>93542</v>
      </c>
      <c r="L24" s="49">
        <v>113045</v>
      </c>
    </row>
    <row r="25" spans="1:12" s="36" customFormat="1" ht="18.75" customHeight="1" x14ac:dyDescent="0.25">
      <c r="A25" s="296"/>
      <c r="B25" s="51" t="s">
        <v>19</v>
      </c>
      <c r="C25" s="52" t="s">
        <v>165</v>
      </c>
      <c r="D25" s="47">
        <v>220139</v>
      </c>
      <c r="E25" s="48">
        <v>125796</v>
      </c>
      <c r="F25" s="49">
        <v>94343</v>
      </c>
      <c r="G25" s="47">
        <v>153854</v>
      </c>
      <c r="H25" s="48">
        <v>94786</v>
      </c>
      <c r="I25" s="49">
        <v>59068</v>
      </c>
      <c r="J25" s="47">
        <v>66285</v>
      </c>
      <c r="K25" s="48">
        <v>31010</v>
      </c>
      <c r="L25" s="49">
        <v>35275</v>
      </c>
    </row>
    <row r="26" spans="1:12" s="36" customFormat="1" ht="18.75" customHeight="1" x14ac:dyDescent="0.25">
      <c r="A26" s="296"/>
      <c r="B26" s="51" t="s">
        <v>20</v>
      </c>
      <c r="C26" s="55" t="s">
        <v>347</v>
      </c>
      <c r="D26" s="47">
        <v>622111</v>
      </c>
      <c r="E26" s="48">
        <v>231595</v>
      </c>
      <c r="F26" s="49">
        <v>390516</v>
      </c>
      <c r="G26" s="47">
        <v>92191</v>
      </c>
      <c r="H26" s="48">
        <v>44763</v>
      </c>
      <c r="I26" s="49">
        <v>47428</v>
      </c>
      <c r="J26" s="47">
        <v>529920</v>
      </c>
      <c r="K26" s="48">
        <v>186832</v>
      </c>
      <c r="L26" s="49">
        <v>343088</v>
      </c>
    </row>
    <row r="27" spans="1:12" s="36" customFormat="1" ht="18.75" customHeight="1" x14ac:dyDescent="0.25">
      <c r="A27" s="296"/>
      <c r="B27" s="51" t="s">
        <v>21</v>
      </c>
      <c r="C27" s="52" t="s">
        <v>166</v>
      </c>
      <c r="D27" s="47">
        <v>121891</v>
      </c>
      <c r="E27" s="48">
        <v>48777</v>
      </c>
      <c r="F27" s="49">
        <v>73114</v>
      </c>
      <c r="G27" s="47">
        <v>7410</v>
      </c>
      <c r="H27" s="48">
        <v>3757</v>
      </c>
      <c r="I27" s="49">
        <v>3653</v>
      </c>
      <c r="J27" s="47">
        <v>114481</v>
      </c>
      <c r="K27" s="48">
        <v>45020</v>
      </c>
      <c r="L27" s="49">
        <v>69461</v>
      </c>
    </row>
    <row r="28" spans="1:12" s="36" customFormat="1" ht="18.75" customHeight="1" x14ac:dyDescent="0.25">
      <c r="A28" s="296"/>
      <c r="B28" s="51" t="s">
        <v>168</v>
      </c>
      <c r="C28" s="52" t="s">
        <v>167</v>
      </c>
      <c r="D28" s="47">
        <v>340924</v>
      </c>
      <c r="E28" s="48">
        <v>82079</v>
      </c>
      <c r="F28" s="49">
        <v>258845</v>
      </c>
      <c r="G28" s="47">
        <v>38627</v>
      </c>
      <c r="H28" s="48">
        <v>18498</v>
      </c>
      <c r="I28" s="49">
        <v>20129</v>
      </c>
      <c r="J28" s="47">
        <v>302297</v>
      </c>
      <c r="K28" s="48">
        <v>63581</v>
      </c>
      <c r="L28" s="49">
        <v>238716</v>
      </c>
    </row>
    <row r="29" spans="1:12" s="36" customFormat="1" ht="18.75" customHeight="1" x14ac:dyDescent="0.25">
      <c r="A29" s="296"/>
      <c r="B29" s="51" t="s">
        <v>169</v>
      </c>
      <c r="C29" s="52" t="s">
        <v>348</v>
      </c>
      <c r="D29" s="47">
        <v>44146</v>
      </c>
      <c r="E29" s="48">
        <v>23485</v>
      </c>
      <c r="F29" s="49">
        <v>20661</v>
      </c>
      <c r="G29" s="47">
        <v>13003</v>
      </c>
      <c r="H29" s="48">
        <v>8124</v>
      </c>
      <c r="I29" s="49">
        <v>4879</v>
      </c>
      <c r="J29" s="47">
        <v>31143</v>
      </c>
      <c r="K29" s="48">
        <v>15361</v>
      </c>
      <c r="L29" s="49">
        <v>15782</v>
      </c>
    </row>
    <row r="30" spans="1:12" s="36" customFormat="1" ht="18.75" customHeight="1" x14ac:dyDescent="0.25">
      <c r="A30" s="296"/>
      <c r="B30" s="51" t="s">
        <v>171</v>
      </c>
      <c r="C30" s="52" t="s">
        <v>170</v>
      </c>
      <c r="D30" s="47">
        <v>113338</v>
      </c>
      <c r="E30" s="48">
        <v>51028</v>
      </c>
      <c r="F30" s="49">
        <v>62310</v>
      </c>
      <c r="G30" s="47">
        <v>49803</v>
      </c>
      <c r="H30" s="48">
        <v>26545</v>
      </c>
      <c r="I30" s="49">
        <v>23258</v>
      </c>
      <c r="J30" s="47">
        <v>63535</v>
      </c>
      <c r="K30" s="48">
        <v>24483</v>
      </c>
      <c r="L30" s="49">
        <v>39052</v>
      </c>
    </row>
    <row r="31" spans="1:12" s="50" customFormat="1" ht="41.25" customHeight="1" x14ac:dyDescent="0.25">
      <c r="A31" s="296"/>
      <c r="B31" s="51" t="s">
        <v>172</v>
      </c>
      <c r="C31" s="53" t="s">
        <v>209</v>
      </c>
      <c r="D31" s="47">
        <v>2552</v>
      </c>
      <c r="E31" s="48">
        <v>562</v>
      </c>
      <c r="F31" s="49">
        <v>1990</v>
      </c>
      <c r="G31" s="47">
        <v>1562</v>
      </c>
      <c r="H31" s="48">
        <v>309</v>
      </c>
      <c r="I31" s="49">
        <v>1253</v>
      </c>
      <c r="J31" s="47">
        <v>990</v>
      </c>
      <c r="K31" s="48">
        <v>253</v>
      </c>
      <c r="L31" s="49">
        <v>737</v>
      </c>
    </row>
    <row r="32" spans="1:12" s="36" customFormat="1" ht="18.75" customHeight="1" x14ac:dyDescent="0.25">
      <c r="A32" s="296"/>
      <c r="B32" s="280" t="s">
        <v>338</v>
      </c>
      <c r="C32" s="281" t="s">
        <v>106</v>
      </c>
      <c r="D32" s="282">
        <v>821</v>
      </c>
      <c r="E32" s="283">
        <v>356</v>
      </c>
      <c r="F32" s="284">
        <v>465</v>
      </c>
      <c r="G32" s="282">
        <v>46</v>
      </c>
      <c r="H32" s="283">
        <v>29</v>
      </c>
      <c r="I32" s="284">
        <v>17</v>
      </c>
      <c r="J32" s="282">
        <v>775</v>
      </c>
      <c r="K32" s="283">
        <v>327</v>
      </c>
      <c r="L32" s="284">
        <v>448</v>
      </c>
    </row>
    <row r="33" spans="1:12" s="36" customFormat="1" ht="18" customHeight="1" x14ac:dyDescent="0.25">
      <c r="A33" s="296"/>
      <c r="B33" s="278"/>
      <c r="C33" s="279" t="s">
        <v>325</v>
      </c>
      <c r="D33" s="59">
        <v>1346</v>
      </c>
      <c r="E33" s="60">
        <v>721</v>
      </c>
      <c r="F33" s="61">
        <v>625</v>
      </c>
      <c r="G33" s="59">
        <v>31</v>
      </c>
      <c r="H33" s="60">
        <v>17</v>
      </c>
      <c r="I33" s="61">
        <v>14</v>
      </c>
      <c r="J33" s="59">
        <v>1315</v>
      </c>
      <c r="K33" s="60">
        <v>704</v>
      </c>
      <c r="L33" s="61">
        <v>611</v>
      </c>
    </row>
    <row r="34" spans="1:12" ht="18" customHeight="1" x14ac:dyDescent="0.3">
      <c r="A34" s="296"/>
      <c r="B34" s="367" t="s">
        <v>344</v>
      </c>
      <c r="C34" s="368"/>
      <c r="D34" s="56">
        <v>4301</v>
      </c>
      <c r="E34" s="57">
        <v>4247</v>
      </c>
      <c r="F34" s="58">
        <v>54</v>
      </c>
      <c r="G34" s="56">
        <v>3171</v>
      </c>
      <c r="H34" s="57">
        <v>3154</v>
      </c>
      <c r="I34" s="58">
        <v>17</v>
      </c>
      <c r="J34" s="56">
        <v>1130</v>
      </c>
      <c r="K34" s="57">
        <v>1093</v>
      </c>
      <c r="L34" s="58">
        <v>37</v>
      </c>
    </row>
    <row r="35" spans="1:12" ht="18" customHeight="1" x14ac:dyDescent="0.3">
      <c r="A35" s="296"/>
      <c r="B35" s="362" t="s">
        <v>345</v>
      </c>
      <c r="C35" s="363"/>
      <c r="D35" s="59">
        <v>48625</v>
      </c>
      <c r="E35" s="60">
        <v>2607</v>
      </c>
      <c r="F35" s="61">
        <v>46018</v>
      </c>
      <c r="G35" s="59">
        <v>8977</v>
      </c>
      <c r="H35" s="60">
        <v>675</v>
      </c>
      <c r="I35" s="61">
        <v>8302</v>
      </c>
      <c r="J35" s="59">
        <v>39648</v>
      </c>
      <c r="K35" s="60">
        <v>1932</v>
      </c>
      <c r="L35" s="61">
        <v>37716</v>
      </c>
    </row>
  </sheetData>
  <mergeCells count="13">
    <mergeCell ref="B35:C35"/>
    <mergeCell ref="G6:L6"/>
    <mergeCell ref="G7:I7"/>
    <mergeCell ref="J7:L7"/>
    <mergeCell ref="B34:C34"/>
    <mergeCell ref="B9:C9"/>
    <mergeCell ref="B10:C10"/>
    <mergeCell ref="A6:A8"/>
    <mergeCell ref="D6:F7"/>
    <mergeCell ref="A2:L2"/>
    <mergeCell ref="A3:L3"/>
    <mergeCell ref="A4:L4"/>
    <mergeCell ref="B6:C8"/>
  </mergeCells>
  <phoneticPr fontId="0" type="noConversion"/>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57</vt:i4>
      </vt:variant>
      <vt:variant>
        <vt:lpstr>Benannte Bereiche</vt:lpstr>
      </vt:variant>
      <vt:variant>
        <vt:i4>101</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C</vt:lpstr>
      <vt:lpstr>Tab45</vt:lpstr>
      <vt:lpstr>Tab46</vt:lpstr>
      <vt:lpstr>Tab47</vt:lpstr>
      <vt:lpstr>Tab48</vt:lpstr>
      <vt:lpstr>Tab49</vt:lpstr>
      <vt:lpstr>Tab50</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'Tab50'!Druckbereich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'Tab50'!Drucktitel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2026-02-01T18:33:37Z</cp:lastPrinted>
  <dcterms:created xsi:type="dcterms:W3CDTF">2000-02-03T12:25:24Z</dcterms:created>
  <dcterms:modified xsi:type="dcterms:W3CDTF">2026-05-13T08:28:49Z</dcterms:modified>
</cp:coreProperties>
</file>