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DieseArbeitsmappe"/>
  <mc:AlternateContent xmlns:mc="http://schemas.openxmlformats.org/markup-compatibility/2006">
    <mc:Choice Requires="x15">
      <x15ac:absPath xmlns:x15ac="http://schemas.microsoft.com/office/spreadsheetml/2010/11/ac" url="Z:\Publikationen\Erwerbstätige\2026\Beschäftigte\"/>
    </mc:Choice>
  </mc:AlternateContent>
  <xr:revisionPtr revIDLastSave="0" documentId="13_ncr:1_{5904EB9A-04FA-4D01-8417-9DE2AFDBD501}" xr6:coauthVersionLast="47" xr6:coauthVersionMax="47" xr10:uidLastSave="{00000000-0000-0000-0000-000000000000}"/>
  <bookViews>
    <workbookView xWindow="28680" yWindow="-120" windowWidth="29040" windowHeight="15720" tabRatio="733" xr2:uid="{00000000-000D-0000-FFFF-FFFF00000000}"/>
  </bookViews>
  <sheets>
    <sheet name="Deckblatt" sheetId="281" r:id="rId1"/>
    <sheet name="Inhalt1" sheetId="259" r:id="rId2"/>
    <sheet name="Inhalt2" sheetId="274" r:id="rId3"/>
    <sheet name="Erläuterungen" sheetId="316" r:id="rId4"/>
    <sheet name="A" sheetId="313" r:id="rId5"/>
    <sheet name="Tab1" sheetId="277" r:id="rId6"/>
    <sheet name="Tab2" sheetId="276" r:id="rId7"/>
    <sheet name="Tab3" sheetId="75" r:id="rId8"/>
    <sheet name="Tab4" sheetId="128" r:id="rId9"/>
    <sheet name="Tab5" sheetId="284" r:id="rId10"/>
    <sheet name="Tab6" sheetId="285" r:id="rId11"/>
    <sheet name="Tab7" sheetId="286" r:id="rId12"/>
    <sheet name="Tab8" sheetId="287" r:id="rId13"/>
    <sheet name="Tab9" sheetId="288" r:id="rId14"/>
    <sheet name="Tab10" sheetId="289" r:id="rId15"/>
    <sheet name="Tab11" sheetId="290" r:id="rId16"/>
    <sheet name="Tab12" sheetId="291" r:id="rId17"/>
    <sheet name="Tab13" sheetId="292" r:id="rId18"/>
    <sheet name="Tab14" sheetId="293" r:id="rId19"/>
    <sheet name="Tab15" sheetId="294" r:id="rId20"/>
    <sheet name="Tab16" sheetId="231" r:id="rId21"/>
    <sheet name="Tab17" sheetId="139" r:id="rId22"/>
    <sheet name="Tab18" sheetId="232" r:id="rId23"/>
    <sheet name="Tab19" sheetId="233" r:id="rId24"/>
    <sheet name="Tab20" sheetId="234" r:id="rId25"/>
    <sheet name="Tab21" sheetId="235" r:id="rId26"/>
    <sheet name="Tab22" sheetId="236" r:id="rId27"/>
    <sheet name="Tab23" sheetId="237" r:id="rId28"/>
    <sheet name="Tab24" sheetId="238" r:id="rId29"/>
    <sheet name="Tab25" sheetId="239" r:id="rId30"/>
    <sheet name="Tab26" sheetId="240" r:id="rId31"/>
    <sheet name="B" sheetId="314" r:id="rId32"/>
    <sheet name="Tab27" sheetId="275" r:id="rId33"/>
    <sheet name="Tab28" sheetId="254" r:id="rId34"/>
    <sheet name="Tab29" sheetId="179" r:id="rId35"/>
    <sheet name="Tab30" sheetId="278" r:id="rId36"/>
    <sheet name="Tab31" sheetId="295" r:id="rId37"/>
    <sheet name="Tab32" sheetId="296" r:id="rId38"/>
    <sheet name="Tab33" sheetId="297" r:id="rId39"/>
    <sheet name="Tab34" sheetId="298" r:id="rId40"/>
    <sheet name="Tab35" sheetId="299" r:id="rId41"/>
    <sheet name="Tab36" sheetId="300" r:id="rId42"/>
    <sheet name="Tab37" sheetId="301" r:id="rId43"/>
    <sheet name="Tab38" sheetId="302" r:id="rId44"/>
    <sheet name="Tab39" sheetId="303" r:id="rId45"/>
    <sheet name="Tab40" sheetId="304" r:id="rId46"/>
    <sheet name="Tab41" sheetId="305" r:id="rId47"/>
    <sheet name="Tab42" sheetId="306" r:id="rId48"/>
    <sheet name="Tab43" sheetId="311" r:id="rId49"/>
    <sheet name="Tab44" sheetId="312" r:id="rId50"/>
    <sheet name="C" sheetId="315" r:id="rId51"/>
    <sheet name="Tab45" sheetId="271" r:id="rId52"/>
    <sheet name="Tab46" sheetId="255" r:id="rId53"/>
    <sheet name="Tab47" sheetId="307" r:id="rId54"/>
    <sheet name="Tab48" sheetId="308" r:id="rId55"/>
    <sheet name="Tab49" sheetId="309" r:id="rId56"/>
    <sheet name="Tab50" sheetId="252" r:id="rId57"/>
  </sheets>
  <definedNames>
    <definedName name="_xlnm.Print_Area" localSheetId="0">Deckblatt!$A$1:$H$50</definedName>
    <definedName name="_xlnm.Print_Area" localSheetId="1">Inhalt1!$A$2:$H$58</definedName>
    <definedName name="_xlnm.Print_Area" localSheetId="2">Inhalt2!$A$1:$H$52</definedName>
    <definedName name="_xlnm.Print_Area" localSheetId="5">'Tab1'!$A$1:$G$39</definedName>
    <definedName name="_xlnm.Print_Area" localSheetId="14">'Tab10'!$A$1:$L$35</definedName>
    <definedName name="_xlnm.Print_Area" localSheetId="15">'Tab11'!$A$1:$L$35</definedName>
    <definedName name="_xlnm.Print_Area" localSheetId="16">'Tab12'!$A$1:$L$35</definedName>
    <definedName name="_xlnm.Print_Area" localSheetId="17">'Tab13'!$A$1:$L$35</definedName>
    <definedName name="_xlnm.Print_Area" localSheetId="18">'Tab14'!$A$1:$L$35</definedName>
    <definedName name="_xlnm.Print_Area" localSheetId="19">'Tab15'!$A$1:$L$35</definedName>
    <definedName name="_xlnm.Print_Area" localSheetId="20">'Tab16'!$A$1:$K$74</definedName>
    <definedName name="_xlnm.Print_Area" localSheetId="21">'Tab17'!$A$1:$K$72</definedName>
    <definedName name="_xlnm.Print_Area" localSheetId="22">'Tab18'!$A$1:$K$72</definedName>
    <definedName name="_xlnm.Print_Area" localSheetId="23">'Tab19'!$A$1:$K$72</definedName>
    <definedName name="_xlnm.Print_Area" localSheetId="6">'Tab2'!$A$1:$O$24</definedName>
    <definedName name="_xlnm.Print_Area" localSheetId="24">'Tab20'!$A$1:$K$72</definedName>
    <definedName name="_xlnm.Print_Area" localSheetId="25">'Tab21'!$A$1:$K$72</definedName>
    <definedName name="_xlnm.Print_Area" localSheetId="26">'Tab22'!$A$1:$K$72</definedName>
    <definedName name="_xlnm.Print_Area" localSheetId="27">'Tab23'!$A$1:$K$72</definedName>
    <definedName name="_xlnm.Print_Area" localSheetId="28">'Tab24'!$A$1:$K$72</definedName>
    <definedName name="_xlnm.Print_Area" localSheetId="29">'Tab25'!$A$1:$K$72</definedName>
    <definedName name="_xlnm.Print_Area" localSheetId="30">'Tab26'!$A$1:$K$72</definedName>
    <definedName name="_xlnm.Print_Area" localSheetId="32">'Tab27'!$A$1:$L$25</definedName>
    <definedName name="_xlnm.Print_Area" localSheetId="33">'Tab28'!$A$1:$L$14</definedName>
    <definedName name="_xlnm.Print_Area" localSheetId="34">'Tab29'!$A$1:$C$55</definedName>
    <definedName name="_xlnm.Print_Area" localSheetId="7">'Tab3'!$A$1:$L$17</definedName>
    <definedName name="_xlnm.Print_Area" localSheetId="35">'Tab30'!$A$1:$L$55</definedName>
    <definedName name="_xlnm.Print_Area" localSheetId="36">'Tab31'!$A$1:$L$34</definedName>
    <definedName name="_xlnm.Print_Area" localSheetId="37">'Tab32'!$A$1:$L$34</definedName>
    <definedName name="_xlnm.Print_Area" localSheetId="38">'Tab33'!$A$1:$L$34</definedName>
    <definedName name="_xlnm.Print_Area" localSheetId="39">'Tab34'!$A$1:$L$34</definedName>
    <definedName name="_xlnm.Print_Area" localSheetId="40">'Tab35'!$A$1:$L$34</definedName>
    <definedName name="_xlnm.Print_Area" localSheetId="41">'Tab36'!$A$1:$L$34</definedName>
    <definedName name="_xlnm.Print_Area" localSheetId="42">'Tab37'!$A$1:$L$34</definedName>
    <definedName name="_xlnm.Print_Area" localSheetId="43">'Tab38'!$A$1:$L$34</definedName>
    <definedName name="_xlnm.Print_Area" localSheetId="44">'Tab39'!$A$1:$L$34</definedName>
    <definedName name="_xlnm.Print_Area" localSheetId="8">'Tab4'!$A$1:$L$35</definedName>
    <definedName name="_xlnm.Print_Area" localSheetId="45">'Tab40'!$A$1:$L$34</definedName>
    <definedName name="_xlnm.Print_Area" localSheetId="46">'Tab41'!$A$1:$L$34</definedName>
    <definedName name="_xlnm.Print_Area" localSheetId="47">'Tab42'!$A$1:$L$34</definedName>
    <definedName name="_xlnm.Print_Area" localSheetId="48">'Tab43'!$A$1:$K$73</definedName>
    <definedName name="_xlnm.Print_Area" localSheetId="49">'Tab44'!$A$1:$K$72</definedName>
    <definedName name="_xlnm.Print_Area" localSheetId="51">'Tab45'!$A$1:$L$24</definedName>
    <definedName name="_xlnm.Print_Area" localSheetId="52">'Tab46'!$A$1:$L$14</definedName>
    <definedName name="_xlnm.Print_Area" localSheetId="53">'Tab47'!$A$1:$L$32</definedName>
    <definedName name="_xlnm.Print_Area" localSheetId="54">'Tab48'!$A$1:$L$32</definedName>
    <definedName name="_xlnm.Print_Area" localSheetId="55">'Tab49'!$A$1:$L$32</definedName>
    <definedName name="_xlnm.Print_Area" localSheetId="9">'Tab5'!$A$1:$L$35</definedName>
    <definedName name="_xlnm.Print_Area" localSheetId="56">'Tab50'!$A$1:$K$71</definedName>
    <definedName name="_xlnm.Print_Area" localSheetId="10">'Tab6'!$A$1:$L$35</definedName>
    <definedName name="_xlnm.Print_Area" localSheetId="11">'Tab7'!$A$1:$L$35</definedName>
    <definedName name="_xlnm.Print_Area" localSheetId="12">'Tab8'!$A$1:$L$35</definedName>
    <definedName name="_xlnm.Print_Area" localSheetId="13">'Tab9'!$A$1:$L$35</definedName>
    <definedName name="_xlnm.Print_Titles" localSheetId="14">'Tab10'!$2:$8</definedName>
    <definedName name="_xlnm.Print_Titles" localSheetId="15">'Tab11'!$2:$8</definedName>
    <definedName name="_xlnm.Print_Titles" localSheetId="16">'Tab12'!$2:$8</definedName>
    <definedName name="_xlnm.Print_Titles" localSheetId="17">'Tab13'!$2:$8</definedName>
    <definedName name="_xlnm.Print_Titles" localSheetId="18">'Tab14'!$2:$8</definedName>
    <definedName name="_xlnm.Print_Titles" localSheetId="19">'Tab15'!$2:$8</definedName>
    <definedName name="_xlnm.Print_Titles" localSheetId="20">'Tab16'!$1:$9</definedName>
    <definedName name="_xlnm.Print_Titles" localSheetId="21">'Tab17'!$1:$9</definedName>
    <definedName name="_xlnm.Print_Titles" localSheetId="22">'Tab18'!$1:$9</definedName>
    <definedName name="_xlnm.Print_Titles" localSheetId="23">'Tab19'!$1:$9</definedName>
    <definedName name="_xlnm.Print_Titles" localSheetId="6">'Tab2'!$1:$6</definedName>
    <definedName name="_xlnm.Print_Titles" localSheetId="24">'Tab20'!$1:$9</definedName>
    <definedName name="_xlnm.Print_Titles" localSheetId="25">'Tab21'!$1:$9</definedName>
    <definedName name="_xlnm.Print_Titles" localSheetId="26">'Tab22'!$1:$9</definedName>
    <definedName name="_xlnm.Print_Titles" localSheetId="27">'Tab23'!$1:$9</definedName>
    <definedName name="_xlnm.Print_Titles" localSheetId="28">'Tab24'!$1:$9</definedName>
    <definedName name="_xlnm.Print_Titles" localSheetId="29">'Tab25'!$1:$9</definedName>
    <definedName name="_xlnm.Print_Titles" localSheetId="30">'Tab26'!$1:$9</definedName>
    <definedName name="_xlnm.Print_Titles" localSheetId="32">'Tab27'!$1:$6</definedName>
    <definedName name="_xlnm.Print_Titles" localSheetId="33">'Tab28'!$1:$5</definedName>
    <definedName name="_xlnm.Print_Titles" localSheetId="7">'Tab3'!$1:$5</definedName>
    <definedName name="_xlnm.Print_Titles" localSheetId="35">'Tab30'!$1:$5</definedName>
    <definedName name="_xlnm.Print_Titles" localSheetId="36">'Tab31'!$2:$8</definedName>
    <definedName name="_xlnm.Print_Titles" localSheetId="37">'Tab32'!$2:$8</definedName>
    <definedName name="_xlnm.Print_Titles" localSheetId="38">'Tab33'!$2:$8</definedName>
    <definedName name="_xlnm.Print_Titles" localSheetId="39">'Tab34'!$2:$8</definedName>
    <definedName name="_xlnm.Print_Titles" localSheetId="40">'Tab35'!$2:$8</definedName>
    <definedName name="_xlnm.Print_Titles" localSheetId="41">'Tab36'!$2:$8</definedName>
    <definedName name="_xlnm.Print_Titles" localSheetId="42">'Tab37'!$2:$8</definedName>
    <definedName name="_xlnm.Print_Titles" localSheetId="43">'Tab38'!$2:$8</definedName>
    <definedName name="_xlnm.Print_Titles" localSheetId="44">'Tab39'!$2:$8</definedName>
    <definedName name="_xlnm.Print_Titles" localSheetId="8">'Tab4'!$2:$8</definedName>
    <definedName name="_xlnm.Print_Titles" localSheetId="45">'Tab40'!$2:$8</definedName>
    <definedName name="_xlnm.Print_Titles" localSheetId="46">'Tab41'!$2:$8</definedName>
    <definedName name="_xlnm.Print_Titles" localSheetId="47">'Tab42'!$2:$8</definedName>
    <definedName name="_xlnm.Print_Titles" localSheetId="48">'Tab43'!$1:$9</definedName>
    <definedName name="_xlnm.Print_Titles" localSheetId="49">'Tab44'!$1:$9</definedName>
    <definedName name="_xlnm.Print_Titles" localSheetId="51">'Tab45'!$1:$6</definedName>
    <definedName name="_xlnm.Print_Titles" localSheetId="52">'Tab46'!$1:$5</definedName>
    <definedName name="_xlnm.Print_Titles" localSheetId="53">'Tab47'!$2:$8</definedName>
    <definedName name="_xlnm.Print_Titles" localSheetId="54">'Tab48'!$2:$8</definedName>
    <definedName name="_xlnm.Print_Titles" localSheetId="55">'Tab49'!$2:$8</definedName>
    <definedName name="_xlnm.Print_Titles" localSheetId="9">'Tab5'!$2:$8</definedName>
    <definedName name="_xlnm.Print_Titles" localSheetId="56">'Tab50'!$2:$8</definedName>
    <definedName name="_xlnm.Print_Titles" localSheetId="10">'Tab6'!$2:$8</definedName>
    <definedName name="_xlnm.Print_Titles" localSheetId="11">'Tab7'!$2:$8</definedName>
    <definedName name="_xlnm.Print_Titles" localSheetId="12">'Tab8'!$2:$8</definedName>
    <definedName name="_xlnm.Print_Titles" localSheetId="13">'Tab9'!$2:$8</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<sst xmlns="http://schemas.openxmlformats.org/spreadsheetml/2006/main" count="3386" uniqueCount="391">
  <si>
    <t>Tabelle 10</t>
  </si>
  <si>
    <t>Gesamtes Bundesgebiet</t>
  </si>
  <si>
    <t>Angestellte und Beamte</t>
  </si>
  <si>
    <t>Tabelle 13</t>
  </si>
  <si>
    <t>M + F</t>
  </si>
  <si>
    <t>A</t>
  </si>
  <si>
    <t>B</t>
  </si>
  <si>
    <t>C</t>
  </si>
  <si>
    <t>D</t>
  </si>
  <si>
    <t>E</t>
  </si>
  <si>
    <t>F</t>
  </si>
  <si>
    <t>G</t>
  </si>
  <si>
    <t>H</t>
  </si>
  <si>
    <t>I</t>
  </si>
  <si>
    <t>J</t>
  </si>
  <si>
    <t>K</t>
  </si>
  <si>
    <t>L</t>
  </si>
  <si>
    <t>M</t>
  </si>
  <si>
    <t>N</t>
  </si>
  <si>
    <t>O</t>
  </si>
  <si>
    <t>P</t>
  </si>
  <si>
    <t>Q</t>
  </si>
  <si>
    <t>15</t>
  </si>
  <si>
    <t>16</t>
  </si>
  <si>
    <t>17</t>
  </si>
  <si>
    <t>18</t>
  </si>
  <si>
    <t>19</t>
  </si>
  <si>
    <t>20</t>
  </si>
  <si>
    <t>21</t>
  </si>
  <si>
    <t>22</t>
  </si>
  <si>
    <t>23</t>
  </si>
  <si>
    <t>24</t>
  </si>
  <si>
    <t>25</t>
  </si>
  <si>
    <t>26</t>
  </si>
  <si>
    <t>27</t>
  </si>
  <si>
    <t>28</t>
  </si>
  <si>
    <t>29</t>
  </si>
  <si>
    <t>30</t>
  </si>
  <si>
    <t>31</t>
  </si>
  <si>
    <t>32</t>
  </si>
  <si>
    <t>33</t>
  </si>
  <si>
    <t>34</t>
  </si>
  <si>
    <t>35</t>
  </si>
  <si>
    <t>36</t>
  </si>
  <si>
    <t>37</t>
  </si>
  <si>
    <t>40</t>
  </si>
  <si>
    <t>41</t>
  </si>
  <si>
    <t>45</t>
  </si>
  <si>
    <t>50</t>
  </si>
  <si>
    <t>51</t>
  </si>
  <si>
    <t>52</t>
  </si>
  <si>
    <t>55</t>
  </si>
  <si>
    <t>60</t>
  </si>
  <si>
    <t>61</t>
  </si>
  <si>
    <t>62</t>
  </si>
  <si>
    <t>63</t>
  </si>
  <si>
    <t>64</t>
  </si>
  <si>
    <t>65</t>
  </si>
  <si>
    <t>66</t>
  </si>
  <si>
    <t>67</t>
  </si>
  <si>
    <t>70</t>
  </si>
  <si>
    <t>71</t>
  </si>
  <si>
    <t>72</t>
  </si>
  <si>
    <t>73</t>
  </si>
  <si>
    <t>74</t>
  </si>
  <si>
    <t>38</t>
  </si>
  <si>
    <t>39</t>
  </si>
  <si>
    <t>42</t>
  </si>
  <si>
    <t>43</t>
  </si>
  <si>
    <t>44</t>
  </si>
  <si>
    <t>46</t>
  </si>
  <si>
    <t>47</t>
  </si>
  <si>
    <t>48</t>
  </si>
  <si>
    <t>49</t>
  </si>
  <si>
    <t>53</t>
  </si>
  <si>
    <t>54</t>
  </si>
  <si>
    <t>56</t>
  </si>
  <si>
    <t>57</t>
  </si>
  <si>
    <t>58</t>
  </si>
  <si>
    <t>59</t>
  </si>
  <si>
    <t>68</t>
  </si>
  <si>
    <t>69</t>
  </si>
  <si>
    <t>PD</t>
  </si>
  <si>
    <t>Arbeiter</t>
  </si>
  <si>
    <t>Beschäftigte</t>
  </si>
  <si>
    <t>Männer</t>
  </si>
  <si>
    <t>Frauen</t>
  </si>
  <si>
    <t>B e z e i c h n u n g</t>
  </si>
  <si>
    <t>Tabelle 5</t>
  </si>
  <si>
    <t>Bezeichnung</t>
  </si>
  <si>
    <t>Österreich</t>
  </si>
  <si>
    <t>Wien</t>
  </si>
  <si>
    <t>Tirol</t>
  </si>
  <si>
    <t xml:space="preserve">      Männer</t>
  </si>
  <si>
    <t xml:space="preserve">      Frauen</t>
  </si>
  <si>
    <t xml:space="preserve"> Arbeiter</t>
  </si>
  <si>
    <t xml:space="preserve"> Angestellte</t>
  </si>
  <si>
    <t xml:space="preserve"> Beamte</t>
  </si>
  <si>
    <t>Türkei</t>
  </si>
  <si>
    <t>Deutschland</t>
  </si>
  <si>
    <t>Polen</t>
  </si>
  <si>
    <t>Ungarn</t>
  </si>
  <si>
    <t>Rumänien</t>
  </si>
  <si>
    <t>Italien</t>
  </si>
  <si>
    <t>Schweiz</t>
  </si>
  <si>
    <t>Energieversorgung</t>
  </si>
  <si>
    <t>Exterritoriale Organisationen und Körperschaften</t>
  </si>
  <si>
    <t>Tabelle 14</t>
  </si>
  <si>
    <t>Tabelle 15</t>
  </si>
  <si>
    <t>Tabelle 16</t>
  </si>
  <si>
    <t>Tabelle 17</t>
  </si>
  <si>
    <t>Tabelle 18</t>
  </si>
  <si>
    <t>Tabelle 19</t>
  </si>
  <si>
    <t>Tabelle 20</t>
  </si>
  <si>
    <t>Tabelle 21</t>
  </si>
  <si>
    <t>Tabelle 22</t>
  </si>
  <si>
    <t>Tabelle 23</t>
  </si>
  <si>
    <t>Tabelle 25</t>
  </si>
  <si>
    <t>Insgesamt</t>
  </si>
  <si>
    <t>bis 14</t>
  </si>
  <si>
    <t>75 u. mehr</t>
  </si>
  <si>
    <t xml:space="preserve"> Freie
 Dienstverträge</t>
  </si>
  <si>
    <t>Beschäftigte Ausländer nach Bundesländern</t>
  </si>
  <si>
    <t>Europa</t>
  </si>
  <si>
    <t>EU - Staaten   (bis 1995)</t>
  </si>
  <si>
    <t>Belgien</t>
  </si>
  <si>
    <t>Frankreich</t>
  </si>
  <si>
    <t>Luxemburg</t>
  </si>
  <si>
    <t>Niederlande</t>
  </si>
  <si>
    <t>Dänemark</t>
  </si>
  <si>
    <t>Irland</t>
  </si>
  <si>
    <t>Großbritannien</t>
  </si>
  <si>
    <t>Griechenland</t>
  </si>
  <si>
    <t>Portugal</t>
  </si>
  <si>
    <t>Spanien</t>
  </si>
  <si>
    <t>Finnland</t>
  </si>
  <si>
    <t>Schweden</t>
  </si>
  <si>
    <t>Estland</t>
  </si>
  <si>
    <t>Lettland</t>
  </si>
  <si>
    <t>Litauen</t>
  </si>
  <si>
    <t>Malta</t>
  </si>
  <si>
    <t>Slowenien</t>
  </si>
  <si>
    <t>Tschechoslowakei ehemalig</t>
  </si>
  <si>
    <t>Tschechien</t>
  </si>
  <si>
    <t>Slowakei</t>
  </si>
  <si>
    <t>Zypern</t>
  </si>
  <si>
    <t>Bulgarien</t>
  </si>
  <si>
    <t>Jugoslawien ehemalig</t>
  </si>
  <si>
    <t>Kroatien</t>
  </si>
  <si>
    <t>Bosnien-Herzegowina</t>
  </si>
  <si>
    <t>Serbien und Montenegro</t>
  </si>
  <si>
    <t>Albanien</t>
  </si>
  <si>
    <t xml:space="preserve">Russische Föderation </t>
  </si>
  <si>
    <t>Ukraine</t>
  </si>
  <si>
    <t xml:space="preserve">Sonstige europäische Staatszugehörigkeit </t>
  </si>
  <si>
    <t>Asien</t>
  </si>
  <si>
    <t>Afrika</t>
  </si>
  <si>
    <t>Amerika</t>
  </si>
  <si>
    <t>Australien und Ozeanien</t>
  </si>
  <si>
    <t>Staatsbürgerschaft unbekannt</t>
  </si>
  <si>
    <t>Land- und Forstwirtschaft, Fischerei</t>
  </si>
  <si>
    <t>Bergbau und Gewinnung von Steinen und Erden</t>
  </si>
  <si>
    <t>Verkehr und Lagerei</t>
  </si>
  <si>
    <t>Erbringung von Finanz- und Versicherungsdienstleistungen</t>
  </si>
  <si>
    <t>Grundstücks- und Wohnungswesen</t>
  </si>
  <si>
    <t>Erbringung von sonstigen wirtschaftlichen Dienstleistungen</t>
  </si>
  <si>
    <t>Erziehung und Unterricht</t>
  </si>
  <si>
    <t>Gesundheits- und Sozialwesen</t>
  </si>
  <si>
    <t>R</t>
  </si>
  <si>
    <t>S</t>
  </si>
  <si>
    <t>Erbringung von sonstigen Dienstleistungen</t>
  </si>
  <si>
    <t>T</t>
  </si>
  <si>
    <t>U</t>
  </si>
  <si>
    <t>Bundesland Wien</t>
  </si>
  <si>
    <t>Bundesland Niederösterreich</t>
  </si>
  <si>
    <t>Bundesland Burgenland</t>
  </si>
  <si>
    <t>Bundesland Oberösterreich</t>
  </si>
  <si>
    <t>Bundesland Steiermark</t>
  </si>
  <si>
    <t>Bundesland Kärnten</t>
  </si>
  <si>
    <t>Bundesland Salzburg</t>
  </si>
  <si>
    <t>Bundesland Tirol</t>
  </si>
  <si>
    <t>Bundesland Vorarlberg</t>
  </si>
  <si>
    <t>Serbien</t>
  </si>
  <si>
    <t>Montenegro</t>
  </si>
  <si>
    <t xml:space="preserve"> Beschäftigte
 Ausländer</t>
  </si>
  <si>
    <t>Beschäftigte Ausländer</t>
  </si>
  <si>
    <t>Tabelle 11</t>
  </si>
  <si>
    <t>Beschäftigte Ausländer nach Staatszugehörigkeit</t>
  </si>
  <si>
    <t>Tabelle 1</t>
  </si>
  <si>
    <t>Tabelle 2</t>
  </si>
  <si>
    <t>Tabelle 4</t>
  </si>
  <si>
    <t>Tabelle 6</t>
  </si>
  <si>
    <t>Tabelle 7</t>
  </si>
  <si>
    <t>Tabelle 8</t>
  </si>
  <si>
    <t>Tabelle 9</t>
  </si>
  <si>
    <t>Tabelle 12</t>
  </si>
  <si>
    <t>Tabelle  29</t>
  </si>
  <si>
    <t xml:space="preserve"> Angestellte
 und Beamte</t>
  </si>
  <si>
    <t>Freie Dienstverträge</t>
  </si>
  <si>
    <t>Nieder-
österreich</t>
  </si>
  <si>
    <t>Burgenland</t>
  </si>
  <si>
    <t>Ober-
österreich</t>
  </si>
  <si>
    <t>Steiermark</t>
  </si>
  <si>
    <t>Kärnten</t>
  </si>
  <si>
    <t>Salzburg</t>
  </si>
  <si>
    <t>Vorarlberg</t>
  </si>
  <si>
    <t>Alter
in
Jahren</t>
  </si>
  <si>
    <t xml:space="preserve"> Beschäftigte
 insgesamt</t>
  </si>
  <si>
    <t>Wasserversorgung; Abwasser- und Abfallentsorgung
und Beseitigung von Umweltverschmutzungen</t>
  </si>
  <si>
    <t>Private Haushalte mit Hauspersonal; Herstellung von Waren
und Erbringung von Dienstleistungen durch private Haushalte
für den Eigenbedarf ohne ausgeprägten Schwerpunkt</t>
  </si>
  <si>
    <t>Beschäftigte Ausländer nach Alter</t>
  </si>
  <si>
    <t>Freie Dienstverträge gemäß § 4 Abs. 4 ASVG nach Alter</t>
  </si>
  <si>
    <t>Angestellte</t>
  </si>
  <si>
    <t>Freie Dienstverträge gemäß § 4 Abs. 4 nach Bundesländern</t>
  </si>
  <si>
    <t>Beschäftigte
Ausländer</t>
  </si>
  <si>
    <t>Beschäftigte Ausländer insgesamt</t>
  </si>
  <si>
    <t>d a v o n</t>
  </si>
  <si>
    <t>I N H A L T S V E R Z E I C H N I S</t>
  </si>
  <si>
    <t>A) Beschäftigte insgesamt</t>
  </si>
  <si>
    <t>Tabelle   1:</t>
  </si>
  <si>
    <t>nach Bundesländern</t>
  </si>
  <si>
    <t>Tabelle   2:</t>
  </si>
  <si>
    <t>Tabelle   3:</t>
  </si>
  <si>
    <t>Tabelle   4:</t>
  </si>
  <si>
    <t>Tabelle   5:</t>
  </si>
  <si>
    <t>Tabelle   6:</t>
  </si>
  <si>
    <t>Tabelle   7:</t>
  </si>
  <si>
    <t>Tabelle   8:</t>
  </si>
  <si>
    <t>Tabelle   9:</t>
  </si>
  <si>
    <t>Tabelle 10:</t>
  </si>
  <si>
    <t>Tabelle 11:</t>
  </si>
  <si>
    <t>nach Alter</t>
  </si>
  <si>
    <t>Tabelle 12:</t>
  </si>
  <si>
    <t>Tabelle 13:</t>
  </si>
  <si>
    <t>Tabelle 14:</t>
  </si>
  <si>
    <t>Tabelle 15:</t>
  </si>
  <si>
    <t>Tabelle 16:</t>
  </si>
  <si>
    <t>Tabelle 17:</t>
  </si>
  <si>
    <t>Tabelle 18:</t>
  </si>
  <si>
    <t>Tabelle 19:</t>
  </si>
  <si>
    <t>Tabelle 20:</t>
  </si>
  <si>
    <t>Tabelle 21:</t>
  </si>
  <si>
    <t>Tabelle 22:</t>
  </si>
  <si>
    <t>B) Beschäftigte Ausländer (Davonzahlen)</t>
  </si>
  <si>
    <t>Tabelle 23:</t>
  </si>
  <si>
    <t>Tabelle 24:</t>
  </si>
  <si>
    <t>nach Staatszugehörigkeit</t>
  </si>
  <si>
    <t>Tabelle 25:</t>
  </si>
  <si>
    <t>nach Staatszugehörigkeit und Bundesländern</t>
  </si>
  <si>
    <t>Tabelle 26:</t>
  </si>
  <si>
    <t>Tabelle 27:</t>
  </si>
  <si>
    <t>Tabelle 28:</t>
  </si>
  <si>
    <t>Tabelle 29:</t>
  </si>
  <si>
    <t>Tabelle 30:</t>
  </si>
  <si>
    <t>Tabelle 31:</t>
  </si>
  <si>
    <t>Tabelle 32:</t>
  </si>
  <si>
    <t>Tabelle 33:</t>
  </si>
  <si>
    <t>Tabelle 34:</t>
  </si>
  <si>
    <t>Tabelle 35:</t>
  </si>
  <si>
    <t>Tabelle 36:</t>
  </si>
  <si>
    <t>C) Freie Dienstverträge (Davonzahlen)</t>
  </si>
  <si>
    <t>Tabelle 37:</t>
  </si>
  <si>
    <t>Tabelle 38:</t>
  </si>
  <si>
    <t>Tabelle 39:</t>
  </si>
  <si>
    <t>Entwicklung des Beschäftigtenstandes</t>
  </si>
  <si>
    <t>Jahresdurch-
schnitt/Monat</t>
  </si>
  <si>
    <t>Jänner</t>
  </si>
  <si>
    <t>Februar</t>
  </si>
  <si>
    <t>März</t>
  </si>
  <si>
    <t>April</t>
  </si>
  <si>
    <t>Dezember</t>
  </si>
  <si>
    <t>Oktober</t>
  </si>
  <si>
    <t>November</t>
  </si>
  <si>
    <t>Mai</t>
  </si>
  <si>
    <t>Juni</t>
  </si>
  <si>
    <t>Juli</t>
  </si>
  <si>
    <t>August</t>
  </si>
  <si>
    <t>September</t>
  </si>
  <si>
    <t>Gebiet</t>
  </si>
  <si>
    <t>Personen</t>
  </si>
  <si>
    <t>Prozent</t>
  </si>
  <si>
    <t>Niederösterreich</t>
  </si>
  <si>
    <t>Oberösterreich</t>
  </si>
  <si>
    <t>Differenz zum Vormonat - Gesamtes Bundesgebiet</t>
  </si>
  <si>
    <t>Differenz zum Vorjahresmonat - Gesamtes Bundesgebiet</t>
  </si>
  <si>
    <t>Tabelle 24</t>
  </si>
  <si>
    <t>Tabelle 26</t>
  </si>
  <si>
    <t>Tabelle 49</t>
  </si>
  <si>
    <t>Tabelle 45</t>
  </si>
  <si>
    <t>Tabelle 43</t>
  </si>
  <si>
    <t>Tabelle 30</t>
  </si>
  <si>
    <t>Tabelle 28</t>
  </si>
  <si>
    <t>Tabelle 27</t>
  </si>
  <si>
    <t>Tabelle 44</t>
  </si>
  <si>
    <t>Tabelle 40:</t>
  </si>
  <si>
    <t>Tabelle 41:</t>
  </si>
  <si>
    <t>Tabelle 42:</t>
  </si>
  <si>
    <t>Tabelle 43:</t>
  </si>
  <si>
    <t>Tabelle 44:</t>
  </si>
  <si>
    <t>Tabelle 45:</t>
  </si>
  <si>
    <t>Tabelle 46:</t>
  </si>
  <si>
    <t>Tabelle 47:</t>
  </si>
  <si>
    <t>Tabelle 48:</t>
  </si>
  <si>
    <t>Tabelle 49:</t>
  </si>
  <si>
    <t>Entwicklung der freien Dienstverträge gemäß § 4 Abs. 4 ASVG</t>
  </si>
  <si>
    <t>Entwicklung der beschäftigten Ausländer</t>
  </si>
  <si>
    <t>Beamte</t>
  </si>
  <si>
    <t>Tabelle 3</t>
  </si>
  <si>
    <r>
      <t xml:space="preserve">Österreich
</t>
    </r>
    <r>
      <rPr>
        <b/>
        <i/>
        <sz val="11"/>
        <rFont val="Calibri"/>
        <family val="2"/>
      </rPr>
      <t>Männer u. Frauen</t>
    </r>
  </si>
  <si>
    <r>
      <t xml:space="preserve">Österreich
</t>
    </r>
    <r>
      <rPr>
        <b/>
        <i/>
        <sz val="11"/>
        <rFont val="Calibri"/>
        <family val="2"/>
      </rPr>
      <t>Männer</t>
    </r>
  </si>
  <si>
    <r>
      <t xml:space="preserve">Österreich
</t>
    </r>
    <r>
      <rPr>
        <b/>
        <i/>
        <sz val="11"/>
        <rFont val="Calibri"/>
        <family val="2"/>
      </rPr>
      <t>Frauen</t>
    </r>
  </si>
  <si>
    <t>nach Bundesländern - Vergleich zum Vormonat und Vorjahresmonat</t>
  </si>
  <si>
    <t>Entwicklung der freien Dienstverträge</t>
  </si>
  <si>
    <t>Differenz zum Vormonat</t>
  </si>
  <si>
    <t>Differenz zum Vorjahresmonat</t>
  </si>
  <si>
    <r>
      <t xml:space="preserve">Veränderung gegenüber
</t>
    </r>
    <r>
      <rPr>
        <b/>
        <sz val="11"/>
        <rFont val="Calibri"/>
        <family val="2"/>
      </rPr>
      <t>Vormonat</t>
    </r>
  </si>
  <si>
    <r>
      <t xml:space="preserve">Veränderung gegenüber
</t>
    </r>
    <r>
      <rPr>
        <b/>
        <sz val="11"/>
        <rFont val="Calibri"/>
        <family val="2"/>
      </rPr>
      <t>Vorjahresmonat</t>
    </r>
  </si>
  <si>
    <t>Beschäftigte Ausländer nach Staatszugehörigkeit und Bundesländern</t>
  </si>
  <si>
    <t>Neue EU - Staaten   (ab 2004 usw.)</t>
  </si>
  <si>
    <t>Kosovo</t>
  </si>
  <si>
    <t>KBG</t>
  </si>
  <si>
    <t>Herstellung von Waren</t>
  </si>
  <si>
    <t>Bau</t>
  </si>
  <si>
    <t>Beherbergung und Gastronomie</t>
  </si>
  <si>
    <t>nach Wirtschaftszweigen</t>
  </si>
  <si>
    <t>Wirtschaftszweig unbekannt</t>
  </si>
  <si>
    <t>Beschäftigte Ausländer nach Wirtschaftszweigen</t>
  </si>
  <si>
    <t>Freie Dienstverträge gemäß § 4 Abs. 4 ASVG nach Wirtschaftszweigen</t>
  </si>
  <si>
    <t>Beschäftigte Ausländer nach Wirtschaftszweigen - Differenz zum Vormonat (absolut)</t>
  </si>
  <si>
    <t>Beschäftigte Ausländer nach Wirtschaftszweigen - Differenz zum Vorjahresmonat (absolut)</t>
  </si>
  <si>
    <t>Freie Dienstverträge nach Wirtschaftszweigen - Differenz zum Vormonat (absolut)</t>
  </si>
  <si>
    <t>Freie Dienstverträge nach Wirtschaftszweigen - Differenz zum Vorjahresmonat (absolut)</t>
  </si>
  <si>
    <t>Nordmazedonien</t>
  </si>
  <si>
    <t>E R L Ä U T E R U N G E N</t>
  </si>
  <si>
    <t>Datengrundlage für die Beschäftigtenstatistiken sind die Datenbanken des Dachverbandes.
Gezählt werden Beschäftigungsverhältnisse und nicht beschäftigte Personen.
Eine Person, die z.B. gleichzeitig bei zwei Dienstgebern beschäftigt ist, wird doppelt gezählt. Auswertungsstichtag ist stets der letzte Tag des Berichtsmonates.</t>
  </si>
  <si>
    <r>
      <t xml:space="preserve">Staatsbürgerschaft
</t>
    </r>
    <r>
      <rPr>
        <sz val="12"/>
        <color rgb="FF000000"/>
        <rFont val="Arial"/>
        <family val="2"/>
      </rPr>
      <t>Basis für die Erfassung ist der im Kataster des Dachverbandes gespeicherte Staatsbürgerschaftsschlüssel.</t>
    </r>
  </si>
  <si>
    <r>
      <t xml:space="preserve">Alter der Beschäftigten
</t>
    </r>
    <r>
      <rPr>
        <sz val="12"/>
        <color rgb="FF000000"/>
        <rFont val="Arial"/>
        <family val="2"/>
      </rPr>
      <t>Erfasst wird nach vollendetem Alter.</t>
    </r>
  </si>
  <si>
    <r>
      <t xml:space="preserve">Bundesland (Beschäftigungsort)
</t>
    </r>
    <r>
      <rPr>
        <sz val="12"/>
        <color rgb="FF000000"/>
        <rFont val="Arial"/>
        <family val="2"/>
      </rPr>
      <t>Die erfassten Beschäftigungsverhältnisse werden anhand der Beitragskonten der Versicherungsträger einem Bundesland zugeordnet. Ein Unternehmen kann mehrere Beitragskonten haben. Diese sind einer Landestelle des Versicherungsträgers bzw. einem Versicherungsträger zugeordnet. Da bei der BVAEB die Beitragskonten in der Regel nicht den Landesstellen zugeordnet sind, werden die Beschäftigungsverhältnisse anhand des Wohnortes der Versicherten dem Bundesland zugeordnet.</t>
    </r>
  </si>
  <si>
    <t>V</t>
  </si>
  <si>
    <t>I n s g e s a m t</t>
  </si>
  <si>
    <t>davon in Wirtschaftszweigen eingereiht</t>
  </si>
  <si>
    <t>Handel</t>
  </si>
  <si>
    <t>Telekommunikation, Softwareentwicklung, IT-Beratung und Erbringung sonstiger Dienstleistungen der Informationstechnologie und der Computerinfrastruktur</t>
  </si>
  <si>
    <t>Erbringung von wissenschaftlichen
und technischen Dienstleistungen</t>
  </si>
  <si>
    <t>Präsenzdiener*innen</t>
  </si>
  <si>
    <t>KBG-Bezieher*innen</t>
  </si>
  <si>
    <t>Verlagswesen, Rundfunk sowie Erstellung und Verbreitung von Medieninhalten</t>
  </si>
  <si>
    <t>Öffentliche Verwaltung, Verteidigung; Sozialversicherung</t>
  </si>
  <si>
    <t>Kunst, Sport und Erholung</t>
  </si>
  <si>
    <t>Tabelle 32</t>
  </si>
  <si>
    <t>Tabelle 31</t>
  </si>
  <si>
    <t>Tabelle 33</t>
  </si>
  <si>
    <t>Tabelle 34</t>
  </si>
  <si>
    <t>Tabelle 35</t>
  </si>
  <si>
    <t>Tabelle 36</t>
  </si>
  <si>
    <t>Tabelle 37</t>
  </si>
  <si>
    <t>Tabelle 38</t>
  </si>
  <si>
    <t>Tabelle 39</t>
  </si>
  <si>
    <t>Tabelle 40</t>
  </si>
  <si>
    <t>Tabelle 41</t>
  </si>
  <si>
    <t>Tabelle 42</t>
  </si>
  <si>
    <t>Tabelle 46</t>
  </si>
  <si>
    <t>Tabelle 47</t>
  </si>
  <si>
    <t>Tabelle 48</t>
  </si>
  <si>
    <r>
      <rPr>
        <b/>
        <sz val="12"/>
        <color rgb="FF000000"/>
        <rFont val="Arial"/>
        <family val="2"/>
      </rPr>
      <t>Personenkreis</t>
    </r>
    <r>
      <rPr>
        <sz val="12"/>
        <color rgb="FF000000"/>
        <rFont val="Arial"/>
        <family val="2"/>
      </rPr>
      <t xml:space="preserve">
Erfasst werden alle Personen, deren Beschäftigungsverhältnis aufrecht ist, zuzüglich Beschäftigte mit freiem Dienstvertrag gemäß § 4 Abs. 4 ASVG. KinderbetreuungsgeldbezieherInnen und Präsenz(Zivil)dienstleistende mit aufrechtem Beschäftigungs-verhältnis sind mitgezählt. 
</t>
    </r>
    <r>
      <rPr>
        <b/>
        <sz val="12"/>
        <color rgb="FF000000"/>
        <rFont val="Arial"/>
        <family val="2"/>
      </rPr>
      <t xml:space="preserve">Geringfügig Beschäftigte </t>
    </r>
    <r>
      <rPr>
        <sz val="12"/>
        <color rgb="FF000000"/>
        <rFont val="Arial"/>
        <family val="2"/>
      </rPr>
      <t xml:space="preserve">werden </t>
    </r>
    <r>
      <rPr>
        <b/>
        <sz val="12"/>
        <color rgb="FF000000"/>
        <rFont val="Arial"/>
        <family val="2"/>
      </rPr>
      <t>nicht</t>
    </r>
    <r>
      <rPr>
        <sz val="12"/>
        <color rgb="FF000000"/>
        <rFont val="Arial"/>
        <family val="2"/>
      </rPr>
      <t xml:space="preserve"> erfasst. </t>
    </r>
  </si>
  <si>
    <t>Tabelle 50</t>
  </si>
  <si>
    <t>(Altersgliederung ohne Präsenzdiener*innen und KBG-Bezieher*innen)</t>
  </si>
  <si>
    <t>(Altersgliederung ohne KBG-Bezieher*innen)</t>
  </si>
  <si>
    <t>Gesamtes Bundesgebiet (ohne Präsenzdiener*innen</t>
  </si>
  <si>
    <t>und KBG-Bezieher*innen)</t>
  </si>
  <si>
    <t>(ohne KBG-Bezieher*innen)</t>
  </si>
  <si>
    <t>Tabelle 50:</t>
  </si>
  <si>
    <t>Beschäftigte (inklusive freie Dienstverträge) nach Bundesländern</t>
  </si>
  <si>
    <t>nach Bundesländern und nach dem Geschlecht</t>
  </si>
  <si>
    <t>Beschäftigte (inklusive freie Dienstverträge)</t>
  </si>
  <si>
    <t>A) Beschäftigte (inklusive freie Dienstverträge) insgesamt</t>
  </si>
  <si>
    <t>Entwicklung des Beschäftigtenstandes (inklusive freie Dienstverträge)</t>
  </si>
  <si>
    <t>(inklusive freie Dienstverträge)</t>
  </si>
  <si>
    <t>B) Beschäftigte Ausländer</t>
  </si>
  <si>
    <t>(Davonzahlen)</t>
  </si>
  <si>
    <t>C) Freie Dienstverträge</t>
  </si>
  <si>
    <t>Beschäftigte (inklusive freie Dienstverträge) nach Wirtschaftszweigen</t>
  </si>
  <si>
    <t>Beschäftigte (inklusive freie Dienstverträge) nach Wirtschaftszweigen - Differenz zum Vormonat (absolut)</t>
  </si>
  <si>
    <t>Beschäftigte (inklusive freie Dienstverträge) nach Wirtschaftszweigen - Differenz zum Vorjahresmonat (absolut)</t>
  </si>
  <si>
    <t>Beschäftigte (inklusive freie Dienstverträge) nach Alter</t>
  </si>
  <si>
    <t>(inklusive Präsenzdiener*innen und KBG-Bezieher*innen)</t>
  </si>
  <si>
    <t>(inklusive KBG-Bezieher*innen)</t>
  </si>
  <si>
    <t>Anmerkung: Ab Jänner 2025 inklusive KBG-Bezieher*innen.</t>
  </si>
  <si>
    <r>
      <t xml:space="preserve">Wirtschaftszweig
</t>
    </r>
    <r>
      <rPr>
        <sz val="12"/>
        <color rgb="FF000000"/>
        <rFont val="Arial"/>
        <family val="2"/>
      </rPr>
      <t>Die Wirtschaftszweigestatistiken sind auf Basis der Daten des Unternehmensregisters der Statistik Austria (ÖNACE 2025) gegliedert.
In regelmäßigen Abständen wird ein Datenabgleich mit dem Unternehmensregister durchgeführt.
Die Zählung der Beschäftigten nach Wirtschaftszweigen erfolgt ohne Rücksicht auf den tatsächlich ausgeübten Beruf nur nach der Zugehörigkeit des Betriebes zum Wirtschaftszweig.</t>
    </r>
    <r>
      <rPr>
        <b/>
        <sz val="12"/>
        <color rgb="FF000000"/>
        <rFont val="Arial"/>
        <family val="2"/>
      </rPr>
      <t xml:space="preserve"> 
Damit man die Daten mit früheren Jahren vergleichen kann, wurde die ältere Klassifikation (ÖNACE 2008) aus dem Jahr 2024 auf das neue System ÖNACE 2025 übergeführt. Da eine eindeutige Überführung unmöglich ist, ist der Vergleich als Annäherung zu sehen.</t>
    </r>
  </si>
  <si>
    <t>Berichtsmonat: 07/2026</t>
  </si>
  <si>
    <t>Berichtsmonat
Juli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</si>
</sst>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_-* #,##0.00\ _D_M_-;\-* #,##0.00\ _D_M_-;_-* &quot;-&quot;??\ _D_M_-;_-@_-"/>
    <numFmt numFmtId="165" formatCode="_-\ * #,##0_-;\-\ * #,##0_-;_-\ * &quot;-&quot;_-;_-@_-"/>
    <numFmt numFmtId="166" formatCode="#,##0\ ;\-\ #,##0\ ;&quot;-&quot;\ "/>
    <numFmt numFmtId="167" formatCode="#,##0\ \ ;\-\ #,##0\ \ ;&quot;- &quot;\ "/>
    <numFmt numFmtId="168" formatCode="#,##0\ \ ;\-\ #,##0\ \ ;&quot;-&quot;\ \ "/>
    <numFmt numFmtId="169" formatCode="0\ "/>
    <numFmt numFmtId="170" formatCode="#,##0\ \ "/>
    <numFmt numFmtId="171" formatCode="\+\ #,##0\ \ ;\-\ #,##0\ \ "/>
    <numFmt numFmtId="172" formatCode="\+\ #,##0.00\ \ ;\-\ #,##0.00\ \ "/>
    <numFmt numFmtId="173" formatCode="#,##0;[Red]#,##0"/>
    <numFmt numFmtId="174" formatCode="0_ ;\-0\ "/>
    <numFmt numFmtId="175" formatCode="\+\ #,##0\ ;\-\ #,##0\ ;&quot;-&quot;\ "/>
  </numFmts>
  <fonts count="4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Helv"/>
    </font>
    <font>
      <sz val="10"/>
      <name val="MS Sans Serif"/>
      <family val="2"/>
    </font>
    <font>
      <sz val="9"/>
      <name val="Arial"/>
      <family val="2"/>
    </font>
    <font>
      <sz val="10"/>
      <name val="MS Sans Serif"/>
      <family val="2"/>
    </font>
    <font>
      <sz val="9"/>
      <name val="Arial"/>
      <family val="2"/>
    </font>
    <font>
      <b/>
      <i/>
      <sz val="11"/>
      <name val="Calibri"/>
      <family val="2"/>
    </font>
    <font>
      <sz val="9"/>
      <name val="Times New Roman"/>
      <family val="1"/>
    </font>
    <font>
      <b/>
      <sz val="11"/>
      <name val="Calibri"/>
      <family val="2"/>
    </font>
    <font>
      <sz val="10"/>
      <name val="Arial"/>
      <family val="2"/>
    </font>
    <font>
      <sz val="11"/>
      <color theme="1"/>
      <name val="Calibri"/>
      <family val="2"/>
      <scheme val="minor"/>
    </font>
    <font>
      <sz val="11"/>
      <color theme="1"/>
      <name val="Arial"/>
      <family val="2"/>
    </font>
    <font>
      <sz val="8"/>
      <name val="Calibri"/>
      <family val="2"/>
      <scheme val="minor"/>
    </font>
    <font>
      <b/>
      <sz val="14"/>
      <name val="Calibri"/>
      <family val="2"/>
      <scheme val="minor"/>
    </font>
    <font>
      <sz val="14"/>
      <name val="Calibri"/>
      <family val="2"/>
      <scheme val="minor"/>
    </font>
    <font>
      <sz val="12"/>
      <name val="Calibri"/>
      <family val="2"/>
      <scheme val="minor"/>
    </font>
    <font>
      <sz val="10"/>
      <name val="Calibri"/>
      <family val="2"/>
      <scheme val="minor"/>
    </font>
    <font>
      <b/>
      <sz val="12"/>
      <name val="Calibri"/>
      <family val="2"/>
      <scheme val="minor"/>
    </font>
    <font>
      <b/>
      <i/>
      <sz val="11"/>
      <name val="Calibri"/>
      <family val="2"/>
      <scheme val="minor"/>
    </font>
    <font>
      <sz val="11"/>
      <name val="Calibri"/>
      <family val="2"/>
      <scheme val="minor"/>
    </font>
    <font>
      <b/>
      <sz val="10"/>
      <name val="Calibri"/>
      <family val="2"/>
      <scheme val="minor"/>
    </font>
    <font>
      <b/>
      <sz val="11"/>
      <name val="Calibri"/>
      <family val="2"/>
      <scheme val="minor"/>
    </font>
    <font>
      <b/>
      <sz val="8"/>
      <name val="Calibri"/>
      <family val="2"/>
      <scheme val="minor"/>
    </font>
    <font>
      <b/>
      <i/>
      <sz val="12"/>
      <name val="Calibri"/>
      <family val="2"/>
      <scheme val="minor"/>
    </font>
    <font>
      <b/>
      <i/>
      <sz val="10"/>
      <name val="Calibri"/>
      <family val="2"/>
      <scheme val="minor"/>
    </font>
    <font>
      <sz val="9"/>
      <name val="Calibri"/>
      <family val="2"/>
      <scheme val="minor"/>
    </font>
    <font>
      <b/>
      <i/>
      <sz val="8"/>
      <name val="Calibri"/>
      <family val="2"/>
      <scheme val="minor"/>
    </font>
    <font>
      <b/>
      <sz val="10"/>
      <color indexed="8"/>
      <name val="Calibri"/>
      <family val="2"/>
      <scheme val="minor"/>
    </font>
    <font>
      <sz val="10"/>
      <color indexed="8"/>
      <name val="Calibri"/>
      <family val="2"/>
      <scheme val="minor"/>
    </font>
    <font>
      <b/>
      <i/>
      <sz val="14"/>
      <name val="Calibri"/>
      <family val="2"/>
      <scheme val="minor"/>
    </font>
    <font>
      <i/>
      <sz val="10"/>
      <name val="Calibri"/>
      <family val="2"/>
      <scheme val="minor"/>
    </font>
    <font>
      <i/>
      <sz val="12"/>
      <name val="Calibri"/>
      <family val="2"/>
      <scheme val="minor"/>
    </font>
    <font>
      <sz val="12"/>
      <color rgb="FF000000"/>
      <name val="Calibri"/>
      <family val="2"/>
      <scheme val="minor"/>
    </font>
    <font>
      <sz val="22"/>
      <color rgb="FF6F6F6F"/>
      <name val="Univers LT Std 57 Cn"/>
      <family val="2"/>
    </font>
    <font>
      <b/>
      <i/>
      <sz val="14"/>
      <color rgb="FF000000"/>
      <name val="Arial"/>
      <family val="2"/>
    </font>
    <font>
      <sz val="12"/>
      <color rgb="FF000000"/>
      <name val="Arial"/>
      <family val="2"/>
    </font>
    <font>
      <b/>
      <sz val="12"/>
      <color rgb="FF000000"/>
      <name val="Arial"/>
      <family val="2"/>
    </font>
    <font>
      <i/>
      <sz val="20"/>
      <name val="Calibri"/>
      <family val="2"/>
      <scheme val="minor"/>
    </font>
  </fonts>
  <fills count="3">
    <fill>
      <patternFill patternType="none"/>
    </fill>
    <fill>
      <patternFill patternType="gray125"/>
    </fill>
    <fill>
      <patternFill patternType="solid">
        <fgColor indexed="9"/>
        <bgColor indexed="64"/>
      </patternFill>
    </fill>
  </fills>
  <borders count="55">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double">
        <color indexed="64"/>
      </bottom>
      <diagonal/>
    </border>
    <border>
      <left style="hair">
        <color indexed="64"/>
      </left>
      <right style="hair">
        <color indexed="64"/>
      </right>
      <top/>
      <bottom style="double">
        <color indexed="64"/>
      </bottom>
      <diagonal/>
    </border>
    <border>
      <left/>
      <right/>
      <top style="thin">
        <color indexed="64"/>
      </top>
      <bottom style="thin">
        <color indexed="64"/>
      </bottom>
      <diagonal/>
    </border>
    <border>
      <left/>
      <right style="hair">
        <color indexed="64"/>
      </right>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bottom style="dotted">
        <color indexed="64"/>
      </bottom>
      <diagonal/>
    </border>
    <border>
      <left/>
      <right/>
      <top/>
      <bottom style="dotted">
        <color indexed="64"/>
      </bottom>
      <diagonal/>
    </border>
    <border>
      <left style="thin">
        <color indexed="64"/>
      </left>
      <right/>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style="thin">
        <color indexed="64"/>
      </left>
      <right/>
      <top/>
      <bottom style="thin">
        <color indexed="64"/>
      </bottom>
      <diagonal/>
    </border>
    <border>
      <left/>
      <right style="hair">
        <color indexed="64"/>
      </right>
      <top style="thin">
        <color indexed="64"/>
      </top>
      <bottom style="thin">
        <color indexed="64"/>
      </bottom>
      <diagonal/>
    </border>
    <border>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right style="thin">
        <color indexed="64"/>
      </right>
      <top style="dotted">
        <color indexed="64"/>
      </top>
      <bottom/>
      <diagonal/>
    </border>
    <border>
      <left style="thin">
        <color indexed="64"/>
      </left>
      <right style="hair">
        <color indexed="64"/>
      </right>
      <top/>
      <bottom style="dotted">
        <color indexed="64"/>
      </bottom>
      <diagonal/>
    </border>
    <border>
      <left style="thin">
        <color indexed="64"/>
      </left>
      <right style="hair">
        <color indexed="64"/>
      </right>
      <top style="dotted">
        <color indexed="64"/>
      </top>
      <bottom style="dotted">
        <color indexed="64"/>
      </bottom>
      <diagonal/>
    </border>
    <border>
      <left style="thin">
        <color indexed="64"/>
      </left>
      <right style="hair">
        <color indexed="64"/>
      </right>
      <top style="dotted">
        <color indexed="64"/>
      </top>
      <bottom/>
      <diagonal/>
    </border>
    <border>
      <left style="hair">
        <color indexed="64"/>
      </left>
      <right style="hair">
        <color indexed="64"/>
      </right>
      <top/>
      <bottom style="dotted">
        <color indexed="64"/>
      </bottom>
      <diagonal/>
    </border>
    <border>
      <left style="hair">
        <color indexed="64"/>
      </left>
      <right style="hair">
        <color indexed="64"/>
      </right>
      <top style="dotted">
        <color indexed="64"/>
      </top>
      <bottom style="dotted">
        <color indexed="64"/>
      </bottom>
      <diagonal/>
    </border>
    <border>
      <left style="hair">
        <color indexed="64"/>
      </left>
      <right style="hair">
        <color indexed="64"/>
      </right>
      <top style="dotted">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s>
  <cellStyleXfs count="18">
    <xf numFmtId="0" fontId="0" fillId="0" borderId="0"/>
    <xf numFmtId="0" fontId="6" fillId="0" borderId="0" applyFont="0" applyFill="0" applyBorder="0" applyAlignment="0" applyProtection="0"/>
    <xf numFmtId="0" fontId="5" fillId="0" borderId="0"/>
    <xf numFmtId="0" fontId="5" fillId="0" borderId="0"/>
    <xf numFmtId="0" fontId="12" fillId="0" borderId="0"/>
    <xf numFmtId="0" fontId="5" fillId="0" borderId="0"/>
    <xf numFmtId="0" fontId="15" fillId="0" borderId="0"/>
    <xf numFmtId="0" fontId="16" fillId="0" borderId="0"/>
    <xf numFmtId="0" fontId="7" fillId="0" borderId="0"/>
    <xf numFmtId="0" fontId="9" fillId="0" borderId="0"/>
    <xf numFmtId="0" fontId="8" fillId="0" borderId="0"/>
    <xf numFmtId="0" fontId="10" fillId="0" borderId="0"/>
    <xf numFmtId="0" fontId="5" fillId="0" borderId="0"/>
    <xf numFmtId="0" fontId="14" fillId="0" borderId="0"/>
    <xf numFmtId="0" fontId="4" fillId="0" borderId="0"/>
    <xf numFmtId="0" fontId="3" fillId="0" borderId="0"/>
    <xf numFmtId="0" fontId="2" fillId="0" borderId="0"/>
    <xf numFmtId="0" fontId="1" fillId="0" borderId="0"/>
  </cellStyleXfs>
  <cellXfs count="383">
    <xf numFmtId="0" fontId="0" fillId="0" borderId="0" xfId="0"/>
    <xf numFmtId="0" fontId="17" fillId="0" borderId="0" xfId="0" applyFont="1" applyAlignment="1">
      <alignment vertical="center"/>
    </xf>
    <xf numFmtId="0" fontId="17" fillId="0" borderId="0" xfId="0" applyFont="1"/>
    <xf numFmtId="49" fontId="18" fillId="0" borderId="0" xfId="0" applyNumberFormat="1" applyFont="1" applyAlignment="1">
      <alignment horizontal="centerContinuous"/>
    </xf>
    <xf numFmtId="0" fontId="18" fillId="0" borderId="0" xfId="0" applyFont="1" applyAlignment="1">
      <alignment horizontal="centerContinuous"/>
    </xf>
    <xf numFmtId="0" fontId="18" fillId="0" borderId="0" xfId="0" applyFont="1"/>
    <xf numFmtId="0" fontId="19" fillId="0" borderId="0" xfId="0" applyFont="1" applyAlignment="1">
      <alignment horizontal="centerContinuous"/>
    </xf>
    <xf numFmtId="0" fontId="19" fillId="0" borderId="0" xfId="0" applyFont="1"/>
    <xf numFmtId="0" fontId="20" fillId="0" borderId="1" xfId="0" applyFont="1" applyBorder="1"/>
    <xf numFmtId="0" fontId="20" fillId="0" borderId="1" xfId="0" applyFont="1" applyBorder="1" applyAlignment="1">
      <alignment horizontal="right"/>
    </xf>
    <xf numFmtId="0" fontId="21" fillId="0" borderId="0" xfId="0" applyFont="1"/>
    <xf numFmtId="0" fontId="20" fillId="0" borderId="2" xfId="0" applyFont="1" applyBorder="1" applyAlignment="1">
      <alignment horizontal="center" vertical="center"/>
    </xf>
    <xf numFmtId="0" fontId="20" fillId="0" borderId="3" xfId="0" applyFont="1" applyBorder="1" applyAlignment="1">
      <alignment horizontal="center" vertical="center"/>
    </xf>
    <xf numFmtId="0" fontId="22" fillId="0" borderId="4" xfId="0" applyFont="1" applyBorder="1" applyAlignment="1">
      <alignment horizontal="left" vertical="center" wrapText="1"/>
    </xf>
    <xf numFmtId="167" fontId="22" fillId="0" borderId="4" xfId="0" applyNumberFormat="1" applyFont="1" applyBorder="1" applyAlignment="1">
      <alignment vertical="center"/>
    </xf>
    <xf numFmtId="0" fontId="20" fillId="0" borderId="4" xfId="0" applyFont="1" applyBorder="1" applyAlignment="1">
      <alignment vertical="top" wrapText="1"/>
    </xf>
    <xf numFmtId="167" fontId="20" fillId="0" borderId="4" xfId="0" applyNumberFormat="1" applyFont="1" applyBorder="1" applyAlignment="1">
      <alignment vertical="top"/>
    </xf>
    <xf numFmtId="0" fontId="20" fillId="0" borderId="5" xfId="0" applyFont="1" applyBorder="1" applyAlignment="1">
      <alignment vertical="top" wrapText="1"/>
    </xf>
    <xf numFmtId="167" fontId="20" fillId="0" borderId="5" xfId="0" applyNumberFormat="1" applyFont="1" applyBorder="1" applyAlignment="1">
      <alignment vertical="top"/>
    </xf>
    <xf numFmtId="0" fontId="22" fillId="0" borderId="4" xfId="0" applyFont="1" applyBorder="1" applyAlignment="1">
      <alignment vertical="center" wrapText="1"/>
    </xf>
    <xf numFmtId="0" fontId="22" fillId="0" borderId="4" xfId="0" applyFont="1" applyBorder="1" applyAlignment="1">
      <alignment vertical="top" wrapText="1"/>
    </xf>
    <xf numFmtId="167" fontId="22" fillId="0" borderId="4" xfId="0" applyNumberFormat="1" applyFont="1" applyBorder="1" applyAlignment="1">
      <alignment vertical="top"/>
    </xf>
    <xf numFmtId="0" fontId="20" fillId="0" borderId="2" xfId="0" applyFont="1" applyBorder="1" applyAlignment="1">
      <alignment vertical="top" wrapText="1"/>
    </xf>
    <xf numFmtId="167" fontId="20" fillId="0" borderId="2" xfId="0" applyNumberFormat="1" applyFont="1" applyBorder="1" applyAlignment="1">
      <alignment vertical="top"/>
    </xf>
    <xf numFmtId="0" fontId="20" fillId="0" borderId="0" xfId="0" applyFont="1" applyAlignment="1">
      <alignment vertical="center"/>
    </xf>
    <xf numFmtId="0" fontId="20" fillId="0" borderId="0" xfId="0" applyFont="1"/>
    <xf numFmtId="0" fontId="20" fillId="0" borderId="0" xfId="0" applyFont="1" applyAlignment="1">
      <alignment horizontal="right"/>
    </xf>
    <xf numFmtId="0" fontId="22" fillId="0" borderId="0" xfId="0" applyFont="1" applyAlignment="1">
      <alignment vertical="center"/>
    </xf>
    <xf numFmtId="0" fontId="20" fillId="0" borderId="0" xfId="0" applyFont="1" applyAlignment="1">
      <alignment wrapText="1"/>
    </xf>
    <xf numFmtId="0" fontId="20" fillId="0" borderId="0" xfId="0" applyFont="1" applyAlignment="1">
      <alignment vertical="center" wrapText="1"/>
    </xf>
    <xf numFmtId="0" fontId="22" fillId="0" borderId="0" xfId="0" applyFont="1" applyAlignment="1">
      <alignment vertical="top" wrapText="1"/>
    </xf>
    <xf numFmtId="0" fontId="22" fillId="0" borderId="0" xfId="0" applyFont="1" applyAlignment="1">
      <alignment vertical="center" wrapText="1"/>
    </xf>
    <xf numFmtId="0" fontId="20" fillId="0" borderId="0" xfId="0" applyFont="1" applyAlignment="1">
      <alignment vertical="top" wrapText="1"/>
    </xf>
    <xf numFmtId="165" fontId="20" fillId="0" borderId="0" xfId="0" applyNumberFormat="1" applyFont="1"/>
    <xf numFmtId="0" fontId="23" fillId="0" borderId="0" xfId="12" quotePrefix="1" applyFont="1" applyAlignment="1">
      <alignment horizontal="left" vertical="top"/>
    </xf>
    <xf numFmtId="49" fontId="24" fillId="0" borderId="0" xfId="0" applyNumberFormat="1" applyFont="1"/>
    <xf numFmtId="0" fontId="21" fillId="0" borderId="0" xfId="0" applyFont="1" applyAlignment="1">
      <alignment vertical="center"/>
    </xf>
    <xf numFmtId="49" fontId="25" fillId="0" borderId="0" xfId="0" applyNumberFormat="1" applyFont="1" applyAlignment="1">
      <alignment horizontal="centerContinuous"/>
    </xf>
    <xf numFmtId="0" fontId="21" fillId="0" borderId="1" xfId="0" applyFont="1" applyBorder="1" applyAlignment="1">
      <alignment horizontal="right"/>
    </xf>
    <xf numFmtId="0" fontId="21" fillId="0" borderId="8" xfId="10" applyFont="1" applyBorder="1" applyAlignment="1">
      <alignment horizontal="center" vertical="center"/>
    </xf>
    <xf numFmtId="0" fontId="21" fillId="0" borderId="9" xfId="10" applyFont="1" applyBorder="1" applyAlignment="1">
      <alignment horizontal="center" vertical="center"/>
    </xf>
    <xf numFmtId="0" fontId="21" fillId="0" borderId="10" xfId="10" applyFont="1" applyBorder="1" applyAlignment="1">
      <alignment horizontal="center" vertical="center"/>
    </xf>
    <xf numFmtId="166" fontId="25" fillId="0" borderId="11" xfId="8" applyNumberFormat="1" applyFont="1" applyBorder="1" applyAlignment="1">
      <alignment horizontal="right" vertical="center"/>
    </xf>
    <xf numFmtId="166" fontId="25" fillId="0" borderId="12" xfId="8" applyNumberFormat="1" applyFont="1" applyBorder="1" applyAlignment="1">
      <alignment horizontal="right" vertical="center"/>
    </xf>
    <xf numFmtId="166" fontId="25" fillId="0" borderId="13" xfId="8" applyNumberFormat="1" applyFont="1" applyBorder="1" applyAlignment="1">
      <alignment horizontal="right" vertical="center"/>
    </xf>
    <xf numFmtId="3" fontId="21" fillId="0" borderId="14" xfId="8" applyNumberFormat="1" applyFont="1" applyBorder="1" applyAlignment="1">
      <alignment horizontal="center" vertical="center"/>
    </xf>
    <xf numFmtId="3" fontId="21" fillId="0" borderId="15" xfId="8" applyNumberFormat="1" applyFont="1" applyBorder="1" applyAlignment="1">
      <alignment horizontal="left" vertical="center" indent="1"/>
    </xf>
    <xf numFmtId="166" fontId="21" fillId="0" borderId="16" xfId="8" applyNumberFormat="1" applyFont="1" applyBorder="1" applyAlignment="1">
      <alignment horizontal="right" vertical="center"/>
    </xf>
    <xf numFmtId="166" fontId="21" fillId="0" borderId="17" xfId="8" applyNumberFormat="1" applyFont="1" applyBorder="1" applyAlignment="1">
      <alignment horizontal="right" vertical="center"/>
    </xf>
    <xf numFmtId="166" fontId="21" fillId="0" borderId="18" xfId="8" applyNumberFormat="1" applyFont="1" applyBorder="1" applyAlignment="1">
      <alignment horizontal="right" vertical="center"/>
    </xf>
    <xf numFmtId="0" fontId="21" fillId="0" borderId="0" xfId="0" applyFont="1" applyAlignment="1">
      <alignment vertical="top"/>
    </xf>
    <xf numFmtId="3" fontId="21" fillId="0" borderId="6" xfId="8" applyNumberFormat="1" applyFont="1" applyBorder="1" applyAlignment="1">
      <alignment horizontal="center" vertical="center"/>
    </xf>
    <xf numFmtId="3" fontId="21" fillId="0" borderId="4" xfId="8" applyNumberFormat="1" applyFont="1" applyBorder="1" applyAlignment="1">
      <alignment horizontal="left" vertical="center" indent="1"/>
    </xf>
    <xf numFmtId="3" fontId="21" fillId="0" borderId="4" xfId="8" applyNumberFormat="1" applyFont="1" applyBorder="1" applyAlignment="1">
      <alignment horizontal="left" vertical="top" wrapText="1" indent="1"/>
    </xf>
    <xf numFmtId="166" fontId="21" fillId="0" borderId="16" xfId="0" applyNumberFormat="1" applyFont="1" applyBorder="1" applyAlignment="1">
      <alignment vertical="center"/>
    </xf>
    <xf numFmtId="3" fontId="21" fillId="0" borderId="4" xfId="8" applyNumberFormat="1" applyFont="1" applyBorder="1" applyAlignment="1">
      <alignment horizontal="left" vertical="center" wrapText="1" indent="1"/>
    </xf>
    <xf numFmtId="166" fontId="21" fillId="0" borderId="11" xfId="8" applyNumberFormat="1" applyFont="1" applyBorder="1" applyAlignment="1">
      <alignment horizontal="right" vertical="center"/>
    </xf>
    <xf numFmtId="166" fontId="21" fillId="0" borderId="12" xfId="8" applyNumberFormat="1" applyFont="1" applyBorder="1" applyAlignment="1">
      <alignment horizontal="right" vertical="center"/>
    </xf>
    <xf numFmtId="166" fontId="21" fillId="0" borderId="13" xfId="8" applyNumberFormat="1" applyFont="1" applyBorder="1" applyAlignment="1">
      <alignment horizontal="right" vertical="center"/>
    </xf>
    <xf numFmtId="166" fontId="21" fillId="0" borderId="20" xfId="8" applyNumberFormat="1" applyFont="1" applyBorder="1" applyAlignment="1">
      <alignment horizontal="right" vertical="center"/>
    </xf>
    <xf numFmtId="166" fontId="21" fillId="0" borderId="21" xfId="8" applyNumberFormat="1" applyFont="1" applyBorder="1" applyAlignment="1">
      <alignment horizontal="right" vertical="center"/>
    </xf>
    <xf numFmtId="166" fontId="21" fillId="0" borderId="22" xfId="8" applyNumberFormat="1" applyFont="1" applyBorder="1" applyAlignment="1">
      <alignment horizontal="right" vertical="center"/>
    </xf>
    <xf numFmtId="0" fontId="17" fillId="0" borderId="4" xfId="0" applyFont="1" applyBorder="1" applyAlignment="1">
      <alignment horizontal="centerContinuous" vertical="center"/>
    </xf>
    <xf numFmtId="0" fontId="27" fillId="0" borderId="2" xfId="0" applyFont="1" applyBorder="1" applyAlignment="1">
      <alignment horizontal="centerContinuous" vertical="center"/>
    </xf>
    <xf numFmtId="168" fontId="27" fillId="0" borderId="1" xfId="0" applyNumberFormat="1" applyFont="1" applyBorder="1" applyAlignment="1">
      <alignment vertical="center"/>
    </xf>
    <xf numFmtId="168" fontId="27" fillId="0" borderId="2" xfId="0" applyNumberFormat="1" applyFont="1" applyBorder="1" applyAlignment="1">
      <alignment vertical="center"/>
    </xf>
    <xf numFmtId="168" fontId="17" fillId="0" borderId="0" xfId="0" applyNumberFormat="1" applyFont="1" applyAlignment="1">
      <alignment vertical="center"/>
    </xf>
    <xf numFmtId="168" fontId="17" fillId="0" borderId="4" xfId="0" applyNumberFormat="1" applyFont="1" applyBorder="1" applyAlignment="1">
      <alignment vertical="center"/>
    </xf>
    <xf numFmtId="0" fontId="17" fillId="0" borderId="4" xfId="0" applyFont="1" applyBorder="1" applyAlignment="1">
      <alignment horizontal="centerContinuous" vertical="top"/>
    </xf>
    <xf numFmtId="168" fontId="17" fillId="0" borderId="0" xfId="0" applyNumberFormat="1" applyFont="1" applyAlignment="1">
      <alignment vertical="top"/>
    </xf>
    <xf numFmtId="168" fontId="17" fillId="0" borderId="4" xfId="0" applyNumberFormat="1" applyFont="1" applyBorder="1" applyAlignment="1">
      <alignment vertical="top"/>
    </xf>
    <xf numFmtId="0" fontId="17" fillId="0" borderId="0" xfId="0" applyFont="1" applyAlignment="1">
      <alignment vertical="top"/>
    </xf>
    <xf numFmtId="0" fontId="17" fillId="0" borderId="4" xfId="0" applyFont="1" applyBorder="1" applyAlignment="1">
      <alignment horizontal="centerContinuous"/>
    </xf>
    <xf numFmtId="168" fontId="17" fillId="0" borderId="0" xfId="0" applyNumberFormat="1" applyFont="1"/>
    <xf numFmtId="168" fontId="17" fillId="0" borderId="4" xfId="0" applyNumberFormat="1" applyFont="1" applyBorder="1"/>
    <xf numFmtId="0" fontId="17" fillId="0" borderId="2" xfId="0" applyFont="1" applyBorder="1" applyAlignment="1">
      <alignment horizontal="centerContinuous" vertical="top"/>
    </xf>
    <xf numFmtId="168" fontId="17" fillId="0" borderId="1" xfId="0" applyNumberFormat="1" applyFont="1" applyBorder="1" applyAlignment="1">
      <alignment vertical="top"/>
    </xf>
    <xf numFmtId="168" fontId="17" fillId="0" borderId="2" xfId="0" applyNumberFormat="1" applyFont="1" applyBorder="1" applyAlignment="1">
      <alignment vertical="top"/>
    </xf>
    <xf numFmtId="168" fontId="21" fillId="0" borderId="0" xfId="0" applyNumberFormat="1" applyFont="1"/>
    <xf numFmtId="49" fontId="17" fillId="0" borderId="0" xfId="0" applyNumberFormat="1" applyFont="1"/>
    <xf numFmtId="0" fontId="21" fillId="0" borderId="0" xfId="2" applyFont="1"/>
    <xf numFmtId="0" fontId="28" fillId="0" borderId="0" xfId="12" quotePrefix="1" applyFont="1" applyAlignment="1">
      <alignment horizontal="left" vertical="top"/>
    </xf>
    <xf numFmtId="167" fontId="22" fillId="0" borderId="8" xfId="0" applyNumberFormat="1" applyFont="1" applyBorder="1" applyAlignment="1">
      <alignment vertical="center"/>
    </xf>
    <xf numFmtId="167" fontId="20" fillId="0" borderId="16" xfId="0" applyNumberFormat="1" applyFont="1" applyBorder="1" applyAlignment="1">
      <alignment vertical="top"/>
    </xf>
    <xf numFmtId="167" fontId="20" fillId="0" borderId="23" xfId="0" applyNumberFormat="1" applyFont="1" applyBorder="1" applyAlignment="1">
      <alignment vertical="top"/>
    </xf>
    <xf numFmtId="167" fontId="22" fillId="0" borderId="16" xfId="0" applyNumberFormat="1" applyFont="1" applyBorder="1" applyAlignment="1">
      <alignment vertical="center"/>
    </xf>
    <xf numFmtId="167" fontId="22" fillId="0" borderId="16" xfId="0" applyNumberFormat="1" applyFont="1" applyBorder="1" applyAlignment="1">
      <alignment vertical="top"/>
    </xf>
    <xf numFmtId="167" fontId="20" fillId="0" borderId="20" xfId="0" applyNumberFormat="1" applyFont="1" applyBorder="1" applyAlignment="1">
      <alignment vertical="top"/>
    </xf>
    <xf numFmtId="167" fontId="22" fillId="0" borderId="9" xfId="0" applyNumberFormat="1" applyFont="1" applyBorder="1" applyAlignment="1">
      <alignment vertical="center"/>
    </xf>
    <xf numFmtId="167" fontId="20" fillId="0" borderId="17" xfId="0" applyNumberFormat="1" applyFont="1" applyBorder="1" applyAlignment="1">
      <alignment vertical="top"/>
    </xf>
    <xf numFmtId="167" fontId="20" fillId="0" borderId="24" xfId="0" applyNumberFormat="1" applyFont="1" applyBorder="1" applyAlignment="1">
      <alignment vertical="top"/>
    </xf>
    <xf numFmtId="167" fontId="22" fillId="0" borderId="17" xfId="0" applyNumberFormat="1" applyFont="1" applyBorder="1" applyAlignment="1">
      <alignment vertical="center"/>
    </xf>
    <xf numFmtId="167" fontId="22" fillId="0" borderId="17" xfId="0" applyNumberFormat="1" applyFont="1" applyBorder="1" applyAlignment="1">
      <alignment vertical="top"/>
    </xf>
    <xf numFmtId="167" fontId="20" fillId="0" borderId="21" xfId="0" applyNumberFormat="1" applyFont="1" applyBorder="1" applyAlignment="1">
      <alignment vertical="top"/>
    </xf>
    <xf numFmtId="0" fontId="20" fillId="0" borderId="11" xfId="0" applyFont="1" applyBorder="1" applyAlignment="1">
      <alignment horizontal="center" vertical="center"/>
    </xf>
    <xf numFmtId="0" fontId="20" fillId="0" borderId="12" xfId="0" applyFont="1" applyBorder="1" applyAlignment="1">
      <alignment horizontal="center" vertical="center" wrapText="1"/>
    </xf>
    <xf numFmtId="0" fontId="20" fillId="0" borderId="12" xfId="0" applyFont="1" applyBorder="1" applyAlignment="1">
      <alignment horizontal="center" vertical="center"/>
    </xf>
    <xf numFmtId="164" fontId="29" fillId="0" borderId="0" xfId="12" quotePrefix="1" applyNumberFormat="1" applyFont="1" applyAlignment="1">
      <alignment horizontal="left" vertical="center"/>
    </xf>
    <xf numFmtId="0" fontId="21" fillId="0" borderId="0" xfId="0" applyFont="1" applyAlignment="1">
      <alignment horizontal="right" vertical="center"/>
    </xf>
    <xf numFmtId="0" fontId="21" fillId="0" borderId="0" xfId="0" applyFont="1" applyAlignment="1">
      <alignment horizontal="centerContinuous"/>
    </xf>
    <xf numFmtId="0" fontId="21" fillId="0" borderId="1" xfId="0" applyFont="1" applyBorder="1"/>
    <xf numFmtId="0" fontId="30" fillId="0" borderId="0" xfId="0" applyFont="1" applyAlignment="1">
      <alignment horizontal="centerContinuous" vertical="center"/>
    </xf>
    <xf numFmtId="0" fontId="30" fillId="0" borderId="4" xfId="0" applyFont="1" applyBorder="1" applyAlignment="1">
      <alignment horizontal="centerContinuous" vertical="center"/>
    </xf>
    <xf numFmtId="0" fontId="30" fillId="0" borderId="0" xfId="0" applyFont="1" applyAlignment="1">
      <alignment vertical="center"/>
    </xf>
    <xf numFmtId="0" fontId="30" fillId="0" borderId="25" xfId="0" applyFont="1" applyBorder="1" applyAlignment="1">
      <alignment horizontal="centerContinuous" vertical="center"/>
    </xf>
    <xf numFmtId="0" fontId="30" fillId="0" borderId="3" xfId="0" applyFont="1" applyBorder="1" applyAlignment="1">
      <alignment horizontal="centerContinuous" vertical="center"/>
    </xf>
    <xf numFmtId="0" fontId="30" fillId="0" borderId="2" xfId="0" applyFont="1" applyBorder="1" applyAlignment="1">
      <alignment horizontal="center" vertical="center"/>
    </xf>
    <xf numFmtId="0" fontId="30" fillId="0" borderId="11" xfId="0" applyFont="1" applyBorder="1" applyAlignment="1">
      <alignment horizontal="center" vertical="center"/>
    </xf>
    <xf numFmtId="168" fontId="27" fillId="0" borderId="20" xfId="0" applyNumberFormat="1" applyFont="1" applyBorder="1" applyAlignment="1">
      <alignment vertical="center"/>
    </xf>
    <xf numFmtId="168" fontId="17" fillId="0" borderId="16" xfId="0" applyNumberFormat="1" applyFont="1" applyBorder="1" applyAlignment="1">
      <alignment vertical="center"/>
    </xf>
    <xf numFmtId="168" fontId="17" fillId="0" borderId="16" xfId="0" applyNumberFormat="1" applyFont="1" applyBorder="1" applyAlignment="1">
      <alignment vertical="top"/>
    </xf>
    <xf numFmtId="168" fontId="17" fillId="0" borderId="16" xfId="0" applyNumberFormat="1" applyFont="1" applyBorder="1"/>
    <xf numFmtId="168" fontId="17" fillId="0" borderId="20" xfId="0" applyNumberFormat="1" applyFont="1" applyBorder="1" applyAlignment="1">
      <alignment vertical="top"/>
    </xf>
    <xf numFmtId="0" fontId="30" fillId="0" borderId="12" xfId="0" applyFont="1" applyBorder="1" applyAlignment="1">
      <alignment horizontal="center" vertical="center"/>
    </xf>
    <xf numFmtId="168" fontId="27" fillId="0" borderId="21" xfId="0" applyNumberFormat="1" applyFont="1" applyBorder="1" applyAlignment="1">
      <alignment vertical="center"/>
    </xf>
    <xf numFmtId="168" fontId="17" fillId="0" borderId="17" xfId="0" applyNumberFormat="1" applyFont="1" applyBorder="1" applyAlignment="1">
      <alignment vertical="center"/>
    </xf>
    <xf numFmtId="168" fontId="17" fillId="0" borderId="17" xfId="0" applyNumberFormat="1" applyFont="1" applyBorder="1" applyAlignment="1">
      <alignment vertical="top"/>
    </xf>
    <xf numFmtId="168" fontId="17" fillId="0" borderId="17" xfId="0" applyNumberFormat="1" applyFont="1" applyBorder="1"/>
    <xf numFmtId="168" fontId="17" fillId="0" borderId="21" xfId="0" applyNumberFormat="1" applyFont="1" applyBorder="1" applyAlignment="1">
      <alignment vertical="top"/>
    </xf>
    <xf numFmtId="168" fontId="17" fillId="0" borderId="26" xfId="0" applyNumberFormat="1" applyFont="1" applyBorder="1" applyAlignment="1">
      <alignment vertical="top"/>
    </xf>
    <xf numFmtId="0" fontId="17" fillId="0" borderId="2" xfId="0" applyFont="1" applyBorder="1" applyAlignment="1">
      <alignment horizontal="centerContinuous" vertical="center"/>
    </xf>
    <xf numFmtId="168" fontId="17" fillId="0" borderId="20" xfId="0" applyNumberFormat="1" applyFont="1" applyBorder="1" applyAlignment="1">
      <alignment vertical="center"/>
    </xf>
    <xf numFmtId="168" fontId="17" fillId="0" borderId="21" xfId="0" applyNumberFormat="1" applyFont="1" applyBorder="1" applyAlignment="1">
      <alignment vertical="center"/>
    </xf>
    <xf numFmtId="168" fontId="17" fillId="0" borderId="1" xfId="0" applyNumberFormat="1" applyFont="1" applyBorder="1" applyAlignment="1">
      <alignment vertical="center"/>
    </xf>
    <xf numFmtId="168" fontId="17" fillId="0" borderId="2" xfId="0" applyNumberFormat="1" applyFont="1" applyBorder="1" applyAlignment="1">
      <alignment vertical="center"/>
    </xf>
    <xf numFmtId="0" fontId="31" fillId="0" borderId="0" xfId="12" quotePrefix="1" applyFont="1" applyAlignment="1">
      <alignment horizontal="left" vertical="top"/>
    </xf>
    <xf numFmtId="0" fontId="22" fillId="2" borderId="0" xfId="2" applyFont="1" applyFill="1" applyAlignment="1" applyProtection="1">
      <alignment horizontal="centerContinuous"/>
      <protection locked="0"/>
    </xf>
    <xf numFmtId="0" fontId="22" fillId="2" borderId="0" xfId="2" applyFont="1" applyFill="1" applyAlignment="1" applyProtection="1">
      <alignment horizontal="centerContinuous" wrapText="1"/>
      <protection locked="0"/>
    </xf>
    <xf numFmtId="0" fontId="21" fillId="2" borderId="0" xfId="2" applyFont="1" applyFill="1" applyProtection="1">
      <protection locked="0"/>
    </xf>
    <xf numFmtId="0" fontId="21" fillId="0" borderId="1" xfId="2" applyFont="1" applyBorder="1" applyAlignment="1">
      <alignment horizontal="right"/>
    </xf>
    <xf numFmtId="0" fontId="21" fillId="2" borderId="19" xfId="2" applyFont="1" applyFill="1" applyBorder="1" applyAlignment="1" applyProtection="1">
      <alignment horizontal="center" vertical="center"/>
      <protection locked="0"/>
    </xf>
    <xf numFmtId="168" fontId="25" fillId="2" borderId="27" xfId="2" applyNumberFormat="1" applyFont="1" applyFill="1" applyBorder="1" applyAlignment="1" applyProtection="1">
      <alignment vertical="center"/>
      <protection locked="0"/>
    </xf>
    <xf numFmtId="0" fontId="25" fillId="2" borderId="27" xfId="2" applyFont="1" applyFill="1" applyBorder="1" applyAlignment="1" applyProtection="1">
      <alignment horizontal="left" vertical="center" indent="1"/>
      <protection locked="0"/>
    </xf>
    <xf numFmtId="168" fontId="25" fillId="2" borderId="28" xfId="2" applyNumberFormat="1" applyFont="1" applyFill="1" applyBorder="1" applyAlignment="1" applyProtection="1">
      <alignment vertical="center"/>
      <protection locked="0"/>
    </xf>
    <xf numFmtId="0" fontId="32" fillId="2" borderId="28" xfId="2" applyFont="1" applyFill="1" applyBorder="1" applyAlignment="1" applyProtection="1">
      <alignment horizontal="left" vertical="center" indent="1"/>
      <protection locked="0"/>
    </xf>
    <xf numFmtId="168" fontId="25" fillId="2" borderId="6" xfId="2" applyNumberFormat="1" applyFont="1" applyFill="1" applyBorder="1" applyAlignment="1" applyProtection="1">
      <alignment vertical="center"/>
      <protection locked="0"/>
    </xf>
    <xf numFmtId="0" fontId="25" fillId="0" borderId="6" xfId="2" applyFont="1" applyBorder="1" applyAlignment="1">
      <alignment horizontal="left" vertical="center" indent="3"/>
    </xf>
    <xf numFmtId="168" fontId="21" fillId="2" borderId="6" xfId="2" applyNumberFormat="1" applyFont="1" applyFill="1" applyBorder="1" applyAlignment="1" applyProtection="1">
      <alignment vertical="center"/>
      <protection locked="0"/>
    </xf>
    <xf numFmtId="0" fontId="21" fillId="0" borderId="0" xfId="2" applyFont="1" applyAlignment="1">
      <alignment horizontal="left" vertical="center" indent="5"/>
    </xf>
    <xf numFmtId="168" fontId="21" fillId="2" borderId="29" xfId="2" applyNumberFormat="1" applyFont="1" applyFill="1" applyBorder="1" applyAlignment="1" applyProtection="1">
      <alignment vertical="center"/>
      <protection locked="0"/>
    </xf>
    <xf numFmtId="0" fontId="21" fillId="0" borderId="30" xfId="2" applyFont="1" applyBorder="1" applyAlignment="1">
      <alignment horizontal="left" vertical="center" indent="5"/>
    </xf>
    <xf numFmtId="0" fontId="21" fillId="0" borderId="31" xfId="2" applyFont="1" applyBorder="1" applyAlignment="1">
      <alignment horizontal="left" vertical="center" indent="5"/>
    </xf>
    <xf numFmtId="168" fontId="21" fillId="2" borderId="32" xfId="2" applyNumberFormat="1" applyFont="1" applyFill="1" applyBorder="1" applyAlignment="1" applyProtection="1">
      <alignment vertical="center"/>
      <protection locked="0"/>
    </xf>
    <xf numFmtId="0" fontId="21" fillId="0" borderId="33" xfId="2" applyFont="1" applyBorder="1" applyAlignment="1">
      <alignment horizontal="left" vertical="center" indent="5"/>
    </xf>
    <xf numFmtId="0" fontId="33" fillId="2" borderId="6" xfId="2" applyFont="1" applyFill="1" applyBorder="1" applyAlignment="1" applyProtection="1">
      <alignment horizontal="left" vertical="center" indent="3"/>
      <protection locked="0"/>
    </xf>
    <xf numFmtId="168" fontId="25" fillId="2" borderId="19" xfId="2" applyNumberFormat="1" applyFont="1" applyFill="1" applyBorder="1" applyAlignment="1" applyProtection="1">
      <alignment vertical="center"/>
      <protection locked="0"/>
    </xf>
    <xf numFmtId="0" fontId="32" fillId="2" borderId="19" xfId="2" applyFont="1" applyFill="1" applyBorder="1" applyAlignment="1" applyProtection="1">
      <alignment horizontal="left" vertical="center" indent="1"/>
      <protection locked="0"/>
    </xf>
    <xf numFmtId="49" fontId="21" fillId="0" borderId="0" xfId="2" applyNumberFormat="1" applyFont="1"/>
    <xf numFmtId="0" fontId="21" fillId="2" borderId="19" xfId="2" applyFont="1" applyFill="1" applyBorder="1" applyAlignment="1" applyProtection="1">
      <alignment horizontal="center" vertical="center" wrapText="1"/>
      <protection locked="0"/>
    </xf>
    <xf numFmtId="0" fontId="20" fillId="0" borderId="0" xfId="2" applyFont="1" applyAlignment="1">
      <alignment vertical="center"/>
    </xf>
    <xf numFmtId="0" fontId="20" fillId="0" borderId="0" xfId="2" applyFont="1"/>
    <xf numFmtId="0" fontId="22" fillId="0" borderId="0" xfId="2" applyFont="1"/>
    <xf numFmtId="0" fontId="21" fillId="0" borderId="0" xfId="0" applyFont="1" applyAlignment="1">
      <alignment horizontal="right"/>
    </xf>
    <xf numFmtId="0" fontId="30" fillId="0" borderId="1" xfId="0" applyFont="1" applyBorder="1" applyAlignment="1">
      <alignment horizontal="right"/>
    </xf>
    <xf numFmtId="0" fontId="34" fillId="0" borderId="0" xfId="2" applyFont="1"/>
    <xf numFmtId="49" fontId="22" fillId="0" borderId="0" xfId="2" applyNumberFormat="1" applyFont="1"/>
    <xf numFmtId="49" fontId="20" fillId="0" borderId="0" xfId="2" applyNumberFormat="1" applyFont="1"/>
    <xf numFmtId="0" fontId="23" fillId="0" borderId="0" xfId="2" applyFont="1"/>
    <xf numFmtId="0" fontId="28" fillId="0" borderId="0" xfId="2" applyFont="1"/>
    <xf numFmtId="0" fontId="21" fillId="0" borderId="0" xfId="2" applyFont="1" applyAlignment="1">
      <alignment vertical="top"/>
    </xf>
    <xf numFmtId="49" fontId="18" fillId="0" borderId="0" xfId="2" applyNumberFormat="1" applyFont="1"/>
    <xf numFmtId="0" fontId="18" fillId="0" borderId="0" xfId="2" applyFont="1"/>
    <xf numFmtId="0" fontId="35" fillId="0" borderId="0" xfId="2" applyFont="1"/>
    <xf numFmtId="0" fontId="36" fillId="0" borderId="0" xfId="2" applyFont="1"/>
    <xf numFmtId="0" fontId="37" fillId="0" borderId="0" xfId="2" applyFont="1" applyAlignment="1">
      <alignment horizontal="justify"/>
    </xf>
    <xf numFmtId="49" fontId="21" fillId="0" borderId="0" xfId="0" applyNumberFormat="1" applyFont="1" applyAlignment="1">
      <alignment vertical="center"/>
    </xf>
    <xf numFmtId="49" fontId="21" fillId="0" borderId="0" xfId="0" applyNumberFormat="1" applyFont="1" applyAlignment="1">
      <alignment horizontal="centerContinuous"/>
    </xf>
    <xf numFmtId="49" fontId="21" fillId="0" borderId="1" xfId="0" applyNumberFormat="1" applyFont="1" applyBorder="1"/>
    <xf numFmtId="0" fontId="21" fillId="0" borderId="0" xfId="0" applyFont="1" applyAlignment="1">
      <alignment horizontal="centerContinuous" vertical="center"/>
    </xf>
    <xf numFmtId="0" fontId="21" fillId="0" borderId="4" xfId="0" applyFont="1" applyBorder="1" applyAlignment="1">
      <alignment horizontal="centerContinuous" vertical="center"/>
    </xf>
    <xf numFmtId="0" fontId="21" fillId="0" borderId="25" xfId="0" applyFont="1" applyBorder="1" applyAlignment="1">
      <alignment horizontal="centerContinuous" vertical="center"/>
    </xf>
    <xf numFmtId="0" fontId="21" fillId="0" borderId="3" xfId="0" applyFont="1" applyBorder="1" applyAlignment="1">
      <alignment horizontal="centerContinuous" vertical="center"/>
    </xf>
    <xf numFmtId="0" fontId="21" fillId="0" borderId="0" xfId="0" applyFont="1" applyAlignment="1">
      <alignment horizontal="center" vertical="center"/>
    </xf>
    <xf numFmtId="0" fontId="21" fillId="0" borderId="4" xfId="0" quotePrefix="1" applyFont="1" applyBorder="1" applyAlignment="1">
      <alignment horizontal="left"/>
    </xf>
    <xf numFmtId="166" fontId="21" fillId="0" borderId="0" xfId="0" applyNumberFormat="1" applyFont="1"/>
    <xf numFmtId="166" fontId="21" fillId="0" borderId="15" xfId="0" applyNumberFormat="1" applyFont="1" applyBorder="1"/>
    <xf numFmtId="165" fontId="21" fillId="0" borderId="0" xfId="0" applyNumberFormat="1" applyFont="1" applyAlignment="1">
      <alignment horizontal="left"/>
    </xf>
    <xf numFmtId="166" fontId="21" fillId="0" borderId="4" xfId="0" applyNumberFormat="1" applyFont="1" applyBorder="1"/>
    <xf numFmtId="165" fontId="21" fillId="0" borderId="31" xfId="0" applyNumberFormat="1" applyFont="1" applyBorder="1" applyAlignment="1">
      <alignment horizontal="left"/>
    </xf>
    <xf numFmtId="0" fontId="21" fillId="0" borderId="4" xfId="0" applyFont="1" applyBorder="1" applyAlignment="1">
      <alignment horizontal="left"/>
    </xf>
    <xf numFmtId="49" fontId="21" fillId="0" borderId="0" xfId="0" applyNumberFormat="1" applyFont="1"/>
    <xf numFmtId="165" fontId="21" fillId="0" borderId="0" xfId="0" applyNumberFormat="1" applyFont="1"/>
    <xf numFmtId="20" fontId="20" fillId="0" borderId="0" xfId="2" applyNumberFormat="1" applyFont="1"/>
    <xf numFmtId="0" fontId="21" fillId="0" borderId="2" xfId="0" applyFont="1" applyBorder="1" applyAlignment="1">
      <alignment horizontal="center" vertical="center"/>
    </xf>
    <xf numFmtId="165" fontId="21" fillId="0" borderId="34" xfId="0" applyNumberFormat="1" applyFont="1" applyBorder="1" applyAlignment="1">
      <alignment horizontal="left" vertical="center"/>
    </xf>
    <xf numFmtId="0" fontId="21" fillId="0" borderId="2" xfId="0" applyFont="1" applyBorder="1" applyAlignment="1">
      <alignment horizontal="left" vertical="center"/>
    </xf>
    <xf numFmtId="166" fontId="21" fillId="0" borderId="2" xfId="0" applyNumberFormat="1" applyFont="1" applyBorder="1" applyAlignment="1">
      <alignment vertical="center"/>
    </xf>
    <xf numFmtId="166" fontId="21" fillId="0" borderId="8" xfId="0" applyNumberFormat="1" applyFont="1" applyBorder="1"/>
    <xf numFmtId="166" fontId="21" fillId="0" borderId="16" xfId="0" applyNumberFormat="1" applyFont="1" applyBorder="1"/>
    <xf numFmtId="166" fontId="21" fillId="0" borderId="20" xfId="0" applyNumberFormat="1" applyFont="1" applyBorder="1" applyAlignment="1">
      <alignment vertical="center"/>
    </xf>
    <xf numFmtId="166" fontId="21" fillId="0" borderId="9" xfId="0" applyNumberFormat="1" applyFont="1" applyBorder="1"/>
    <xf numFmtId="166" fontId="21" fillId="0" borderId="17" xfId="0" applyNumberFormat="1" applyFont="1" applyBorder="1"/>
    <xf numFmtId="166" fontId="21" fillId="0" borderId="21" xfId="0" applyNumberFormat="1" applyFont="1" applyBorder="1" applyAlignment="1">
      <alignment vertical="center"/>
    </xf>
    <xf numFmtId="0" fontId="21" fillId="0" borderId="11" xfId="0" applyFont="1" applyBorder="1" applyAlignment="1">
      <alignment horizontal="center" vertical="center"/>
    </xf>
    <xf numFmtId="0" fontId="21" fillId="0" borderId="35" xfId="0" applyFont="1" applyBorder="1" applyAlignment="1">
      <alignment horizontal="center" vertical="center"/>
    </xf>
    <xf numFmtId="0" fontId="30" fillId="0" borderId="0" xfId="4" applyFont="1"/>
    <xf numFmtId="0" fontId="21" fillId="0" borderId="0" xfId="4" applyFont="1"/>
    <xf numFmtId="0" fontId="25" fillId="0" borderId="0" xfId="4" applyFont="1" applyAlignment="1">
      <alignment vertical="center"/>
    </xf>
    <xf numFmtId="0" fontId="21" fillId="0" borderId="0" xfId="4" applyFont="1" applyAlignment="1">
      <alignment vertical="center"/>
    </xf>
    <xf numFmtId="0" fontId="24" fillId="0" borderId="0" xfId="4" applyFont="1" applyAlignment="1">
      <alignment horizontal="right"/>
    </xf>
    <xf numFmtId="0" fontId="26" fillId="0" borderId="7" xfId="4" applyFont="1" applyBorder="1" applyAlignment="1">
      <alignment horizontal="left" vertical="center" wrapText="1" indent="1"/>
    </xf>
    <xf numFmtId="170" fontId="26" fillId="0" borderId="7" xfId="4" applyNumberFormat="1" applyFont="1" applyBorder="1" applyAlignment="1">
      <alignment vertical="center"/>
    </xf>
    <xf numFmtId="172" fontId="26" fillId="0" borderId="2" xfId="4" applyNumberFormat="1" applyFont="1" applyBorder="1" applyAlignment="1">
      <alignment vertical="center"/>
    </xf>
    <xf numFmtId="0" fontId="24" fillId="0" borderId="6" xfId="4" applyFont="1" applyBorder="1" applyAlignment="1">
      <alignment horizontal="left" vertical="center" indent="1"/>
    </xf>
    <xf numFmtId="170" fontId="24" fillId="0" borderId="6" xfId="4" applyNumberFormat="1" applyFont="1" applyBorder="1" applyAlignment="1">
      <alignment vertical="center"/>
    </xf>
    <xf numFmtId="172" fontId="24" fillId="0" borderId="4" xfId="4" applyNumberFormat="1" applyFont="1" applyBorder="1" applyAlignment="1">
      <alignment vertical="center"/>
    </xf>
    <xf numFmtId="0" fontId="24" fillId="0" borderId="7" xfId="4" applyFont="1" applyBorder="1" applyAlignment="1">
      <alignment horizontal="left" vertical="center" indent="1"/>
    </xf>
    <xf numFmtId="170" fontId="24" fillId="0" borderId="7" xfId="4" applyNumberFormat="1" applyFont="1" applyBorder="1" applyAlignment="1">
      <alignment vertical="center"/>
    </xf>
    <xf numFmtId="172" fontId="24" fillId="0" borderId="2" xfId="4" applyNumberFormat="1" applyFont="1" applyBorder="1" applyAlignment="1">
      <alignment vertical="center"/>
    </xf>
    <xf numFmtId="0" fontId="26" fillId="0" borderId="19" xfId="4" applyFont="1" applyBorder="1" applyAlignment="1">
      <alignment horizontal="left" vertical="center" wrapText="1" indent="1"/>
    </xf>
    <xf numFmtId="170" fontId="26" fillId="0" borderId="19" xfId="4" applyNumberFormat="1" applyFont="1" applyBorder="1" applyAlignment="1">
      <alignment vertical="center"/>
    </xf>
    <xf numFmtId="172" fontId="26" fillId="0" borderId="3" xfId="4" applyNumberFormat="1" applyFont="1" applyBorder="1" applyAlignment="1">
      <alignment vertical="center"/>
    </xf>
    <xf numFmtId="0" fontId="24" fillId="0" borderId="3" xfId="4" applyFont="1" applyBorder="1" applyAlignment="1">
      <alignment horizontal="center" vertical="center"/>
    </xf>
    <xf numFmtId="171" fontId="26" fillId="0" borderId="11" xfId="4" applyNumberFormat="1" applyFont="1" applyBorder="1" applyAlignment="1">
      <alignment vertical="center"/>
    </xf>
    <xf numFmtId="171" fontId="24" fillId="0" borderId="16" xfId="4" applyNumberFormat="1" applyFont="1" applyBorder="1" applyAlignment="1">
      <alignment vertical="center"/>
    </xf>
    <xf numFmtId="171" fontId="24" fillId="0" borderId="20" xfId="4" applyNumberFormat="1" applyFont="1" applyBorder="1" applyAlignment="1">
      <alignment vertical="center"/>
    </xf>
    <xf numFmtId="0" fontId="24" fillId="0" borderId="11" xfId="4" applyFont="1" applyBorder="1" applyAlignment="1">
      <alignment horizontal="center" vertical="center"/>
    </xf>
    <xf numFmtId="0" fontId="18" fillId="0" borderId="0" xfId="4" applyFont="1" applyAlignment="1">
      <alignment horizontal="centerContinuous"/>
    </xf>
    <xf numFmtId="0" fontId="30" fillId="0" borderId="0" xfId="4" applyFont="1" applyAlignment="1">
      <alignment horizontal="centerContinuous"/>
    </xf>
    <xf numFmtId="0" fontId="31" fillId="0" borderId="0" xfId="13" quotePrefix="1" applyFont="1" applyAlignment="1" applyProtection="1">
      <alignment horizontal="left" vertical="top"/>
      <protection locked="0"/>
    </xf>
    <xf numFmtId="0" fontId="17" fillId="0" borderId="0" xfId="0" applyFont="1" applyAlignment="1" applyProtection="1">
      <alignment vertical="center"/>
      <protection locked="0"/>
    </xf>
    <xf numFmtId="0" fontId="17" fillId="0" borderId="0" xfId="0" applyFont="1" applyProtection="1">
      <protection locked="0"/>
    </xf>
    <xf numFmtId="49" fontId="18" fillId="0" borderId="0" xfId="0" applyNumberFormat="1" applyFont="1" applyAlignment="1" applyProtection="1">
      <alignment horizontal="centerContinuous"/>
      <protection locked="0"/>
    </xf>
    <xf numFmtId="0" fontId="18" fillId="0" borderId="0" xfId="0" applyFont="1" applyAlignment="1" applyProtection="1">
      <alignment horizontal="centerContinuous"/>
      <protection locked="0"/>
    </xf>
    <xf numFmtId="0" fontId="18" fillId="0" borderId="0" xfId="0" applyFont="1" applyProtection="1">
      <protection locked="0"/>
    </xf>
    <xf numFmtId="0" fontId="19" fillId="0" borderId="0" xfId="0" applyFont="1" applyAlignment="1" applyProtection="1">
      <alignment horizontal="centerContinuous"/>
      <protection locked="0"/>
    </xf>
    <xf numFmtId="0" fontId="19" fillId="0" borderId="0" xfId="0" applyFont="1" applyProtection="1">
      <protection locked="0"/>
    </xf>
    <xf numFmtId="0" fontId="20" fillId="0" borderId="1" xfId="0" applyFont="1" applyBorder="1" applyProtection="1">
      <protection locked="0"/>
    </xf>
    <xf numFmtId="0" fontId="20" fillId="0" borderId="1" xfId="0" applyFont="1" applyBorder="1" applyAlignment="1" applyProtection="1">
      <alignment horizontal="right"/>
      <protection locked="0"/>
    </xf>
    <xf numFmtId="0" fontId="21" fillId="0" borderId="0" xfId="0" applyFont="1" applyProtection="1">
      <protection locked="0"/>
    </xf>
    <xf numFmtId="0" fontId="20" fillId="0" borderId="3" xfId="0" applyFont="1" applyBorder="1" applyAlignment="1" applyProtection="1">
      <alignment horizontal="center" vertical="center"/>
      <protection locked="0"/>
    </xf>
    <xf numFmtId="0" fontId="20" fillId="0" borderId="19" xfId="0" applyFont="1" applyBorder="1" applyAlignment="1" applyProtection="1">
      <alignment horizontal="center" vertical="center"/>
      <protection locked="0"/>
    </xf>
    <xf numFmtId="0" fontId="25" fillId="2" borderId="14" xfId="0" applyFont="1" applyFill="1" applyBorder="1" applyAlignment="1" applyProtection="1">
      <alignment horizontal="left" vertical="center" indent="1"/>
      <protection locked="0"/>
    </xf>
    <xf numFmtId="165" fontId="25" fillId="0" borderId="4" xfId="0" applyNumberFormat="1" applyFont="1" applyBorder="1" applyAlignment="1" applyProtection="1">
      <alignment vertical="center"/>
      <protection locked="0"/>
    </xf>
    <xf numFmtId="165" fontId="25" fillId="0" borderId="0" xfId="0" applyNumberFormat="1" applyFont="1" applyAlignment="1" applyProtection="1">
      <alignment vertical="center"/>
      <protection locked="0"/>
    </xf>
    <xf numFmtId="0" fontId="25" fillId="0" borderId="0" xfId="0" applyFont="1" applyAlignment="1" applyProtection="1">
      <alignment vertical="center"/>
      <protection locked="0"/>
    </xf>
    <xf numFmtId="0" fontId="32" fillId="2" borderId="19" xfId="0" applyFont="1" applyFill="1" applyBorder="1" applyAlignment="1" applyProtection="1">
      <alignment horizontal="left" vertical="center" indent="1"/>
      <protection locked="0"/>
    </xf>
    <xf numFmtId="165" fontId="25" fillId="0" borderId="3" xfId="0" applyNumberFormat="1" applyFont="1" applyBorder="1" applyAlignment="1" applyProtection="1">
      <alignment vertical="center"/>
      <protection locked="0"/>
    </xf>
    <xf numFmtId="165" fontId="21" fillId="0" borderId="0" xfId="0" applyNumberFormat="1" applyFont="1" applyProtection="1">
      <protection locked="0"/>
    </xf>
    <xf numFmtId="0" fontId="21" fillId="0" borderId="0" xfId="0" applyFont="1" applyAlignment="1" applyProtection="1">
      <alignment wrapText="1"/>
      <protection locked="0"/>
    </xf>
    <xf numFmtId="0" fontId="25" fillId="0" borderId="29" xfId="0" applyFont="1" applyBorder="1" applyAlignment="1" applyProtection="1">
      <alignment horizontal="left" vertical="center" indent="3"/>
      <protection locked="0"/>
    </xf>
    <xf numFmtId="165" fontId="25" fillId="0" borderId="36" xfId="0" applyNumberFormat="1" applyFont="1" applyBorder="1" applyAlignment="1" applyProtection="1">
      <alignment vertical="center"/>
      <protection locked="0"/>
    </xf>
    <xf numFmtId="165" fontId="21" fillId="0" borderId="0" xfId="0" applyNumberFormat="1" applyFont="1" applyAlignment="1" applyProtection="1">
      <alignment vertical="center"/>
      <protection locked="0"/>
    </xf>
    <xf numFmtId="0" fontId="21" fillId="0" borderId="0" xfId="0" applyFont="1" applyAlignment="1" applyProtection="1">
      <alignment vertical="center" wrapText="1"/>
      <protection locked="0"/>
    </xf>
    <xf numFmtId="0" fontId="21" fillId="0" borderId="6" xfId="0" applyFont="1" applyBorder="1" applyAlignment="1" applyProtection="1">
      <alignment horizontal="left" vertical="center" indent="5"/>
      <protection locked="0"/>
    </xf>
    <xf numFmtId="165" fontId="21" fillId="0" borderId="4" xfId="0" applyNumberFormat="1" applyFont="1" applyBorder="1" applyProtection="1">
      <protection locked="0"/>
    </xf>
    <xf numFmtId="0" fontId="25" fillId="0" borderId="0" xfId="0" applyFont="1" applyAlignment="1" applyProtection="1">
      <alignment vertical="top" wrapText="1"/>
      <protection locked="0"/>
    </xf>
    <xf numFmtId="0" fontId="25" fillId="0" borderId="0" xfId="0" applyFont="1" applyAlignment="1" applyProtection="1">
      <alignment vertical="center" wrapText="1"/>
      <protection locked="0"/>
    </xf>
    <xf numFmtId="0" fontId="21" fillId="0" borderId="0" xfId="0" applyFont="1" applyAlignment="1" applyProtection="1">
      <alignment vertical="top" wrapText="1"/>
      <protection locked="0"/>
    </xf>
    <xf numFmtId="0" fontId="25" fillId="0" borderId="37" xfId="0" applyFont="1" applyBorder="1" applyAlignment="1" applyProtection="1">
      <alignment horizontal="left" vertical="center" indent="3"/>
      <protection locked="0"/>
    </xf>
    <xf numFmtId="165" fontId="25" fillId="0" borderId="38" xfId="0" applyNumberFormat="1" applyFont="1" applyBorder="1" applyAlignment="1" applyProtection="1">
      <alignment vertical="center"/>
      <protection locked="0"/>
    </xf>
    <xf numFmtId="0" fontId="33" fillId="2" borderId="39" xfId="0" applyFont="1" applyFill="1" applyBorder="1" applyAlignment="1" applyProtection="1">
      <alignment horizontal="left" vertical="center" indent="3"/>
      <protection locked="0"/>
    </xf>
    <xf numFmtId="165" fontId="21" fillId="0" borderId="40" xfId="0" applyNumberFormat="1" applyFont="1" applyBorder="1" applyProtection="1">
      <protection locked="0"/>
    </xf>
    <xf numFmtId="0" fontId="33" fillId="2" borderId="6" xfId="0" applyFont="1" applyFill="1" applyBorder="1" applyAlignment="1" applyProtection="1">
      <alignment horizontal="left" vertical="center" indent="3"/>
      <protection locked="0"/>
    </xf>
    <xf numFmtId="49" fontId="21" fillId="0" borderId="0" xfId="0" applyNumberFormat="1" applyFont="1" applyProtection="1">
      <protection locked="0"/>
    </xf>
    <xf numFmtId="165" fontId="25" fillId="0" borderId="6" xfId="0" applyNumberFormat="1" applyFont="1" applyBorder="1" applyAlignment="1" applyProtection="1">
      <alignment vertical="center"/>
      <protection locked="0"/>
    </xf>
    <xf numFmtId="165" fontId="25" fillId="0" borderId="19" xfId="0" applyNumberFormat="1" applyFont="1" applyBorder="1" applyAlignment="1" applyProtection="1">
      <alignment vertical="center"/>
      <protection locked="0"/>
    </xf>
    <xf numFmtId="165" fontId="25" fillId="0" borderId="29" xfId="0" applyNumberFormat="1" applyFont="1" applyBorder="1" applyAlignment="1" applyProtection="1">
      <alignment vertical="center"/>
      <protection locked="0"/>
    </xf>
    <xf numFmtId="165" fontId="21" fillId="0" borderId="6" xfId="0" applyNumberFormat="1" applyFont="1" applyBorder="1" applyProtection="1">
      <protection locked="0"/>
    </xf>
    <xf numFmtId="165" fontId="25" fillId="0" borderId="37" xfId="0" applyNumberFormat="1" applyFont="1" applyBorder="1" applyAlignment="1" applyProtection="1">
      <alignment vertical="center"/>
      <protection locked="0"/>
    </xf>
    <xf numFmtId="165" fontId="21" fillId="0" borderId="39" xfId="0" applyNumberFormat="1" applyFont="1" applyBorder="1" applyProtection="1">
      <protection locked="0"/>
    </xf>
    <xf numFmtId="0" fontId="20" fillId="0" borderId="11" xfId="0" applyFont="1" applyBorder="1" applyAlignment="1" applyProtection="1">
      <alignment horizontal="center" vertical="center"/>
      <protection locked="0"/>
    </xf>
    <xf numFmtId="165" fontId="25" fillId="0" borderId="16" xfId="0" applyNumberFormat="1" applyFont="1" applyBorder="1" applyAlignment="1" applyProtection="1">
      <alignment vertical="center"/>
      <protection locked="0"/>
    </xf>
    <xf numFmtId="165" fontId="25" fillId="0" borderId="11" xfId="0" applyNumberFormat="1" applyFont="1" applyBorder="1" applyAlignment="1" applyProtection="1">
      <alignment vertical="center"/>
      <protection locked="0"/>
    </xf>
    <xf numFmtId="165" fontId="25" fillId="0" borderId="41" xfId="0" applyNumberFormat="1" applyFont="1" applyBorder="1" applyAlignment="1" applyProtection="1">
      <alignment vertical="center"/>
      <protection locked="0"/>
    </xf>
    <xf numFmtId="165" fontId="21" fillId="0" borderId="16" xfId="0" applyNumberFormat="1" applyFont="1" applyBorder="1" applyProtection="1">
      <protection locked="0"/>
    </xf>
    <xf numFmtId="165" fontId="25" fillId="0" borderId="42" xfId="0" applyNumberFormat="1" applyFont="1" applyBorder="1" applyAlignment="1" applyProtection="1">
      <alignment vertical="center"/>
      <protection locked="0"/>
    </xf>
    <xf numFmtId="165" fontId="21" fillId="0" borderId="43" xfId="0" applyNumberFormat="1" applyFont="1" applyBorder="1" applyProtection="1">
      <protection locked="0"/>
    </xf>
    <xf numFmtId="0" fontId="20" fillId="0" borderId="12" xfId="0" applyFont="1" applyBorder="1" applyAlignment="1" applyProtection="1">
      <alignment horizontal="center" vertical="center" wrapText="1"/>
      <protection locked="0"/>
    </xf>
    <xf numFmtId="165" fontId="25" fillId="0" borderId="17" xfId="0" applyNumberFormat="1" applyFont="1" applyBorder="1" applyAlignment="1" applyProtection="1">
      <alignment vertical="center"/>
      <protection locked="0"/>
    </xf>
    <xf numFmtId="165" fontId="25" fillId="0" borderId="12" xfId="0" applyNumberFormat="1" applyFont="1" applyBorder="1" applyAlignment="1" applyProtection="1">
      <alignment vertical="center"/>
      <protection locked="0"/>
    </xf>
    <xf numFmtId="165" fontId="25" fillId="0" borderId="44" xfId="0" applyNumberFormat="1" applyFont="1" applyBorder="1" applyAlignment="1" applyProtection="1">
      <alignment vertical="center"/>
      <protection locked="0"/>
    </xf>
    <xf numFmtId="165" fontId="21" fillId="0" borderId="17" xfId="0" applyNumberFormat="1" applyFont="1" applyBorder="1" applyProtection="1">
      <protection locked="0"/>
    </xf>
    <xf numFmtId="165" fontId="25" fillId="0" borderId="45" xfId="0" applyNumberFormat="1" applyFont="1" applyBorder="1" applyAlignment="1" applyProtection="1">
      <alignment vertical="center"/>
      <protection locked="0"/>
    </xf>
    <xf numFmtId="165" fontId="21" fillId="0" borderId="46" xfId="0" applyNumberFormat="1" applyFont="1" applyBorder="1" applyProtection="1">
      <protection locked="0"/>
    </xf>
    <xf numFmtId="0" fontId="20" fillId="0" borderId="12" xfId="0" applyFont="1" applyBorder="1" applyAlignment="1" applyProtection="1">
      <alignment horizontal="center" vertical="center"/>
      <protection locked="0"/>
    </xf>
    <xf numFmtId="0" fontId="38" fillId="0" borderId="0" xfId="7" applyFont="1"/>
    <xf numFmtId="0" fontId="16" fillId="0" borderId="0" xfId="7"/>
    <xf numFmtId="3" fontId="21" fillId="0" borderId="7" xfId="8" applyNumberFormat="1" applyFont="1" applyBorder="1" applyAlignment="1">
      <alignment horizontal="center" vertical="center"/>
    </xf>
    <xf numFmtId="3" fontId="21" fillId="0" borderId="2" xfId="8" applyNumberFormat="1" applyFont="1" applyBorder="1" applyAlignment="1">
      <alignment horizontal="left" vertical="center" indent="1"/>
    </xf>
    <xf numFmtId="3" fontId="21" fillId="0" borderId="50" xfId="8" applyNumberFormat="1" applyFont="1" applyBorder="1" applyAlignment="1">
      <alignment horizontal="center" vertical="center"/>
    </xf>
    <xf numFmtId="3" fontId="21" fillId="0" borderId="51" xfId="8" applyNumberFormat="1" applyFont="1" applyBorder="1" applyAlignment="1">
      <alignment horizontal="left" vertical="center" indent="1"/>
    </xf>
    <xf numFmtId="166" fontId="21" fillId="0" borderId="52" xfId="8" applyNumberFormat="1" applyFont="1" applyBorder="1" applyAlignment="1">
      <alignment horizontal="right" vertical="center"/>
    </xf>
    <xf numFmtId="166" fontId="21" fillId="0" borderId="53" xfId="8" applyNumberFormat="1" applyFont="1" applyBorder="1" applyAlignment="1">
      <alignment horizontal="right" vertical="center"/>
    </xf>
    <xf numFmtId="166" fontId="21" fillId="0" borderId="54" xfId="8" applyNumberFormat="1" applyFont="1" applyBorder="1" applyAlignment="1">
      <alignment horizontal="right" vertical="center"/>
    </xf>
    <xf numFmtId="169" fontId="21" fillId="0" borderId="4" xfId="4" applyNumberFormat="1" applyFont="1" applyBorder="1" applyAlignment="1">
      <alignment vertical="center"/>
    </xf>
    <xf numFmtId="169" fontId="25" fillId="0" borderId="4" xfId="4" applyNumberFormat="1" applyFont="1" applyBorder="1" applyAlignment="1">
      <alignment vertical="center"/>
    </xf>
    <xf numFmtId="169" fontId="21" fillId="0" borderId="4" xfId="0" applyNumberFormat="1" applyFont="1" applyBorder="1" applyAlignment="1">
      <alignment horizontal="right"/>
    </xf>
    <xf numFmtId="169" fontId="21" fillId="0" borderId="4" xfId="0" applyNumberFormat="1" applyFont="1" applyBorder="1" applyAlignment="1">
      <alignment horizontal="right" vertical="center"/>
    </xf>
    <xf numFmtId="165" fontId="26" fillId="0" borderId="4" xfId="0" applyNumberFormat="1" applyFont="1" applyBorder="1" applyAlignment="1">
      <alignment horizontal="right" vertical="center" wrapText="1" indent="1"/>
    </xf>
    <xf numFmtId="165" fontId="24" fillId="0" borderId="4" xfId="0" applyNumberFormat="1" applyFont="1" applyBorder="1" applyAlignment="1">
      <alignment horizontal="right" vertical="top" wrapText="1" indent="1"/>
    </xf>
    <xf numFmtId="165" fontId="26" fillId="0" borderId="4" xfId="0" applyNumberFormat="1" applyFont="1" applyBorder="1" applyAlignment="1">
      <alignment horizontal="right" vertical="top" wrapText="1" indent="1"/>
    </xf>
    <xf numFmtId="174" fontId="26" fillId="0" borderId="4" xfId="0" applyNumberFormat="1" applyFont="1" applyBorder="1" applyAlignment="1">
      <alignment horizontal="right" vertical="top" wrapText="1" indent="1"/>
    </xf>
    <xf numFmtId="174" fontId="24" fillId="0" borderId="4" xfId="0" applyNumberFormat="1" applyFont="1" applyBorder="1" applyAlignment="1">
      <alignment horizontal="right" vertical="top" wrapText="1" indent="1"/>
    </xf>
    <xf numFmtId="0" fontId="20" fillId="0" borderId="4" xfId="0" applyFont="1" applyBorder="1" applyAlignment="1">
      <alignment horizontal="center" vertical="center" textRotation="90"/>
    </xf>
    <xf numFmtId="169" fontId="25" fillId="0" borderId="4" xfId="8" applyNumberFormat="1" applyFont="1" applyBorder="1" applyAlignment="1">
      <alignment horizontal="right" vertical="center"/>
    </xf>
    <xf numFmtId="169" fontId="21" fillId="0" borderId="4" xfId="8" applyNumberFormat="1" applyFont="1" applyBorder="1" applyAlignment="1">
      <alignment horizontal="right" vertical="center"/>
    </xf>
    <xf numFmtId="168" fontId="27" fillId="0" borderId="4" xfId="0" applyNumberFormat="1" applyFont="1" applyBorder="1" applyAlignment="1">
      <alignment horizontal="right" vertical="center"/>
    </xf>
    <xf numFmtId="168" fontId="17" fillId="0" borderId="4" xfId="0" applyNumberFormat="1" applyFont="1" applyBorder="1" applyAlignment="1">
      <alignment horizontal="right" vertical="center"/>
    </xf>
    <xf numFmtId="168" fontId="17" fillId="0" borderId="4" xfId="0" applyNumberFormat="1" applyFont="1" applyBorder="1" applyAlignment="1">
      <alignment horizontal="right" vertical="top"/>
    </xf>
    <xf numFmtId="168" fontId="17" fillId="0" borderId="4" xfId="0" applyNumberFormat="1" applyFont="1" applyBorder="1" applyAlignment="1">
      <alignment horizontal="right"/>
    </xf>
    <xf numFmtId="168" fontId="25" fillId="2" borderId="4" xfId="2" applyNumberFormat="1" applyFont="1" applyFill="1" applyBorder="1" applyAlignment="1" applyProtection="1">
      <alignment horizontal="right" vertical="center"/>
      <protection locked="0"/>
    </xf>
    <xf numFmtId="168" fontId="21" fillId="2" borderId="4" xfId="2" applyNumberFormat="1" applyFont="1" applyFill="1" applyBorder="1" applyAlignment="1" applyProtection="1">
      <alignment horizontal="right" vertical="center"/>
      <protection locked="0"/>
    </xf>
    <xf numFmtId="0" fontId="21" fillId="2" borderId="4" xfId="2" applyFont="1" applyFill="1" applyBorder="1" applyAlignment="1" applyProtection="1">
      <alignment horizontal="left" vertical="center" textRotation="90"/>
      <protection locked="0"/>
    </xf>
    <xf numFmtId="173" fontId="21" fillId="2" borderId="4" xfId="0" applyNumberFormat="1" applyFont="1" applyFill="1" applyBorder="1" applyAlignment="1" applyProtection="1">
      <alignment horizontal="right" vertical="center" indent="1"/>
      <protection locked="0"/>
    </xf>
    <xf numFmtId="49" fontId="20" fillId="0" borderId="0" xfId="0" applyNumberFormat="1" applyFont="1" applyProtection="1">
      <protection locked="0"/>
    </xf>
    <xf numFmtId="173" fontId="25" fillId="2" borderId="4" xfId="0" applyNumberFormat="1" applyFont="1" applyFill="1" applyBorder="1" applyAlignment="1" applyProtection="1">
      <alignment horizontal="right" vertical="center" indent="1"/>
      <protection locked="0"/>
    </xf>
    <xf numFmtId="49" fontId="20" fillId="0" borderId="4" xfId="0" applyNumberFormat="1" applyFont="1" applyBorder="1" applyAlignment="1" applyProtection="1">
      <alignment horizontal="center" vertical="center" textRotation="90"/>
      <protection locked="0"/>
    </xf>
    <xf numFmtId="0" fontId="5" fillId="0" borderId="0" xfId="2"/>
    <xf numFmtId="0" fontId="42" fillId="0" borderId="0" xfId="2" applyFont="1" applyAlignment="1">
      <alignment horizontal="centerContinuous"/>
    </xf>
    <xf numFmtId="0" fontId="5" fillId="0" borderId="0" xfId="2" applyAlignment="1">
      <alignment horizontal="centerContinuous"/>
    </xf>
    <xf numFmtId="175" fontId="25" fillId="0" borderId="11" xfId="8" applyNumberFormat="1" applyFont="1" applyBorder="1" applyAlignment="1">
      <alignment horizontal="right" vertical="center"/>
    </xf>
    <xf numFmtId="175" fontId="25" fillId="0" borderId="12" xfId="8" applyNumberFormat="1" applyFont="1" applyBorder="1" applyAlignment="1">
      <alignment horizontal="right" vertical="center"/>
    </xf>
    <xf numFmtId="175" fontId="25" fillId="0" borderId="13" xfId="8" applyNumberFormat="1" applyFont="1" applyBorder="1" applyAlignment="1">
      <alignment horizontal="right" vertical="center"/>
    </xf>
    <xf numFmtId="175" fontId="21" fillId="0" borderId="16" xfId="8" applyNumberFormat="1" applyFont="1" applyBorder="1" applyAlignment="1">
      <alignment horizontal="right" vertical="center"/>
    </xf>
    <xf numFmtId="175" fontId="21" fillId="0" borderId="17" xfId="8" applyNumberFormat="1" applyFont="1" applyBorder="1" applyAlignment="1">
      <alignment horizontal="right" vertical="center"/>
    </xf>
    <xf numFmtId="175" fontId="21" fillId="0" borderId="18" xfId="8" applyNumberFormat="1" applyFont="1" applyBorder="1" applyAlignment="1">
      <alignment horizontal="right" vertical="center"/>
    </xf>
    <xf numFmtId="175" fontId="21" fillId="0" borderId="16" xfId="0" applyNumberFormat="1" applyFont="1" applyBorder="1" applyAlignment="1">
      <alignment vertical="center"/>
    </xf>
    <xf numFmtId="175" fontId="21" fillId="0" borderId="52" xfId="8" applyNumberFormat="1" applyFont="1" applyBorder="1" applyAlignment="1">
      <alignment horizontal="right" vertical="center"/>
    </xf>
    <xf numFmtId="175" fontId="21" fillId="0" borderId="53" xfId="8" applyNumberFormat="1" applyFont="1" applyBorder="1" applyAlignment="1">
      <alignment horizontal="right" vertical="center"/>
    </xf>
    <xf numFmtId="175" fontId="21" fillId="0" borderId="54" xfId="8" applyNumberFormat="1" applyFont="1" applyBorder="1" applyAlignment="1">
      <alignment horizontal="right" vertical="center"/>
    </xf>
    <xf numFmtId="175" fontId="21" fillId="0" borderId="20" xfId="8" applyNumberFormat="1" applyFont="1" applyBorder="1" applyAlignment="1">
      <alignment horizontal="right" vertical="center"/>
    </xf>
    <xf numFmtId="175" fontId="21" fillId="0" borderId="21" xfId="8" applyNumberFormat="1" applyFont="1" applyBorder="1" applyAlignment="1">
      <alignment horizontal="right" vertical="center"/>
    </xf>
    <xf numFmtId="175" fontId="21" fillId="0" borderId="22" xfId="8" applyNumberFormat="1" applyFont="1" applyBorder="1" applyAlignment="1">
      <alignment horizontal="right" vertical="center"/>
    </xf>
    <xf numFmtId="175" fontId="21" fillId="0" borderId="11" xfId="8" applyNumberFormat="1" applyFont="1" applyBorder="1" applyAlignment="1">
      <alignment horizontal="right" vertical="center"/>
    </xf>
    <xf numFmtId="175" fontId="21" fillId="0" borderId="12" xfId="8" applyNumberFormat="1" applyFont="1" applyBorder="1" applyAlignment="1">
      <alignment horizontal="right" vertical="center"/>
    </xf>
    <xf numFmtId="175" fontId="21" fillId="0" borderId="13" xfId="8" applyNumberFormat="1" applyFont="1" applyBorder="1" applyAlignment="1">
      <alignment horizontal="right" vertical="center"/>
    </xf>
    <xf numFmtId="0" fontId="1" fillId="0" borderId="0" xfId="17"/>
    <xf numFmtId="0" fontId="41" fillId="0" borderId="0" xfId="17" applyFont="1" applyAlignment="1">
      <alignment horizontal="left" vertical="center" wrapText="1"/>
    </xf>
    <xf numFmtId="0" fontId="40" fillId="0" borderId="0" xfId="17" applyFont="1" applyAlignment="1">
      <alignment horizontal="justify" vertical="center"/>
    </xf>
    <xf numFmtId="0" fontId="40" fillId="0" borderId="0" xfId="17" applyFont="1"/>
    <xf numFmtId="0" fontId="40" fillId="0" borderId="0" xfId="17" applyFont="1" applyAlignment="1">
      <alignment horizontal="left" vertical="center" wrapText="1"/>
    </xf>
    <xf numFmtId="0" fontId="39" fillId="0" borderId="0" xfId="17" applyFont="1"/>
    <xf numFmtId="49" fontId="30" fillId="0" borderId="4" xfId="0" applyNumberFormat="1" applyFont="1" applyBorder="1" applyAlignment="1">
      <alignment horizontal="center" vertical="center" textRotation="90"/>
    </xf>
    <xf numFmtId="0" fontId="30" fillId="0" borderId="4" xfId="0" applyFont="1" applyBorder="1" applyAlignment="1">
      <alignment horizontal="center" vertical="center" textRotation="90"/>
    </xf>
    <xf numFmtId="0" fontId="30" fillId="0" borderId="14" xfId="0" applyFont="1" applyBorder="1" applyAlignment="1">
      <alignment horizontal="center" vertical="center" wrapText="1"/>
    </xf>
    <xf numFmtId="0" fontId="30" fillId="0" borderId="6" xfId="0" applyFont="1" applyBorder="1" applyAlignment="1">
      <alignment horizontal="center" vertical="center"/>
    </xf>
    <xf numFmtId="0" fontId="30" fillId="0" borderId="7" xfId="0" applyFont="1" applyBorder="1" applyAlignment="1">
      <alignment horizontal="center" vertical="center"/>
    </xf>
    <xf numFmtId="0" fontId="30" fillId="0" borderId="47" xfId="0" applyFont="1" applyBorder="1" applyAlignment="1">
      <alignment horizontal="center" vertical="center"/>
    </xf>
    <xf numFmtId="0" fontId="30" fillId="0" borderId="48" xfId="0" applyFont="1" applyBorder="1" applyAlignment="1">
      <alignment horizontal="center" vertical="center"/>
    </xf>
    <xf numFmtId="0" fontId="30" fillId="0" borderId="15" xfId="0" applyFont="1" applyBorder="1" applyAlignment="1">
      <alignment horizontal="center" vertical="center"/>
    </xf>
    <xf numFmtId="0" fontId="30" fillId="0" borderId="34" xfId="0" applyFont="1" applyBorder="1" applyAlignment="1">
      <alignment horizontal="center" vertical="center"/>
    </xf>
    <xf numFmtId="0" fontId="30" fillId="0" borderId="1" xfId="0" applyFont="1" applyBorder="1" applyAlignment="1">
      <alignment horizontal="center" vertical="center"/>
    </xf>
    <xf numFmtId="0" fontId="30" fillId="0" borderId="2" xfId="0" applyFont="1" applyBorder="1" applyAlignment="1">
      <alignment horizontal="center" vertical="center"/>
    </xf>
    <xf numFmtId="0" fontId="21" fillId="0" borderId="4" xfId="4" applyFont="1" applyBorder="1" applyAlignment="1">
      <alignment horizontal="center" vertical="center" textRotation="90"/>
    </xf>
    <xf numFmtId="0" fontId="26" fillId="0" borderId="14" xfId="4" applyFont="1" applyBorder="1" applyAlignment="1">
      <alignment horizontal="center" vertical="center" wrapText="1"/>
    </xf>
    <xf numFmtId="0" fontId="26" fillId="0" borderId="7" xfId="4" applyFont="1" applyBorder="1" applyAlignment="1">
      <alignment horizontal="center" vertical="center" wrapText="1"/>
    </xf>
    <xf numFmtId="0" fontId="24" fillId="0" borderId="14" xfId="4" applyFont="1" applyBorder="1" applyAlignment="1">
      <alignment horizontal="center" vertical="center" wrapText="1"/>
    </xf>
    <xf numFmtId="0" fontId="24" fillId="0" borderId="14" xfId="4" applyFont="1" applyBorder="1" applyAlignment="1">
      <alignment horizontal="center" vertical="center"/>
    </xf>
    <xf numFmtId="0" fontId="24" fillId="0" borderId="7" xfId="4" applyFont="1" applyBorder="1" applyAlignment="1">
      <alignment horizontal="center" vertical="center" wrapText="1"/>
    </xf>
    <xf numFmtId="0" fontId="21" fillId="0" borderId="4" xfId="9" applyFont="1" applyBorder="1" applyAlignment="1">
      <alignment horizontal="center" vertical="center" textRotation="90" shrinkToFit="1"/>
    </xf>
    <xf numFmtId="0" fontId="21" fillId="0" borderId="4" xfId="11" applyFont="1" applyBorder="1" applyAlignment="1">
      <alignment horizontal="center" vertical="center" textRotation="90" shrinkToFit="1"/>
    </xf>
    <xf numFmtId="49" fontId="21" fillId="0" borderId="47" xfId="0" applyNumberFormat="1" applyFont="1" applyBorder="1" applyAlignment="1">
      <alignment horizontal="center" vertical="center" wrapText="1"/>
    </xf>
    <xf numFmtId="0" fontId="21" fillId="0" borderId="15" xfId="0" applyFont="1" applyBorder="1" applyAlignment="1">
      <alignment horizontal="center" vertical="center"/>
    </xf>
    <xf numFmtId="0" fontId="21" fillId="0" borderId="31" xfId="0" applyFont="1" applyBorder="1" applyAlignment="1">
      <alignment horizontal="center" vertical="center"/>
    </xf>
    <xf numFmtId="0" fontId="21" fillId="0" borderId="4" xfId="0" applyFont="1" applyBorder="1" applyAlignment="1">
      <alignment horizontal="center" vertical="center"/>
    </xf>
    <xf numFmtId="0" fontId="21" fillId="0" borderId="34" xfId="0" applyFont="1" applyBorder="1" applyAlignment="1">
      <alignment horizontal="center" vertical="center"/>
    </xf>
    <xf numFmtId="0" fontId="21" fillId="0" borderId="2" xfId="0" applyFont="1" applyBorder="1" applyAlignment="1">
      <alignment horizontal="center" vertical="center"/>
    </xf>
    <xf numFmtId="0" fontId="21" fillId="0" borderId="47" xfId="0" applyFont="1" applyBorder="1" applyAlignment="1">
      <alignment horizontal="center" vertical="center"/>
    </xf>
    <xf numFmtId="0" fontId="21" fillId="0" borderId="48" xfId="0" applyFont="1" applyBorder="1" applyAlignment="1">
      <alignment horizontal="center" vertical="center"/>
    </xf>
    <xf numFmtId="0" fontId="21" fillId="0" borderId="1" xfId="0" applyFont="1" applyBorder="1" applyAlignment="1">
      <alignment horizontal="center" vertical="center"/>
    </xf>
    <xf numFmtId="3" fontId="21" fillId="0" borderId="34" xfId="8" applyNumberFormat="1" applyFont="1" applyBorder="1" applyAlignment="1">
      <alignment horizontal="center" vertical="center"/>
    </xf>
    <xf numFmtId="3" fontId="21" fillId="0" borderId="1" xfId="8" applyNumberFormat="1" applyFont="1" applyBorder="1" applyAlignment="1">
      <alignment horizontal="center" vertical="center"/>
    </xf>
    <xf numFmtId="0" fontId="21" fillId="0" borderId="49" xfId="0" applyFont="1" applyBorder="1" applyAlignment="1">
      <alignment horizontal="center" vertical="center"/>
    </xf>
    <xf numFmtId="0" fontId="21" fillId="0" borderId="25" xfId="0" applyFont="1" applyBorder="1" applyAlignment="1">
      <alignment horizontal="center" vertical="center"/>
    </xf>
    <xf numFmtId="0" fontId="21" fillId="0" borderId="3" xfId="0" applyFont="1" applyBorder="1" applyAlignment="1">
      <alignment horizontal="center" vertical="center"/>
    </xf>
    <xf numFmtId="3" fontId="21" fillId="0" borderId="49" xfId="8" applyNumberFormat="1" applyFont="1" applyBorder="1" applyAlignment="1">
      <alignment horizontal="center" vertical="center"/>
    </xf>
    <xf numFmtId="3" fontId="21" fillId="0" borderId="25" xfId="8" applyNumberFormat="1" applyFont="1" applyBorder="1" applyAlignment="1">
      <alignment horizontal="center" vertical="center"/>
    </xf>
    <xf numFmtId="0" fontId="25" fillId="0" borderId="49" xfId="8" applyFont="1" applyBorder="1" applyAlignment="1">
      <alignment horizontal="center" vertical="center"/>
    </xf>
    <xf numFmtId="0" fontId="21" fillId="0" borderId="25" xfId="10" applyFont="1" applyBorder="1" applyAlignment="1">
      <alignment horizontal="center" vertical="center"/>
    </xf>
    <xf numFmtId="0" fontId="25" fillId="0" borderId="3" xfId="8" applyFont="1" applyBorder="1" applyAlignment="1">
      <alignment horizontal="center" vertical="center"/>
    </xf>
    <xf numFmtId="0" fontId="21" fillId="0" borderId="4" xfId="8" applyFont="1" applyBorder="1" applyAlignment="1">
      <alignment horizontal="left" vertical="center" textRotation="90" shrinkToFit="1"/>
    </xf>
    <xf numFmtId="0" fontId="21" fillId="0" borderId="4" xfId="10" applyFont="1" applyBorder="1" applyAlignment="1">
      <alignment horizontal="left" vertical="center" textRotation="90" shrinkToFit="1"/>
    </xf>
    <xf numFmtId="0" fontId="21" fillId="0" borderId="47" xfId="8" applyFont="1" applyBorder="1" applyAlignment="1">
      <alignment horizontal="center" vertical="center"/>
    </xf>
    <xf numFmtId="0" fontId="21" fillId="0" borderId="48" xfId="8" applyFont="1" applyBorder="1" applyAlignment="1">
      <alignment horizontal="center" vertical="center"/>
    </xf>
    <xf numFmtId="0" fontId="21" fillId="0" borderId="15" xfId="8" applyFont="1" applyBorder="1" applyAlignment="1">
      <alignment horizontal="center" vertical="center"/>
    </xf>
    <xf numFmtId="0" fontId="21" fillId="0" borderId="34"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2" fillId="0" borderId="0" xfId="8" applyFont="1" applyAlignment="1">
      <alignment horizontal="center"/>
    </xf>
    <xf numFmtId="0" fontId="22" fillId="0" borderId="0" xfId="10" applyFont="1" applyAlignment="1">
      <alignment horizontal="center"/>
    </xf>
    <xf numFmtId="0" fontId="21" fillId="0" borderId="31" xfId="8" applyFont="1" applyBorder="1" applyAlignment="1">
      <alignment horizontal="center" vertical="center"/>
    </xf>
    <xf numFmtId="0" fontId="21" fillId="0" borderId="4" xfId="8" applyFont="1" applyBorder="1" applyAlignment="1">
      <alignment horizontal="center" vertical="center"/>
    </xf>
  </cellXfs>
  <cellStyles count="18">
    <cellStyle name="Euro" xfId="1" xr:uid="{00000000-0005-0000-0000-000000000000}"/>
    <cellStyle name="Standard" xfId="0" builtinId="0"/>
    <cellStyle name="Standard 2" xfId="2" xr:uid="{00000000-0005-0000-0000-000002000000}"/>
    <cellStyle name="Standard 2 2" xfId="3" xr:uid="{00000000-0005-0000-0000-000003000000}"/>
    <cellStyle name="Standard 3" xfId="4" xr:uid="{00000000-0005-0000-0000-000004000000}"/>
    <cellStyle name="Standard 4" xfId="5" xr:uid="{00000000-0005-0000-0000-000005000000}"/>
    <cellStyle name="Standard 4 2" xfId="6" xr:uid="{00000000-0005-0000-0000-000006000000}"/>
    <cellStyle name="Standard 5" xfId="7" xr:uid="{00000000-0005-0000-0000-000007000000}"/>
    <cellStyle name="Standard 6" xfId="14" xr:uid="{00000000-0005-0000-0000-000008000000}"/>
    <cellStyle name="Standard 6 2" xfId="15" xr:uid="{00000000-0005-0000-0000-000009000000}"/>
    <cellStyle name="Standard 7" xfId="16" xr:uid="{00000000-0005-0000-0000-00000A000000}"/>
    <cellStyle name="Standard 7 2" xfId="17" xr:uid="{00000000-0005-0000-0000-00000B000000}"/>
    <cellStyle name="Standard_KV35_1" xfId="8" xr:uid="{00000000-0005-0000-0000-00000C000000}"/>
    <cellStyle name="Standard_KV35_1 2" xfId="9" xr:uid="{00000000-0005-0000-0000-00000D000000}"/>
    <cellStyle name="Standard_Monats-Statistik" xfId="10" xr:uid="{00000000-0005-0000-0000-00000E000000}"/>
    <cellStyle name="Standard_Monats-Statistik 2" xfId="11" xr:uid="{00000000-0005-0000-0000-00000F000000}"/>
    <cellStyle name="Standard_VorGeb0205" xfId="12" xr:uid="{00000000-0005-0000-0000-000010000000}"/>
    <cellStyle name="Standard_VorGeb0205 3" xfId="13" xr:uid="{00000000-0005-0000-0000-000011000000}"/>
  </cellStyles>
  <dxfs count="1">
    <dxf>
      <fill>
        <patternFill>
          <bgColor indexed="43"/>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11</xdr:row>
      <xdr:rowOff>9525</xdr:rowOff>
    </xdr:from>
    <xdr:to>
      <xdr:col>8</xdr:col>
      <xdr:colOff>0</xdr:colOff>
      <xdr:row>49</xdr:row>
      <xdr:rowOff>171450</xdr:rowOff>
    </xdr:to>
    <xdr:pic>
      <xdr:nvPicPr>
        <xdr:cNvPr id="48697" name="Grafik 1">
          <a:extLst>
            <a:ext uri="{FF2B5EF4-FFF2-40B4-BE49-F238E27FC236}">
              <a16:creationId xmlns:a16="http://schemas.microsoft.com/office/drawing/2014/main" id="{00000000-0008-0000-0000-000039BE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00250"/>
          <a:ext cx="6934200" cy="7038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28573</xdr:colOff>
      <xdr:row>14</xdr:row>
      <xdr:rowOff>142875</xdr:rowOff>
    </xdr:from>
    <xdr:to>
      <xdr:col>7</xdr:col>
      <xdr:colOff>41623</xdr:colOff>
      <xdr:row>30</xdr:row>
      <xdr:rowOff>127275</xdr:rowOff>
    </xdr:to>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895348" y="2676525"/>
          <a:ext cx="5213700" cy="28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r>
            <a:rPr lang="de-AT" sz="2800">
              <a:solidFill>
                <a:srgbClr val="008E5C"/>
              </a:solidFill>
              <a:latin typeface="Univers LT Std 57 Cn" pitchFamily="34" charset="0"/>
            </a:rPr>
            <a:t>Beschäftigte</a:t>
          </a:r>
          <a:r>
            <a:rPr lang="de-AT" sz="2800" baseline="0">
              <a:solidFill>
                <a:srgbClr val="008E5C"/>
              </a:solidFill>
              <a:latin typeface="Univers LT Std 57 Cn" pitchFamily="34" charset="0"/>
            </a:rPr>
            <a:t> in Österreich</a:t>
          </a:r>
          <a:endParaRPr lang="de-AT" sz="2800">
            <a:solidFill>
              <a:srgbClr val="008E5C"/>
            </a:solidFill>
            <a:latin typeface="Univers LT Std 57 Cn" pitchFamily="34" charset="0"/>
          </a:endParaRPr>
        </a:p>
      </xdr:txBody>
    </xdr:sp>
    <xdr:clientData/>
  </xdr:twoCellAnchor>
  <xdr:twoCellAnchor>
    <xdr:from>
      <xdr:col>1</xdr:col>
      <xdr:colOff>9525</xdr:colOff>
      <xdr:row>2</xdr:row>
      <xdr:rowOff>0</xdr:rowOff>
    </xdr:from>
    <xdr:to>
      <xdr:col>7</xdr:col>
      <xdr:colOff>22575</xdr:colOff>
      <xdr:row>7</xdr:row>
      <xdr:rowOff>171449</xdr:rowOff>
    </xdr:to>
    <xdr:sp macro="" textlink="">
      <xdr:nvSpPr>
        <xdr:cNvPr id="4" name="Textfeld 3">
          <a:extLst>
            <a:ext uri="{FF2B5EF4-FFF2-40B4-BE49-F238E27FC236}">
              <a16:creationId xmlns:a16="http://schemas.microsoft.com/office/drawing/2014/main" id="{00000000-0008-0000-0000-000004000000}"/>
            </a:ext>
          </a:extLst>
        </xdr:cNvPr>
        <xdr:cNvSpPr txBox="1"/>
      </xdr:nvSpPr>
      <xdr:spPr>
        <a:xfrm>
          <a:off x="876300" y="361950"/>
          <a:ext cx="5213700" cy="1076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de-AT" sz="2200" b="0">
              <a:solidFill>
                <a:srgbClr val="6F6F6F"/>
              </a:solidFill>
              <a:latin typeface="Univers LT Std 57 Cn" pitchFamily="34" charset="0"/>
            </a:rPr>
            <a:t>Statistische Daten </a:t>
          </a:r>
        </a:p>
        <a:p>
          <a:r>
            <a:rPr lang="de-AT" sz="2200" b="0">
              <a:solidFill>
                <a:srgbClr val="6F6F6F"/>
              </a:solidFill>
              <a:latin typeface="Univers LT Std 57 Cn" pitchFamily="34" charset="0"/>
            </a:rPr>
            <a:t>aus der Sozialversicherung</a:t>
          </a:r>
        </a:p>
      </xdr:txBody>
    </xdr:sp>
    <xdr:clientData/>
  </xdr:twoCellAnchor>
  <xdr:twoCellAnchor>
    <xdr:from>
      <xdr:col>4</xdr:col>
      <xdr:colOff>723900</xdr:colOff>
      <xdr:row>46</xdr:row>
      <xdr:rowOff>104774</xdr:rowOff>
    </xdr:from>
    <xdr:to>
      <xdr:col>7</xdr:col>
      <xdr:colOff>586425</xdr:colOff>
      <xdr:row>48</xdr:row>
      <xdr:rowOff>102824</xdr:rowOff>
    </xdr:to>
    <xdr:sp macro="" textlink="">
      <xdr:nvSpPr>
        <xdr:cNvPr id="5" name="Textfeld 4">
          <a:extLst>
            <a:ext uri="{FF2B5EF4-FFF2-40B4-BE49-F238E27FC236}">
              <a16:creationId xmlns:a16="http://schemas.microsoft.com/office/drawing/2014/main" id="{00000000-0008-0000-0000-000005000000}"/>
            </a:ext>
          </a:extLst>
        </xdr:cNvPr>
        <xdr:cNvSpPr txBox="1"/>
      </xdr:nvSpPr>
      <xdr:spPr>
        <a:xfrm>
          <a:off x="4191000" y="8429624"/>
          <a:ext cx="2462850" cy="36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r>
            <a:rPr lang="de-AT" sz="1400">
              <a:solidFill>
                <a:srgbClr val="6F6F6F"/>
              </a:solidFill>
              <a:latin typeface="Univers LT Std 57 Cn" pitchFamily="34" charset="0"/>
            </a:rPr>
            <a:t>Juli  2026</a:t>
          </a:r>
        </a:p>
      </xdr:txBody>
    </xdr:sp>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B3:C4"/>
  <sheetViews>
    <sheetView showGridLines="0" tabSelected="1" zoomScaleNormal="100" workbookViewId="0"/>
  </sheetViews>
  <sheetFormatPr baseColWidth="10" defaultColWidth="11.42578125" defaultRowHeight="14.25" x14ac:dyDescent="0.2"/>
  <cols>
    <col min="1" max="8" width="13" style="277" customWidth="1"/>
    <col min="9" max="16384" width="11.42578125" style="277"/>
  </cols>
  <sheetData>
    <row r="3" spans="2:3" ht="14.25" customHeight="1" x14ac:dyDescent="0.4">
      <c r="B3" s="276"/>
      <c r="C3" s="276"/>
    </row>
    <row r="4" spans="2:3" ht="14.25" customHeight="1" x14ac:dyDescent="0.4">
      <c r="B4" s="276"/>
      <c r="C4" s="276"/>
    </row>
  </sheetData>
  <printOptions horizontalCentered="1"/>
  <pageMargins left="0.15748031496062992" right="0.15748031496062992" top="1.8503937007874016" bottom="0.15748031496062992" header="0.74803149606299213" footer="0.27559055118110237"/>
  <pageSetup paperSize="9" scale="97" orientation="portrait" r:id="rId1"/>
  <headerFooter>
    <oddHeader>&amp;R&amp;G</oddHead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9"/>
  <dimension ref="A1:L35"/>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1"/>
    </row>
    <row r="2" spans="1:12" s="25" customFormat="1" ht="15.75" x14ac:dyDescent="0.25">
      <c r="A2" s="379" t="s">
        <v>382</v>
      </c>
      <c r="B2" s="380"/>
      <c r="C2" s="380"/>
      <c r="D2" s="380"/>
      <c r="E2" s="380"/>
      <c r="F2" s="380"/>
      <c r="G2" s="380"/>
      <c r="H2" s="380"/>
      <c r="I2" s="380"/>
      <c r="J2" s="380"/>
      <c r="K2" s="380"/>
      <c r="L2" s="380"/>
    </row>
    <row r="3" spans="1:12" s="25" customFormat="1" ht="15.75" x14ac:dyDescent="0.25">
      <c r="A3" s="379" t="s">
        <v>1</v>
      </c>
      <c r="B3" s="380"/>
      <c r="C3" s="380"/>
      <c r="D3" s="380"/>
      <c r="E3" s="380"/>
      <c r="F3" s="380"/>
      <c r="G3" s="380"/>
      <c r="H3" s="380"/>
      <c r="I3" s="380"/>
      <c r="J3" s="380"/>
      <c r="K3" s="380"/>
      <c r="L3" s="380"/>
    </row>
    <row r="4" spans="1:12" s="25" customFormat="1" ht="18.75" customHeight="1" x14ac:dyDescent="0.25">
      <c r="A4" s="379" t="s">
        <v>389</v>
      </c>
      <c r="B4" s="380"/>
      <c r="C4" s="380"/>
      <c r="D4" s="380"/>
      <c r="E4" s="380"/>
      <c r="F4" s="380"/>
      <c r="G4" s="380"/>
      <c r="H4" s="380"/>
      <c r="I4" s="380"/>
      <c r="J4" s="380"/>
      <c r="K4" s="380"/>
      <c r="L4" s="380"/>
    </row>
    <row r="5" spans="1:12" s="25" customFormat="1" ht="12" customHeight="1" x14ac:dyDescent="0.25">
      <c r="L5" s="152" t="s">
        <v>88</v>
      </c>
    </row>
    <row r="6" spans="1:12" ht="19.5" customHeight="1" x14ac:dyDescent="0.2">
      <c r="A6" s="371"/>
      <c r="B6" s="373" t="s">
        <v>87</v>
      </c>
      <c r="C6" s="375"/>
      <c r="D6" s="373" t="s">
        <v>84</v>
      </c>
      <c r="E6" s="374"/>
      <c r="F6" s="375"/>
      <c r="G6" s="363" t="s">
        <v>216</v>
      </c>
      <c r="H6" s="364"/>
      <c r="I6" s="364"/>
      <c r="J6" s="364"/>
      <c r="K6" s="364"/>
      <c r="L6" s="365"/>
    </row>
    <row r="7" spans="1:12" ht="19.5" customHeight="1" x14ac:dyDescent="0.2">
      <c r="A7" s="372"/>
      <c r="B7" s="381"/>
      <c r="C7" s="382"/>
      <c r="D7" s="376"/>
      <c r="E7" s="377"/>
      <c r="F7" s="378"/>
      <c r="G7" s="363" t="s">
        <v>83</v>
      </c>
      <c r="H7" s="364"/>
      <c r="I7" s="364"/>
      <c r="J7" s="363" t="s">
        <v>2</v>
      </c>
      <c r="K7" s="364"/>
      <c r="L7" s="365"/>
    </row>
    <row r="8" spans="1:12" ht="19.5" customHeight="1" x14ac:dyDescent="0.2">
      <c r="A8" s="372"/>
      <c r="B8" s="376"/>
      <c r="C8" s="378"/>
      <c r="D8" s="39" t="s">
        <v>4</v>
      </c>
      <c r="E8" s="40" t="s">
        <v>85</v>
      </c>
      <c r="F8" s="41" t="s">
        <v>86</v>
      </c>
      <c r="G8" s="39" t="s">
        <v>4</v>
      </c>
      <c r="H8" s="40" t="s">
        <v>85</v>
      </c>
      <c r="I8" s="41" t="s">
        <v>86</v>
      </c>
      <c r="J8" s="39" t="s">
        <v>4</v>
      </c>
      <c r="K8" s="40" t="s">
        <v>85</v>
      </c>
      <c r="L8" s="41" t="s">
        <v>86</v>
      </c>
    </row>
    <row r="9" spans="1:12" s="36" customFormat="1" ht="21" customHeight="1" x14ac:dyDescent="0.2">
      <c r="A9" s="295"/>
      <c r="B9" s="368" t="s">
        <v>339</v>
      </c>
      <c r="C9" s="369"/>
      <c r="D9" s="311">
        <v>34321</v>
      </c>
      <c r="E9" s="312">
        <v>16745</v>
      </c>
      <c r="F9" s="313">
        <v>17576</v>
      </c>
      <c r="G9" s="311">
        <v>19398</v>
      </c>
      <c r="H9" s="312">
        <v>9304</v>
      </c>
      <c r="I9" s="313">
        <v>10094</v>
      </c>
      <c r="J9" s="311">
        <v>14923</v>
      </c>
      <c r="K9" s="312">
        <v>7441</v>
      </c>
      <c r="L9" s="313">
        <v>7482</v>
      </c>
    </row>
    <row r="10" spans="1:12" s="36" customFormat="1" ht="21" customHeight="1" x14ac:dyDescent="0.2">
      <c r="A10" s="295"/>
      <c r="B10" s="368" t="s">
        <v>340</v>
      </c>
      <c r="C10" s="370"/>
      <c r="D10" s="311">
        <v>36372</v>
      </c>
      <c r="E10" s="312">
        <v>16439</v>
      </c>
      <c r="F10" s="313">
        <v>19933</v>
      </c>
      <c r="G10" s="311">
        <v>20044</v>
      </c>
      <c r="H10" s="312">
        <v>9664</v>
      </c>
      <c r="I10" s="313">
        <v>10380</v>
      </c>
      <c r="J10" s="311">
        <v>16328</v>
      </c>
      <c r="K10" s="312">
        <v>6775</v>
      </c>
      <c r="L10" s="313">
        <v>9553</v>
      </c>
    </row>
    <row r="11" spans="1:12" s="50" customFormat="1" ht="18.75" customHeight="1" x14ac:dyDescent="0.2">
      <c r="A11" s="296"/>
      <c r="B11" s="45" t="s">
        <v>5</v>
      </c>
      <c r="C11" s="46" t="s">
        <v>160</v>
      </c>
      <c r="D11" s="314">
        <v>-1486</v>
      </c>
      <c r="E11" s="315">
        <v>-714</v>
      </c>
      <c r="F11" s="316">
        <v>-772</v>
      </c>
      <c r="G11" s="314">
        <v>-1696</v>
      </c>
      <c r="H11" s="315">
        <v>-864</v>
      </c>
      <c r="I11" s="316">
        <v>-832</v>
      </c>
      <c r="J11" s="314">
        <v>210</v>
      </c>
      <c r="K11" s="315">
        <v>150</v>
      </c>
      <c r="L11" s="316">
        <v>60</v>
      </c>
    </row>
    <row r="12" spans="1:12" s="50" customFormat="1" ht="18.75" customHeight="1" x14ac:dyDescent="0.2">
      <c r="A12" s="296"/>
      <c r="B12" s="51" t="s">
        <v>6</v>
      </c>
      <c r="C12" s="52" t="s">
        <v>161</v>
      </c>
      <c r="D12" s="314">
        <v>-26</v>
      </c>
      <c r="E12" s="315">
        <v>-39</v>
      </c>
      <c r="F12" s="316">
        <v>13</v>
      </c>
      <c r="G12" s="314">
        <v>-17</v>
      </c>
      <c r="H12" s="315">
        <v>-22</v>
      </c>
      <c r="I12" s="316">
        <v>5</v>
      </c>
      <c r="J12" s="314">
        <v>-9</v>
      </c>
      <c r="K12" s="315">
        <v>-17</v>
      </c>
      <c r="L12" s="316">
        <v>8</v>
      </c>
    </row>
    <row r="13" spans="1:12" s="50" customFormat="1" ht="18.75" customHeight="1" x14ac:dyDescent="0.2">
      <c r="A13" s="296"/>
      <c r="B13" s="51" t="s">
        <v>7</v>
      </c>
      <c r="C13" s="52" t="s">
        <v>321</v>
      </c>
      <c r="D13" s="314">
        <v>8125</v>
      </c>
      <c r="E13" s="315">
        <v>4980</v>
      </c>
      <c r="F13" s="316">
        <v>3145</v>
      </c>
      <c r="G13" s="314">
        <v>4420</v>
      </c>
      <c r="H13" s="315">
        <v>2802</v>
      </c>
      <c r="I13" s="316">
        <v>1618</v>
      </c>
      <c r="J13" s="314">
        <v>3705</v>
      </c>
      <c r="K13" s="315">
        <v>2178</v>
      </c>
      <c r="L13" s="316">
        <v>1527</v>
      </c>
    </row>
    <row r="14" spans="1:12" s="50" customFormat="1" ht="18.75" customHeight="1" x14ac:dyDescent="0.2">
      <c r="A14" s="296"/>
      <c r="B14" s="51" t="s">
        <v>8</v>
      </c>
      <c r="C14" s="52" t="s">
        <v>105</v>
      </c>
      <c r="D14" s="314">
        <v>198</v>
      </c>
      <c r="E14" s="315">
        <v>246</v>
      </c>
      <c r="F14" s="316">
        <v>-48</v>
      </c>
      <c r="G14" s="314">
        <v>12</v>
      </c>
      <c r="H14" s="315">
        <v>-1</v>
      </c>
      <c r="I14" s="316">
        <v>13</v>
      </c>
      <c r="J14" s="314">
        <v>186</v>
      </c>
      <c r="K14" s="315">
        <v>247</v>
      </c>
      <c r="L14" s="316">
        <v>-61</v>
      </c>
    </row>
    <row r="15" spans="1:12" s="50" customFormat="1" ht="29.25" customHeight="1" x14ac:dyDescent="0.2">
      <c r="A15" s="296"/>
      <c r="B15" s="51" t="s">
        <v>9</v>
      </c>
      <c r="C15" s="53" t="s">
        <v>208</v>
      </c>
      <c r="D15" s="314">
        <v>345</v>
      </c>
      <c r="E15" s="315">
        <v>283</v>
      </c>
      <c r="F15" s="316">
        <v>62</v>
      </c>
      <c r="G15" s="314">
        <v>192</v>
      </c>
      <c r="H15" s="315">
        <v>195</v>
      </c>
      <c r="I15" s="316">
        <v>-3</v>
      </c>
      <c r="J15" s="314">
        <v>153</v>
      </c>
      <c r="K15" s="315">
        <v>88</v>
      </c>
      <c r="L15" s="316">
        <v>65</v>
      </c>
    </row>
    <row r="16" spans="1:12" s="36" customFormat="1" ht="18.75" customHeight="1" x14ac:dyDescent="0.2">
      <c r="A16" s="296"/>
      <c r="B16" s="51" t="s">
        <v>10</v>
      </c>
      <c r="C16" s="52" t="s">
        <v>322</v>
      </c>
      <c r="D16" s="314">
        <v>3016</v>
      </c>
      <c r="E16" s="315">
        <v>2053</v>
      </c>
      <c r="F16" s="316">
        <v>963</v>
      </c>
      <c r="G16" s="314">
        <v>1654</v>
      </c>
      <c r="H16" s="315">
        <v>1398</v>
      </c>
      <c r="I16" s="316">
        <v>256</v>
      </c>
      <c r="J16" s="314">
        <v>1362</v>
      </c>
      <c r="K16" s="315">
        <v>655</v>
      </c>
      <c r="L16" s="316">
        <v>707</v>
      </c>
    </row>
    <row r="17" spans="1:12" s="36" customFormat="1" ht="18.75" customHeight="1" x14ac:dyDescent="0.2">
      <c r="A17" s="296"/>
      <c r="B17" s="51" t="s">
        <v>11</v>
      </c>
      <c r="C17" s="52" t="s">
        <v>341</v>
      </c>
      <c r="D17" s="317">
        <v>5209</v>
      </c>
      <c r="E17" s="315">
        <v>2238</v>
      </c>
      <c r="F17" s="316">
        <v>2971</v>
      </c>
      <c r="G17" s="314">
        <v>1128</v>
      </c>
      <c r="H17" s="315">
        <v>632</v>
      </c>
      <c r="I17" s="316">
        <v>496</v>
      </c>
      <c r="J17" s="314">
        <v>4081</v>
      </c>
      <c r="K17" s="315">
        <v>1606</v>
      </c>
      <c r="L17" s="316">
        <v>2475</v>
      </c>
    </row>
    <row r="18" spans="1:12" s="36" customFormat="1" ht="18.75" customHeight="1" x14ac:dyDescent="0.2">
      <c r="A18" s="296"/>
      <c r="B18" s="51" t="s">
        <v>12</v>
      </c>
      <c r="C18" s="52" t="s">
        <v>162</v>
      </c>
      <c r="D18" s="314">
        <v>29</v>
      </c>
      <c r="E18" s="315">
        <v>-119</v>
      </c>
      <c r="F18" s="316">
        <v>148</v>
      </c>
      <c r="G18" s="314">
        <v>-874</v>
      </c>
      <c r="H18" s="315">
        <v>-572</v>
      </c>
      <c r="I18" s="316">
        <v>-302</v>
      </c>
      <c r="J18" s="314">
        <v>903</v>
      </c>
      <c r="K18" s="315">
        <v>453</v>
      </c>
      <c r="L18" s="316">
        <v>450</v>
      </c>
    </row>
    <row r="19" spans="1:12" s="36" customFormat="1" ht="18.75" customHeight="1" x14ac:dyDescent="0.2">
      <c r="A19" s="296"/>
      <c r="B19" s="51" t="s">
        <v>13</v>
      </c>
      <c r="C19" s="52" t="s">
        <v>323</v>
      </c>
      <c r="D19" s="314">
        <v>12605</v>
      </c>
      <c r="E19" s="315">
        <v>4034</v>
      </c>
      <c r="F19" s="316">
        <v>8571</v>
      </c>
      <c r="G19" s="314">
        <v>11761</v>
      </c>
      <c r="H19" s="315">
        <v>3824</v>
      </c>
      <c r="I19" s="316">
        <v>7937</v>
      </c>
      <c r="J19" s="314">
        <v>844</v>
      </c>
      <c r="K19" s="315">
        <v>210</v>
      </c>
      <c r="L19" s="316">
        <v>634</v>
      </c>
    </row>
    <row r="20" spans="1:12" s="50" customFormat="1" ht="29.25" customHeight="1" x14ac:dyDescent="0.2">
      <c r="A20" s="296"/>
      <c r="B20" s="51" t="s">
        <v>14</v>
      </c>
      <c r="C20" s="53" t="s">
        <v>346</v>
      </c>
      <c r="D20" s="314">
        <v>-131</v>
      </c>
      <c r="E20" s="315">
        <v>-145</v>
      </c>
      <c r="F20" s="316">
        <v>14</v>
      </c>
      <c r="G20" s="314">
        <v>83</v>
      </c>
      <c r="H20" s="315">
        <v>42</v>
      </c>
      <c r="I20" s="316">
        <v>41</v>
      </c>
      <c r="J20" s="314">
        <v>-214</v>
      </c>
      <c r="K20" s="315">
        <v>-187</v>
      </c>
      <c r="L20" s="316">
        <v>-27</v>
      </c>
    </row>
    <row r="21" spans="1:12" s="50" customFormat="1" ht="41.25" customHeight="1" x14ac:dyDescent="0.2">
      <c r="A21" s="296"/>
      <c r="B21" s="51" t="s">
        <v>15</v>
      </c>
      <c r="C21" s="53" t="s">
        <v>342</v>
      </c>
      <c r="D21" s="314">
        <v>3598</v>
      </c>
      <c r="E21" s="315">
        <v>2744</v>
      </c>
      <c r="F21" s="316">
        <v>854</v>
      </c>
      <c r="G21" s="314">
        <v>-50</v>
      </c>
      <c r="H21" s="315">
        <v>-44</v>
      </c>
      <c r="I21" s="316">
        <v>-6</v>
      </c>
      <c r="J21" s="314">
        <v>3648</v>
      </c>
      <c r="K21" s="315">
        <v>2788</v>
      </c>
      <c r="L21" s="316">
        <v>860</v>
      </c>
    </row>
    <row r="22" spans="1:12" s="36" customFormat="1" ht="18.75" customHeight="1" x14ac:dyDescent="0.2">
      <c r="A22" s="296"/>
      <c r="B22" s="51" t="s">
        <v>16</v>
      </c>
      <c r="C22" s="55" t="s">
        <v>163</v>
      </c>
      <c r="D22" s="314">
        <v>1114</v>
      </c>
      <c r="E22" s="315">
        <v>537</v>
      </c>
      <c r="F22" s="316">
        <v>577</v>
      </c>
      <c r="G22" s="314">
        <v>-20</v>
      </c>
      <c r="H22" s="315">
        <v>-13</v>
      </c>
      <c r="I22" s="316">
        <v>-7</v>
      </c>
      <c r="J22" s="314">
        <v>1134</v>
      </c>
      <c r="K22" s="315">
        <v>550</v>
      </c>
      <c r="L22" s="316">
        <v>584</v>
      </c>
    </row>
    <row r="23" spans="1:12" s="36" customFormat="1" ht="18.75" customHeight="1" x14ac:dyDescent="0.2">
      <c r="A23" s="296"/>
      <c r="B23" s="51" t="s">
        <v>17</v>
      </c>
      <c r="C23" s="55" t="s">
        <v>164</v>
      </c>
      <c r="D23" s="314">
        <v>523</v>
      </c>
      <c r="E23" s="315">
        <v>188</v>
      </c>
      <c r="F23" s="316">
        <v>335</v>
      </c>
      <c r="G23" s="314">
        <v>89</v>
      </c>
      <c r="H23" s="315">
        <v>-16</v>
      </c>
      <c r="I23" s="316">
        <v>105</v>
      </c>
      <c r="J23" s="314">
        <v>434</v>
      </c>
      <c r="K23" s="315">
        <v>204</v>
      </c>
      <c r="L23" s="316">
        <v>230</v>
      </c>
    </row>
    <row r="24" spans="1:12" s="50" customFormat="1" ht="29.25" customHeight="1" x14ac:dyDescent="0.2">
      <c r="A24" s="296"/>
      <c r="B24" s="51" t="s">
        <v>18</v>
      </c>
      <c r="C24" s="53" t="s">
        <v>343</v>
      </c>
      <c r="D24" s="314">
        <v>3713</v>
      </c>
      <c r="E24" s="315">
        <v>1970</v>
      </c>
      <c r="F24" s="316">
        <v>1743</v>
      </c>
      <c r="G24" s="314">
        <v>832</v>
      </c>
      <c r="H24" s="315">
        <v>588</v>
      </c>
      <c r="I24" s="316">
        <v>244</v>
      </c>
      <c r="J24" s="314">
        <v>2881</v>
      </c>
      <c r="K24" s="315">
        <v>1382</v>
      </c>
      <c r="L24" s="316">
        <v>1499</v>
      </c>
    </row>
    <row r="25" spans="1:12" s="36" customFormat="1" ht="18.75" customHeight="1" x14ac:dyDescent="0.2">
      <c r="A25" s="296"/>
      <c r="B25" s="51" t="s">
        <v>19</v>
      </c>
      <c r="C25" s="52" t="s">
        <v>165</v>
      </c>
      <c r="D25" s="314">
        <v>-2425</v>
      </c>
      <c r="E25" s="315">
        <v>-811</v>
      </c>
      <c r="F25" s="316">
        <v>-1614</v>
      </c>
      <c r="G25" s="314">
        <v>299</v>
      </c>
      <c r="H25" s="315">
        <v>1364</v>
      </c>
      <c r="I25" s="316">
        <v>-1065</v>
      </c>
      <c r="J25" s="314">
        <v>-2724</v>
      </c>
      <c r="K25" s="315">
        <v>-2175</v>
      </c>
      <c r="L25" s="316">
        <v>-549</v>
      </c>
    </row>
    <row r="26" spans="1:12" s="36" customFormat="1" ht="18.75" customHeight="1" x14ac:dyDescent="0.2">
      <c r="A26" s="296"/>
      <c r="B26" s="51" t="s">
        <v>20</v>
      </c>
      <c r="C26" s="55" t="s">
        <v>347</v>
      </c>
      <c r="D26" s="314">
        <v>4510</v>
      </c>
      <c r="E26" s="315">
        <v>598</v>
      </c>
      <c r="F26" s="316">
        <v>3912</v>
      </c>
      <c r="G26" s="314">
        <v>1438</v>
      </c>
      <c r="H26" s="315">
        <v>594</v>
      </c>
      <c r="I26" s="316">
        <v>844</v>
      </c>
      <c r="J26" s="314">
        <v>3072</v>
      </c>
      <c r="K26" s="315">
        <v>4</v>
      </c>
      <c r="L26" s="316">
        <v>3068</v>
      </c>
    </row>
    <row r="27" spans="1:12" s="36" customFormat="1" ht="18.75" customHeight="1" x14ac:dyDescent="0.2">
      <c r="A27" s="296"/>
      <c r="B27" s="51" t="s">
        <v>21</v>
      </c>
      <c r="C27" s="52" t="s">
        <v>166</v>
      </c>
      <c r="D27" s="314">
        <v>-4112</v>
      </c>
      <c r="E27" s="315">
        <v>-2366</v>
      </c>
      <c r="F27" s="316">
        <v>-1746</v>
      </c>
      <c r="G27" s="314">
        <v>-183</v>
      </c>
      <c r="H27" s="315">
        <v>-153</v>
      </c>
      <c r="I27" s="316">
        <v>-30</v>
      </c>
      <c r="J27" s="314">
        <v>-3929</v>
      </c>
      <c r="K27" s="315">
        <v>-2213</v>
      </c>
      <c r="L27" s="316">
        <v>-1716</v>
      </c>
    </row>
    <row r="28" spans="1:12" s="36" customFormat="1" ht="18.75" customHeight="1" x14ac:dyDescent="0.2">
      <c r="A28" s="296"/>
      <c r="B28" s="51" t="s">
        <v>168</v>
      </c>
      <c r="C28" s="52" t="s">
        <v>167</v>
      </c>
      <c r="D28" s="314">
        <v>-727</v>
      </c>
      <c r="E28" s="315">
        <v>69</v>
      </c>
      <c r="F28" s="316">
        <v>-796</v>
      </c>
      <c r="G28" s="314">
        <v>-534</v>
      </c>
      <c r="H28" s="315">
        <v>-655</v>
      </c>
      <c r="I28" s="316">
        <v>121</v>
      </c>
      <c r="J28" s="314">
        <v>-193</v>
      </c>
      <c r="K28" s="315">
        <v>724</v>
      </c>
      <c r="L28" s="316">
        <v>-917</v>
      </c>
    </row>
    <row r="29" spans="1:12" s="36" customFormat="1" ht="18.75" customHeight="1" x14ac:dyDescent="0.2">
      <c r="A29" s="296"/>
      <c r="B29" s="51" t="s">
        <v>169</v>
      </c>
      <c r="C29" s="52" t="s">
        <v>348</v>
      </c>
      <c r="D29" s="314">
        <v>1608</v>
      </c>
      <c r="E29" s="315">
        <v>615</v>
      </c>
      <c r="F29" s="316">
        <v>993</v>
      </c>
      <c r="G29" s="314">
        <v>1343</v>
      </c>
      <c r="H29" s="315">
        <v>566</v>
      </c>
      <c r="I29" s="316">
        <v>777</v>
      </c>
      <c r="J29" s="314">
        <v>265</v>
      </c>
      <c r="K29" s="315">
        <v>49</v>
      </c>
      <c r="L29" s="316">
        <v>216</v>
      </c>
    </row>
    <row r="30" spans="1:12" s="36" customFormat="1" ht="18.75" customHeight="1" x14ac:dyDescent="0.2">
      <c r="A30" s="296"/>
      <c r="B30" s="51" t="s">
        <v>171</v>
      </c>
      <c r="C30" s="52" t="s">
        <v>170</v>
      </c>
      <c r="D30" s="314">
        <v>719</v>
      </c>
      <c r="E30" s="315">
        <v>99</v>
      </c>
      <c r="F30" s="316">
        <v>620</v>
      </c>
      <c r="G30" s="314">
        <v>174</v>
      </c>
      <c r="H30" s="315">
        <v>3</v>
      </c>
      <c r="I30" s="316">
        <v>171</v>
      </c>
      <c r="J30" s="314">
        <v>545</v>
      </c>
      <c r="K30" s="315">
        <v>96</v>
      </c>
      <c r="L30" s="316">
        <v>449</v>
      </c>
    </row>
    <row r="31" spans="1:12" s="50" customFormat="1" ht="41.25" customHeight="1" x14ac:dyDescent="0.2">
      <c r="A31" s="296"/>
      <c r="B31" s="51" t="s">
        <v>172</v>
      </c>
      <c r="C31" s="53" t="s">
        <v>209</v>
      </c>
      <c r="D31" s="314">
        <v>-18</v>
      </c>
      <c r="E31" s="315">
        <v>-7</v>
      </c>
      <c r="F31" s="316">
        <v>-11</v>
      </c>
      <c r="G31" s="314">
        <v>-5</v>
      </c>
      <c r="H31" s="315">
        <v>-3</v>
      </c>
      <c r="I31" s="316">
        <v>-2</v>
      </c>
      <c r="J31" s="314">
        <v>-13</v>
      </c>
      <c r="K31" s="315">
        <v>-4</v>
      </c>
      <c r="L31" s="316">
        <v>-9</v>
      </c>
    </row>
    <row r="32" spans="1:12" s="36" customFormat="1" ht="18.75" customHeight="1" x14ac:dyDescent="0.2">
      <c r="A32" s="296"/>
      <c r="B32" s="280" t="s">
        <v>338</v>
      </c>
      <c r="C32" s="281" t="s">
        <v>106</v>
      </c>
      <c r="D32" s="318">
        <v>-3</v>
      </c>
      <c r="E32" s="319">
        <v>-3</v>
      </c>
      <c r="F32" s="320">
        <v>0</v>
      </c>
      <c r="G32" s="318">
        <v>-2</v>
      </c>
      <c r="H32" s="319">
        <v>0</v>
      </c>
      <c r="I32" s="320">
        <v>-2</v>
      </c>
      <c r="J32" s="318">
        <v>-1</v>
      </c>
      <c r="K32" s="319">
        <v>-3</v>
      </c>
      <c r="L32" s="320">
        <v>2</v>
      </c>
    </row>
    <row r="33" spans="1:12" s="36" customFormat="1" ht="18" customHeight="1" x14ac:dyDescent="0.2">
      <c r="A33" s="296"/>
      <c r="B33" s="278"/>
      <c r="C33" s="279" t="s">
        <v>325</v>
      </c>
      <c r="D33" s="321">
        <v>-12</v>
      </c>
      <c r="E33" s="322">
        <v>-11</v>
      </c>
      <c r="F33" s="323">
        <v>-1</v>
      </c>
      <c r="G33" s="321">
        <v>0</v>
      </c>
      <c r="H33" s="322">
        <v>-1</v>
      </c>
      <c r="I33" s="323">
        <v>1</v>
      </c>
      <c r="J33" s="321">
        <v>-12</v>
      </c>
      <c r="K33" s="322">
        <v>-10</v>
      </c>
      <c r="L33" s="323">
        <v>-2</v>
      </c>
    </row>
    <row r="34" spans="1:12" ht="18" customHeight="1" x14ac:dyDescent="0.2">
      <c r="A34" s="296"/>
      <c r="B34" s="366" t="s">
        <v>344</v>
      </c>
      <c r="C34" s="367"/>
      <c r="D34" s="324">
        <v>-857</v>
      </c>
      <c r="E34" s="325">
        <v>-861</v>
      </c>
      <c r="F34" s="326">
        <v>4</v>
      </c>
      <c r="G34" s="324">
        <v>-558</v>
      </c>
      <c r="H34" s="325">
        <v>-559</v>
      </c>
      <c r="I34" s="326">
        <v>1</v>
      </c>
      <c r="J34" s="324">
        <v>-299</v>
      </c>
      <c r="K34" s="325">
        <v>-302</v>
      </c>
      <c r="L34" s="326">
        <v>3</v>
      </c>
    </row>
    <row r="35" spans="1:12" ht="18" customHeight="1" x14ac:dyDescent="0.2">
      <c r="A35" s="296"/>
      <c r="B35" s="361" t="s">
        <v>345</v>
      </c>
      <c r="C35" s="362"/>
      <c r="D35" s="321">
        <v>-1194</v>
      </c>
      <c r="E35" s="322">
        <v>1167</v>
      </c>
      <c r="F35" s="323">
        <v>-2361</v>
      </c>
      <c r="G35" s="321">
        <v>-88</v>
      </c>
      <c r="H35" s="322">
        <v>199</v>
      </c>
      <c r="I35" s="323">
        <v>-287</v>
      </c>
      <c r="J35" s="321">
        <v>-1106</v>
      </c>
      <c r="K35" s="322">
        <v>968</v>
      </c>
      <c r="L35" s="323">
        <v>-2074</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0"/>
  <dimension ref="A1:L35"/>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1"/>
    </row>
    <row r="2" spans="1:12" s="25" customFormat="1" ht="15.75" x14ac:dyDescent="0.25">
      <c r="A2" s="379" t="s">
        <v>383</v>
      </c>
      <c r="B2" s="380"/>
      <c r="C2" s="380"/>
      <c r="D2" s="380"/>
      <c r="E2" s="380"/>
      <c r="F2" s="380"/>
      <c r="G2" s="380"/>
      <c r="H2" s="380"/>
      <c r="I2" s="380"/>
      <c r="J2" s="380"/>
      <c r="K2" s="380"/>
      <c r="L2" s="380"/>
    </row>
    <row r="3" spans="1:12" s="25" customFormat="1" ht="15.75" x14ac:dyDescent="0.25">
      <c r="A3" s="379" t="s">
        <v>1</v>
      </c>
      <c r="B3" s="380"/>
      <c r="C3" s="380"/>
      <c r="D3" s="380"/>
      <c r="E3" s="380"/>
      <c r="F3" s="380"/>
      <c r="G3" s="380"/>
      <c r="H3" s="380"/>
      <c r="I3" s="380"/>
      <c r="J3" s="380"/>
      <c r="K3" s="380"/>
      <c r="L3" s="380"/>
    </row>
    <row r="4" spans="1:12" s="25" customFormat="1" ht="18.75" customHeight="1" x14ac:dyDescent="0.25">
      <c r="A4" s="379" t="s">
        <v>389</v>
      </c>
      <c r="B4" s="380"/>
      <c r="C4" s="380"/>
      <c r="D4" s="380"/>
      <c r="E4" s="380"/>
      <c r="F4" s="380"/>
      <c r="G4" s="380"/>
      <c r="H4" s="380"/>
      <c r="I4" s="380"/>
      <c r="J4" s="380"/>
      <c r="K4" s="380"/>
      <c r="L4" s="380"/>
    </row>
    <row r="5" spans="1:12" s="25" customFormat="1" ht="12" customHeight="1" x14ac:dyDescent="0.25">
      <c r="L5" s="152" t="s">
        <v>191</v>
      </c>
    </row>
    <row r="6" spans="1:12" ht="19.5" customHeight="1" x14ac:dyDescent="0.2">
      <c r="A6" s="371"/>
      <c r="B6" s="373" t="s">
        <v>87</v>
      </c>
      <c r="C6" s="375"/>
      <c r="D6" s="373" t="s">
        <v>84</v>
      </c>
      <c r="E6" s="374"/>
      <c r="F6" s="375"/>
      <c r="G6" s="363" t="s">
        <v>216</v>
      </c>
      <c r="H6" s="364"/>
      <c r="I6" s="364"/>
      <c r="J6" s="364"/>
      <c r="K6" s="364"/>
      <c r="L6" s="365"/>
    </row>
    <row r="7" spans="1:12" ht="19.5" customHeight="1" x14ac:dyDescent="0.2">
      <c r="A7" s="372"/>
      <c r="B7" s="381"/>
      <c r="C7" s="382"/>
      <c r="D7" s="376"/>
      <c r="E7" s="377"/>
      <c r="F7" s="378"/>
      <c r="G7" s="363" t="s">
        <v>83</v>
      </c>
      <c r="H7" s="364"/>
      <c r="I7" s="364"/>
      <c r="J7" s="363" t="s">
        <v>2</v>
      </c>
      <c r="K7" s="364"/>
      <c r="L7" s="365"/>
    </row>
    <row r="8" spans="1:12" ht="19.5" customHeight="1" x14ac:dyDescent="0.2">
      <c r="A8" s="372"/>
      <c r="B8" s="376"/>
      <c r="C8" s="378"/>
      <c r="D8" s="39" t="s">
        <v>4</v>
      </c>
      <c r="E8" s="40" t="s">
        <v>85</v>
      </c>
      <c r="F8" s="41" t="s">
        <v>86</v>
      </c>
      <c r="G8" s="39" t="s">
        <v>4</v>
      </c>
      <c r="H8" s="40" t="s">
        <v>85</v>
      </c>
      <c r="I8" s="41" t="s">
        <v>86</v>
      </c>
      <c r="J8" s="39" t="s">
        <v>4</v>
      </c>
      <c r="K8" s="40" t="s">
        <v>85</v>
      </c>
      <c r="L8" s="41" t="s">
        <v>86</v>
      </c>
    </row>
    <row r="9" spans="1:12" s="36" customFormat="1" ht="21" customHeight="1" x14ac:dyDescent="0.2">
      <c r="A9" s="295"/>
      <c r="B9" s="368" t="s">
        <v>339</v>
      </c>
      <c r="C9" s="369"/>
      <c r="D9" s="311">
        <v>4447</v>
      </c>
      <c r="E9" s="312">
        <v>-84</v>
      </c>
      <c r="F9" s="313">
        <v>4531</v>
      </c>
      <c r="G9" s="311">
        <v>-508</v>
      </c>
      <c r="H9" s="312">
        <v>2153</v>
      </c>
      <c r="I9" s="313">
        <v>-2661</v>
      </c>
      <c r="J9" s="311">
        <v>4955</v>
      </c>
      <c r="K9" s="312">
        <v>-2237</v>
      </c>
      <c r="L9" s="313">
        <v>7192</v>
      </c>
    </row>
    <row r="10" spans="1:12" s="36" customFormat="1" ht="21" customHeight="1" x14ac:dyDescent="0.2">
      <c r="A10" s="295"/>
      <c r="B10" s="368" t="s">
        <v>340</v>
      </c>
      <c r="C10" s="370"/>
      <c r="D10" s="311">
        <v>15134</v>
      </c>
      <c r="E10" s="312">
        <v>-144</v>
      </c>
      <c r="F10" s="313">
        <v>15278</v>
      </c>
      <c r="G10" s="311">
        <v>2684</v>
      </c>
      <c r="H10" s="312">
        <v>2134</v>
      </c>
      <c r="I10" s="313">
        <v>550</v>
      </c>
      <c r="J10" s="311">
        <v>12450</v>
      </c>
      <c r="K10" s="312">
        <v>-2278</v>
      </c>
      <c r="L10" s="313">
        <v>14728</v>
      </c>
    </row>
    <row r="11" spans="1:12" s="50" customFormat="1" ht="18.75" customHeight="1" x14ac:dyDescent="0.2">
      <c r="A11" s="296"/>
      <c r="B11" s="45" t="s">
        <v>5</v>
      </c>
      <c r="C11" s="46" t="s">
        <v>160</v>
      </c>
      <c r="D11" s="314">
        <v>80</v>
      </c>
      <c r="E11" s="315">
        <v>-135</v>
      </c>
      <c r="F11" s="316">
        <v>215</v>
      </c>
      <c r="G11" s="314">
        <v>-164</v>
      </c>
      <c r="H11" s="315">
        <v>-258</v>
      </c>
      <c r="I11" s="316">
        <v>94</v>
      </c>
      <c r="J11" s="314">
        <v>244</v>
      </c>
      <c r="K11" s="315">
        <v>123</v>
      </c>
      <c r="L11" s="316">
        <v>121</v>
      </c>
    </row>
    <row r="12" spans="1:12" s="50" customFormat="1" ht="18.75" customHeight="1" x14ac:dyDescent="0.2">
      <c r="A12" s="296"/>
      <c r="B12" s="51" t="s">
        <v>6</v>
      </c>
      <c r="C12" s="52" t="s">
        <v>161</v>
      </c>
      <c r="D12" s="314">
        <v>-456</v>
      </c>
      <c r="E12" s="315">
        <v>-390</v>
      </c>
      <c r="F12" s="316">
        <v>-66</v>
      </c>
      <c r="G12" s="314">
        <v>-240</v>
      </c>
      <c r="H12" s="315">
        <v>-233</v>
      </c>
      <c r="I12" s="316">
        <v>-7</v>
      </c>
      <c r="J12" s="314">
        <v>-216</v>
      </c>
      <c r="K12" s="315">
        <v>-157</v>
      </c>
      <c r="L12" s="316">
        <v>-59</v>
      </c>
    </row>
    <row r="13" spans="1:12" s="50" customFormat="1" ht="18.75" customHeight="1" x14ac:dyDescent="0.2">
      <c r="A13" s="296"/>
      <c r="B13" s="51" t="s">
        <v>7</v>
      </c>
      <c r="C13" s="52" t="s">
        <v>321</v>
      </c>
      <c r="D13" s="314">
        <v>-5173</v>
      </c>
      <c r="E13" s="315">
        <v>-4899</v>
      </c>
      <c r="F13" s="316">
        <v>-274</v>
      </c>
      <c r="G13" s="314">
        <v>-5492</v>
      </c>
      <c r="H13" s="315">
        <v>-4458</v>
      </c>
      <c r="I13" s="316">
        <v>-1034</v>
      </c>
      <c r="J13" s="314">
        <v>319</v>
      </c>
      <c r="K13" s="315">
        <v>-441</v>
      </c>
      <c r="L13" s="316">
        <v>760</v>
      </c>
    </row>
    <row r="14" spans="1:12" s="50" customFormat="1" ht="18.75" customHeight="1" x14ac:dyDescent="0.2">
      <c r="A14" s="296"/>
      <c r="B14" s="51" t="s">
        <v>8</v>
      </c>
      <c r="C14" s="52" t="s">
        <v>105</v>
      </c>
      <c r="D14" s="314">
        <v>107</v>
      </c>
      <c r="E14" s="315">
        <v>97</v>
      </c>
      <c r="F14" s="316">
        <v>10</v>
      </c>
      <c r="G14" s="314">
        <v>-81</v>
      </c>
      <c r="H14" s="315">
        <v>-62</v>
      </c>
      <c r="I14" s="316">
        <v>-19</v>
      </c>
      <c r="J14" s="314">
        <v>188</v>
      </c>
      <c r="K14" s="315">
        <v>159</v>
      </c>
      <c r="L14" s="316">
        <v>29</v>
      </c>
    </row>
    <row r="15" spans="1:12" s="50" customFormat="1" ht="29.25" customHeight="1" x14ac:dyDescent="0.2">
      <c r="A15" s="296"/>
      <c r="B15" s="51" t="s">
        <v>9</v>
      </c>
      <c r="C15" s="53" t="s">
        <v>208</v>
      </c>
      <c r="D15" s="314">
        <v>-135</v>
      </c>
      <c r="E15" s="315">
        <v>-74</v>
      </c>
      <c r="F15" s="316">
        <v>-61</v>
      </c>
      <c r="G15" s="314">
        <v>-146</v>
      </c>
      <c r="H15" s="315">
        <v>-84</v>
      </c>
      <c r="I15" s="316">
        <v>-62</v>
      </c>
      <c r="J15" s="314">
        <v>11</v>
      </c>
      <c r="K15" s="315">
        <v>10</v>
      </c>
      <c r="L15" s="316">
        <v>1</v>
      </c>
    </row>
    <row r="16" spans="1:12" s="36" customFormat="1" ht="18.75" customHeight="1" x14ac:dyDescent="0.2">
      <c r="A16" s="296"/>
      <c r="B16" s="51" t="s">
        <v>10</v>
      </c>
      <c r="C16" s="52" t="s">
        <v>322</v>
      </c>
      <c r="D16" s="314">
        <v>-2570</v>
      </c>
      <c r="E16" s="315">
        <v>-2746</v>
      </c>
      <c r="F16" s="316">
        <v>176</v>
      </c>
      <c r="G16" s="314">
        <v>-2919</v>
      </c>
      <c r="H16" s="315">
        <v>-2821</v>
      </c>
      <c r="I16" s="316">
        <v>-98</v>
      </c>
      <c r="J16" s="314">
        <v>349</v>
      </c>
      <c r="K16" s="315">
        <v>75</v>
      </c>
      <c r="L16" s="316">
        <v>274</v>
      </c>
    </row>
    <row r="17" spans="1:12" s="36" customFormat="1" ht="18.75" customHeight="1" x14ac:dyDescent="0.2">
      <c r="A17" s="296"/>
      <c r="B17" s="51" t="s">
        <v>11</v>
      </c>
      <c r="C17" s="52" t="s">
        <v>341</v>
      </c>
      <c r="D17" s="317">
        <v>-2525</v>
      </c>
      <c r="E17" s="315">
        <v>-782</v>
      </c>
      <c r="F17" s="316">
        <v>-1743</v>
      </c>
      <c r="G17" s="314">
        <v>-1012</v>
      </c>
      <c r="H17" s="315">
        <v>-530</v>
      </c>
      <c r="I17" s="316">
        <v>-482</v>
      </c>
      <c r="J17" s="314">
        <v>-1513</v>
      </c>
      <c r="K17" s="315">
        <v>-252</v>
      </c>
      <c r="L17" s="316">
        <v>-1261</v>
      </c>
    </row>
    <row r="18" spans="1:12" s="36" customFormat="1" ht="18.75" customHeight="1" x14ac:dyDescent="0.2">
      <c r="A18" s="296"/>
      <c r="B18" s="51" t="s">
        <v>12</v>
      </c>
      <c r="C18" s="52" t="s">
        <v>162</v>
      </c>
      <c r="D18" s="314">
        <v>-903</v>
      </c>
      <c r="E18" s="315">
        <v>-522</v>
      </c>
      <c r="F18" s="316">
        <v>-381</v>
      </c>
      <c r="G18" s="314">
        <v>1531</v>
      </c>
      <c r="H18" s="315">
        <v>1371</v>
      </c>
      <c r="I18" s="316">
        <v>160</v>
      </c>
      <c r="J18" s="314">
        <v>-2434</v>
      </c>
      <c r="K18" s="315">
        <v>-1893</v>
      </c>
      <c r="L18" s="316">
        <v>-541</v>
      </c>
    </row>
    <row r="19" spans="1:12" s="36" customFormat="1" ht="18.75" customHeight="1" x14ac:dyDescent="0.2">
      <c r="A19" s="296"/>
      <c r="B19" s="51" t="s">
        <v>13</v>
      </c>
      <c r="C19" s="52" t="s">
        <v>323</v>
      </c>
      <c r="D19" s="314">
        <v>5380</v>
      </c>
      <c r="E19" s="315">
        <v>3892</v>
      </c>
      <c r="F19" s="316">
        <v>1488</v>
      </c>
      <c r="G19" s="314">
        <v>4908</v>
      </c>
      <c r="H19" s="315">
        <v>3727</v>
      </c>
      <c r="I19" s="316">
        <v>1181</v>
      </c>
      <c r="J19" s="314">
        <v>472</v>
      </c>
      <c r="K19" s="315">
        <v>165</v>
      </c>
      <c r="L19" s="316">
        <v>307</v>
      </c>
    </row>
    <row r="20" spans="1:12" s="50" customFormat="1" ht="29.25" customHeight="1" x14ac:dyDescent="0.2">
      <c r="A20" s="296"/>
      <c r="B20" s="51" t="s">
        <v>14</v>
      </c>
      <c r="C20" s="53" t="s">
        <v>346</v>
      </c>
      <c r="D20" s="314">
        <v>-1043</v>
      </c>
      <c r="E20" s="315">
        <v>-593</v>
      </c>
      <c r="F20" s="316">
        <v>-450</v>
      </c>
      <c r="G20" s="314">
        <v>37</v>
      </c>
      <c r="H20" s="315">
        <v>23</v>
      </c>
      <c r="I20" s="316">
        <v>14</v>
      </c>
      <c r="J20" s="314">
        <v>-1080</v>
      </c>
      <c r="K20" s="315">
        <v>-616</v>
      </c>
      <c r="L20" s="316">
        <v>-464</v>
      </c>
    </row>
    <row r="21" spans="1:12" s="50" customFormat="1" ht="41.25" customHeight="1" x14ac:dyDescent="0.2">
      <c r="A21" s="296"/>
      <c r="B21" s="51" t="s">
        <v>15</v>
      </c>
      <c r="C21" s="53" t="s">
        <v>342</v>
      </c>
      <c r="D21" s="314">
        <v>2947</v>
      </c>
      <c r="E21" s="315">
        <v>2012</v>
      </c>
      <c r="F21" s="316">
        <v>935</v>
      </c>
      <c r="G21" s="314">
        <v>-108</v>
      </c>
      <c r="H21" s="315">
        <v>-111</v>
      </c>
      <c r="I21" s="316">
        <v>3</v>
      </c>
      <c r="J21" s="314">
        <v>3055</v>
      </c>
      <c r="K21" s="315">
        <v>2123</v>
      </c>
      <c r="L21" s="316">
        <v>932</v>
      </c>
    </row>
    <row r="22" spans="1:12" s="36" customFormat="1" ht="18.75" customHeight="1" x14ac:dyDescent="0.2">
      <c r="A22" s="296"/>
      <c r="B22" s="51" t="s">
        <v>16</v>
      </c>
      <c r="C22" s="55" t="s">
        <v>163</v>
      </c>
      <c r="D22" s="314">
        <v>-112</v>
      </c>
      <c r="E22" s="315">
        <v>-395</v>
      </c>
      <c r="F22" s="316">
        <v>283</v>
      </c>
      <c r="G22" s="314">
        <v>-118</v>
      </c>
      <c r="H22" s="315">
        <v>-37</v>
      </c>
      <c r="I22" s="316">
        <v>-81</v>
      </c>
      <c r="J22" s="314">
        <v>6</v>
      </c>
      <c r="K22" s="315">
        <v>-358</v>
      </c>
      <c r="L22" s="316">
        <v>364</v>
      </c>
    </row>
    <row r="23" spans="1:12" s="36" customFormat="1" ht="18.75" customHeight="1" x14ac:dyDescent="0.2">
      <c r="A23" s="296"/>
      <c r="B23" s="51" t="s">
        <v>17</v>
      </c>
      <c r="C23" s="55" t="s">
        <v>164</v>
      </c>
      <c r="D23" s="314">
        <v>1213</v>
      </c>
      <c r="E23" s="315">
        <v>869</v>
      </c>
      <c r="F23" s="316">
        <v>344</v>
      </c>
      <c r="G23" s="314">
        <v>308</v>
      </c>
      <c r="H23" s="315">
        <v>431</v>
      </c>
      <c r="I23" s="316">
        <v>-123</v>
      </c>
      <c r="J23" s="314">
        <v>905</v>
      </c>
      <c r="K23" s="315">
        <v>438</v>
      </c>
      <c r="L23" s="316">
        <v>467</v>
      </c>
    </row>
    <row r="24" spans="1:12" s="50" customFormat="1" ht="29.25" customHeight="1" x14ac:dyDescent="0.2">
      <c r="A24" s="296"/>
      <c r="B24" s="51" t="s">
        <v>18</v>
      </c>
      <c r="C24" s="53" t="s">
        <v>343</v>
      </c>
      <c r="D24" s="314">
        <v>252</v>
      </c>
      <c r="E24" s="315">
        <v>-167</v>
      </c>
      <c r="F24" s="316">
        <v>419</v>
      </c>
      <c r="G24" s="314">
        <v>143</v>
      </c>
      <c r="H24" s="315">
        <v>339</v>
      </c>
      <c r="I24" s="316">
        <v>-196</v>
      </c>
      <c r="J24" s="314">
        <v>109</v>
      </c>
      <c r="K24" s="315">
        <v>-506</v>
      </c>
      <c r="L24" s="316">
        <v>615</v>
      </c>
    </row>
    <row r="25" spans="1:12" s="36" customFormat="1" ht="18.75" customHeight="1" x14ac:dyDescent="0.2">
      <c r="A25" s="296"/>
      <c r="B25" s="51" t="s">
        <v>19</v>
      </c>
      <c r="C25" s="52" t="s">
        <v>165</v>
      </c>
      <c r="D25" s="314">
        <v>2615</v>
      </c>
      <c r="E25" s="315">
        <v>1769</v>
      </c>
      <c r="F25" s="316">
        <v>846</v>
      </c>
      <c r="G25" s="314">
        <v>5914</v>
      </c>
      <c r="H25" s="315">
        <v>4251</v>
      </c>
      <c r="I25" s="316">
        <v>1663</v>
      </c>
      <c r="J25" s="314">
        <v>-3299</v>
      </c>
      <c r="K25" s="315">
        <v>-2482</v>
      </c>
      <c r="L25" s="316">
        <v>-817</v>
      </c>
    </row>
    <row r="26" spans="1:12" s="36" customFormat="1" ht="18.75" customHeight="1" x14ac:dyDescent="0.2">
      <c r="A26" s="296"/>
      <c r="B26" s="51" t="s">
        <v>20</v>
      </c>
      <c r="C26" s="55" t="s">
        <v>347</v>
      </c>
      <c r="D26" s="314">
        <v>2726</v>
      </c>
      <c r="E26" s="315">
        <v>-1465</v>
      </c>
      <c r="F26" s="316">
        <v>4191</v>
      </c>
      <c r="G26" s="314">
        <v>-180</v>
      </c>
      <c r="H26" s="315">
        <v>-403</v>
      </c>
      <c r="I26" s="316">
        <v>223</v>
      </c>
      <c r="J26" s="314">
        <v>2906</v>
      </c>
      <c r="K26" s="315">
        <v>-1062</v>
      </c>
      <c r="L26" s="316">
        <v>3968</v>
      </c>
    </row>
    <row r="27" spans="1:12" s="36" customFormat="1" ht="18.75" customHeight="1" x14ac:dyDescent="0.2">
      <c r="A27" s="296"/>
      <c r="B27" s="51" t="s">
        <v>21</v>
      </c>
      <c r="C27" s="52" t="s">
        <v>166</v>
      </c>
      <c r="D27" s="314">
        <v>664</v>
      </c>
      <c r="E27" s="315">
        <v>584</v>
      </c>
      <c r="F27" s="316">
        <v>80</v>
      </c>
      <c r="G27" s="314">
        <v>38</v>
      </c>
      <c r="H27" s="315">
        <v>141</v>
      </c>
      <c r="I27" s="316">
        <v>-103</v>
      </c>
      <c r="J27" s="314">
        <v>626</v>
      </c>
      <c r="K27" s="315">
        <v>443</v>
      </c>
      <c r="L27" s="316">
        <v>183</v>
      </c>
    </row>
    <row r="28" spans="1:12" s="36" customFormat="1" ht="18.75" customHeight="1" x14ac:dyDescent="0.2">
      <c r="A28" s="296"/>
      <c r="B28" s="51" t="s">
        <v>168</v>
      </c>
      <c r="C28" s="52" t="s">
        <v>167</v>
      </c>
      <c r="D28" s="314">
        <v>8155</v>
      </c>
      <c r="E28" s="315">
        <v>1998</v>
      </c>
      <c r="F28" s="316">
        <v>6157</v>
      </c>
      <c r="G28" s="314">
        <v>-713</v>
      </c>
      <c r="H28" s="315">
        <v>166</v>
      </c>
      <c r="I28" s="316">
        <v>-879</v>
      </c>
      <c r="J28" s="314">
        <v>8868</v>
      </c>
      <c r="K28" s="315">
        <v>1832</v>
      </c>
      <c r="L28" s="316">
        <v>7036</v>
      </c>
    </row>
    <row r="29" spans="1:12" s="36" customFormat="1" ht="18.75" customHeight="1" x14ac:dyDescent="0.2">
      <c r="A29" s="296"/>
      <c r="B29" s="51" t="s">
        <v>169</v>
      </c>
      <c r="C29" s="52" t="s">
        <v>348</v>
      </c>
      <c r="D29" s="314">
        <v>940</v>
      </c>
      <c r="E29" s="315">
        <v>96</v>
      </c>
      <c r="F29" s="316">
        <v>844</v>
      </c>
      <c r="G29" s="314">
        <v>420</v>
      </c>
      <c r="H29" s="315">
        <v>66</v>
      </c>
      <c r="I29" s="316">
        <v>354</v>
      </c>
      <c r="J29" s="314">
        <v>520</v>
      </c>
      <c r="K29" s="315">
        <v>30</v>
      </c>
      <c r="L29" s="316">
        <v>490</v>
      </c>
    </row>
    <row r="30" spans="1:12" s="36" customFormat="1" ht="18.75" customHeight="1" x14ac:dyDescent="0.2">
      <c r="A30" s="296"/>
      <c r="B30" s="51" t="s">
        <v>171</v>
      </c>
      <c r="C30" s="52" t="s">
        <v>170</v>
      </c>
      <c r="D30" s="314">
        <v>2920</v>
      </c>
      <c r="E30" s="315">
        <v>681</v>
      </c>
      <c r="F30" s="316">
        <v>2239</v>
      </c>
      <c r="G30" s="314">
        <v>516</v>
      </c>
      <c r="H30" s="315">
        <v>587</v>
      </c>
      <c r="I30" s="316">
        <v>-71</v>
      </c>
      <c r="J30" s="314">
        <v>2404</v>
      </c>
      <c r="K30" s="315">
        <v>94</v>
      </c>
      <c r="L30" s="316">
        <v>2310</v>
      </c>
    </row>
    <row r="31" spans="1:12" s="50" customFormat="1" ht="41.25" customHeight="1" x14ac:dyDescent="0.2">
      <c r="A31" s="296"/>
      <c r="B31" s="51" t="s">
        <v>172</v>
      </c>
      <c r="C31" s="53" t="s">
        <v>209</v>
      </c>
      <c r="D31" s="314">
        <v>58</v>
      </c>
      <c r="E31" s="315">
        <v>22</v>
      </c>
      <c r="F31" s="316">
        <v>36</v>
      </c>
      <c r="G31" s="314">
        <v>31</v>
      </c>
      <c r="H31" s="315">
        <v>23</v>
      </c>
      <c r="I31" s="316">
        <v>8</v>
      </c>
      <c r="J31" s="314">
        <v>27</v>
      </c>
      <c r="K31" s="315">
        <v>-1</v>
      </c>
      <c r="L31" s="316">
        <v>28</v>
      </c>
    </row>
    <row r="32" spans="1:12" s="36" customFormat="1" ht="18.75" customHeight="1" x14ac:dyDescent="0.2">
      <c r="A32" s="296"/>
      <c r="B32" s="280" t="s">
        <v>338</v>
      </c>
      <c r="C32" s="281" t="s">
        <v>106</v>
      </c>
      <c r="D32" s="318">
        <v>-23</v>
      </c>
      <c r="E32" s="319">
        <v>-9</v>
      </c>
      <c r="F32" s="320">
        <v>-14</v>
      </c>
      <c r="G32" s="318">
        <v>0</v>
      </c>
      <c r="H32" s="319">
        <v>0</v>
      </c>
      <c r="I32" s="320">
        <v>0</v>
      </c>
      <c r="J32" s="318">
        <v>-23</v>
      </c>
      <c r="K32" s="319">
        <v>-9</v>
      </c>
      <c r="L32" s="320">
        <v>-14</v>
      </c>
    </row>
    <row r="33" spans="1:12" s="36" customFormat="1" ht="18" customHeight="1" x14ac:dyDescent="0.2">
      <c r="A33" s="296"/>
      <c r="B33" s="278"/>
      <c r="C33" s="279" t="s">
        <v>325</v>
      </c>
      <c r="D33" s="321">
        <v>17</v>
      </c>
      <c r="E33" s="322">
        <v>13</v>
      </c>
      <c r="F33" s="323">
        <v>4</v>
      </c>
      <c r="G33" s="321">
        <v>11</v>
      </c>
      <c r="H33" s="322">
        <v>6</v>
      </c>
      <c r="I33" s="323">
        <v>5</v>
      </c>
      <c r="J33" s="321">
        <v>6</v>
      </c>
      <c r="K33" s="322">
        <v>7</v>
      </c>
      <c r="L33" s="323">
        <v>-1</v>
      </c>
    </row>
    <row r="34" spans="1:12" ht="18" customHeight="1" x14ac:dyDescent="0.2">
      <c r="A34" s="296"/>
      <c r="B34" s="366" t="s">
        <v>344</v>
      </c>
      <c r="C34" s="367"/>
      <c r="D34" s="324">
        <v>109</v>
      </c>
      <c r="E34" s="325">
        <v>110</v>
      </c>
      <c r="F34" s="326">
        <v>-1</v>
      </c>
      <c r="G34" s="324">
        <v>73</v>
      </c>
      <c r="H34" s="325">
        <v>71</v>
      </c>
      <c r="I34" s="326">
        <v>2</v>
      </c>
      <c r="J34" s="324">
        <v>36</v>
      </c>
      <c r="K34" s="325">
        <v>39</v>
      </c>
      <c r="L34" s="326">
        <v>-3</v>
      </c>
    </row>
    <row r="35" spans="1:12" ht="18" customHeight="1" x14ac:dyDescent="0.2">
      <c r="A35" s="296"/>
      <c r="B35" s="361" t="s">
        <v>345</v>
      </c>
      <c r="C35" s="362"/>
      <c r="D35" s="321">
        <v>-10796</v>
      </c>
      <c r="E35" s="322">
        <v>-50</v>
      </c>
      <c r="F35" s="323">
        <v>-10746</v>
      </c>
      <c r="G35" s="321">
        <v>-3265</v>
      </c>
      <c r="H35" s="322">
        <v>-52</v>
      </c>
      <c r="I35" s="323">
        <v>-3213</v>
      </c>
      <c r="J35" s="321">
        <v>-7531</v>
      </c>
      <c r="K35" s="322">
        <v>2</v>
      </c>
      <c r="L35" s="323">
        <v>-7533</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dimension ref="A1:L35"/>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1"/>
    </row>
    <row r="2" spans="1:12" s="25" customFormat="1" ht="15.75" x14ac:dyDescent="0.25">
      <c r="A2" s="379" t="s">
        <v>381</v>
      </c>
      <c r="B2" s="380"/>
      <c r="C2" s="380"/>
      <c r="D2" s="380"/>
      <c r="E2" s="380"/>
      <c r="F2" s="380"/>
      <c r="G2" s="380"/>
      <c r="H2" s="380"/>
      <c r="I2" s="380"/>
      <c r="J2" s="380"/>
      <c r="K2" s="380"/>
      <c r="L2" s="380"/>
    </row>
    <row r="3" spans="1:12" s="25" customFormat="1" ht="15.75" x14ac:dyDescent="0.25">
      <c r="A3" s="379" t="s">
        <v>173</v>
      </c>
      <c r="B3" s="380"/>
      <c r="C3" s="380"/>
      <c r="D3" s="380"/>
      <c r="E3" s="380"/>
      <c r="F3" s="380"/>
      <c r="G3" s="380"/>
      <c r="H3" s="380"/>
      <c r="I3" s="380"/>
      <c r="J3" s="380"/>
      <c r="K3" s="380"/>
      <c r="L3" s="380"/>
    </row>
    <row r="4" spans="1:12" s="25" customFormat="1" ht="18.75" customHeight="1" x14ac:dyDescent="0.25">
      <c r="A4" s="379" t="s">
        <v>389</v>
      </c>
      <c r="B4" s="380"/>
      <c r="C4" s="380"/>
      <c r="D4" s="380"/>
      <c r="E4" s="380"/>
      <c r="F4" s="380"/>
      <c r="G4" s="380"/>
      <c r="H4" s="380"/>
      <c r="I4" s="380"/>
      <c r="J4" s="380"/>
      <c r="K4" s="380"/>
      <c r="L4" s="380"/>
    </row>
    <row r="5" spans="1:12" s="25" customFormat="1" ht="12" customHeight="1" x14ac:dyDescent="0.25">
      <c r="L5" s="152" t="s">
        <v>192</v>
      </c>
    </row>
    <row r="6" spans="1:12" ht="19.5" customHeight="1" x14ac:dyDescent="0.2">
      <c r="A6" s="371"/>
      <c r="B6" s="373" t="s">
        <v>87</v>
      </c>
      <c r="C6" s="375"/>
      <c r="D6" s="373" t="s">
        <v>84</v>
      </c>
      <c r="E6" s="374"/>
      <c r="F6" s="375"/>
      <c r="G6" s="363" t="s">
        <v>216</v>
      </c>
      <c r="H6" s="364"/>
      <c r="I6" s="364"/>
      <c r="J6" s="364"/>
      <c r="K6" s="364"/>
      <c r="L6" s="365"/>
    </row>
    <row r="7" spans="1:12" ht="19.5" customHeight="1" x14ac:dyDescent="0.2">
      <c r="A7" s="372"/>
      <c r="B7" s="381"/>
      <c r="C7" s="382"/>
      <c r="D7" s="376"/>
      <c r="E7" s="377"/>
      <c r="F7" s="378"/>
      <c r="G7" s="363" t="s">
        <v>83</v>
      </c>
      <c r="H7" s="364"/>
      <c r="I7" s="364"/>
      <c r="J7" s="363" t="s">
        <v>2</v>
      </c>
      <c r="K7" s="364"/>
      <c r="L7" s="365"/>
    </row>
    <row r="8" spans="1:12" ht="19.5" customHeight="1" x14ac:dyDescent="0.2">
      <c r="A8" s="372"/>
      <c r="B8" s="376"/>
      <c r="C8" s="378"/>
      <c r="D8" s="39" t="s">
        <v>4</v>
      </c>
      <c r="E8" s="40" t="s">
        <v>85</v>
      </c>
      <c r="F8" s="41" t="s">
        <v>86</v>
      </c>
      <c r="G8" s="39" t="s">
        <v>4</v>
      </c>
      <c r="H8" s="40" t="s">
        <v>85</v>
      </c>
      <c r="I8" s="41" t="s">
        <v>86</v>
      </c>
      <c r="J8" s="39" t="s">
        <v>4</v>
      </c>
      <c r="K8" s="40" t="s">
        <v>85</v>
      </c>
      <c r="L8" s="41" t="s">
        <v>86</v>
      </c>
    </row>
    <row r="9" spans="1:12" s="36" customFormat="1" ht="21" customHeight="1" x14ac:dyDescent="0.2">
      <c r="A9" s="295"/>
      <c r="B9" s="368" t="s">
        <v>339</v>
      </c>
      <c r="C9" s="369"/>
      <c r="D9" s="42">
        <v>944775</v>
      </c>
      <c r="E9" s="43">
        <v>486530</v>
      </c>
      <c r="F9" s="44">
        <v>458245</v>
      </c>
      <c r="G9" s="42">
        <v>233316</v>
      </c>
      <c r="H9" s="43">
        <v>157099</v>
      </c>
      <c r="I9" s="44">
        <v>76217</v>
      </c>
      <c r="J9" s="42">
        <v>711459</v>
      </c>
      <c r="K9" s="43">
        <v>329431</v>
      </c>
      <c r="L9" s="44">
        <v>382028</v>
      </c>
    </row>
    <row r="10" spans="1:12" s="36" customFormat="1" ht="21" customHeight="1" x14ac:dyDescent="0.2">
      <c r="A10" s="295"/>
      <c r="B10" s="368" t="s">
        <v>340</v>
      </c>
      <c r="C10" s="370"/>
      <c r="D10" s="42">
        <v>936668</v>
      </c>
      <c r="E10" s="43">
        <v>485019</v>
      </c>
      <c r="F10" s="44">
        <v>451649</v>
      </c>
      <c r="G10" s="42">
        <v>231865</v>
      </c>
      <c r="H10" s="43">
        <v>156632</v>
      </c>
      <c r="I10" s="44">
        <v>75233</v>
      </c>
      <c r="J10" s="42">
        <v>704803</v>
      </c>
      <c r="K10" s="43">
        <v>328387</v>
      </c>
      <c r="L10" s="44">
        <v>376416</v>
      </c>
    </row>
    <row r="11" spans="1:12" s="50" customFormat="1" ht="18.75" customHeight="1" x14ac:dyDescent="0.2">
      <c r="A11" s="296"/>
      <c r="B11" s="45" t="s">
        <v>5</v>
      </c>
      <c r="C11" s="46" t="s">
        <v>160</v>
      </c>
      <c r="D11" s="47">
        <v>1125</v>
      </c>
      <c r="E11" s="48">
        <v>685</v>
      </c>
      <c r="F11" s="49">
        <v>440</v>
      </c>
      <c r="G11" s="47">
        <v>942</v>
      </c>
      <c r="H11" s="48">
        <v>598</v>
      </c>
      <c r="I11" s="49">
        <v>344</v>
      </c>
      <c r="J11" s="47">
        <v>183</v>
      </c>
      <c r="K11" s="48">
        <v>87</v>
      </c>
      <c r="L11" s="49">
        <v>96</v>
      </c>
    </row>
    <row r="12" spans="1:12" s="50" customFormat="1" ht="18.75" customHeight="1" x14ac:dyDescent="0.2">
      <c r="A12" s="296"/>
      <c r="B12" s="51" t="s">
        <v>6</v>
      </c>
      <c r="C12" s="52" t="s">
        <v>161</v>
      </c>
      <c r="D12" s="47">
        <v>64</v>
      </c>
      <c r="E12" s="48">
        <v>47</v>
      </c>
      <c r="F12" s="49">
        <v>17</v>
      </c>
      <c r="G12" s="47">
        <v>11</v>
      </c>
      <c r="H12" s="48">
        <v>10</v>
      </c>
      <c r="I12" s="49">
        <v>1</v>
      </c>
      <c r="J12" s="47">
        <v>53</v>
      </c>
      <c r="K12" s="48">
        <v>37</v>
      </c>
      <c r="L12" s="49">
        <v>16</v>
      </c>
    </row>
    <row r="13" spans="1:12" s="50" customFormat="1" ht="18.75" customHeight="1" x14ac:dyDescent="0.2">
      <c r="A13" s="296"/>
      <c r="B13" s="51" t="s">
        <v>7</v>
      </c>
      <c r="C13" s="52" t="s">
        <v>321</v>
      </c>
      <c r="D13" s="47">
        <v>53522</v>
      </c>
      <c r="E13" s="48">
        <v>37097</v>
      </c>
      <c r="F13" s="49">
        <v>16425</v>
      </c>
      <c r="G13" s="47">
        <v>18569</v>
      </c>
      <c r="H13" s="48">
        <v>13901</v>
      </c>
      <c r="I13" s="49">
        <v>4668</v>
      </c>
      <c r="J13" s="47">
        <v>34953</v>
      </c>
      <c r="K13" s="48">
        <v>23196</v>
      </c>
      <c r="L13" s="49">
        <v>11757</v>
      </c>
    </row>
    <row r="14" spans="1:12" s="50" customFormat="1" ht="18.75" customHeight="1" x14ac:dyDescent="0.2">
      <c r="A14" s="296"/>
      <c r="B14" s="51" t="s">
        <v>8</v>
      </c>
      <c r="C14" s="52" t="s">
        <v>105</v>
      </c>
      <c r="D14" s="47">
        <v>8165</v>
      </c>
      <c r="E14" s="48">
        <v>5849</v>
      </c>
      <c r="F14" s="49">
        <v>2316</v>
      </c>
      <c r="G14" s="47">
        <v>383</v>
      </c>
      <c r="H14" s="48">
        <v>328</v>
      </c>
      <c r="I14" s="49">
        <v>55</v>
      </c>
      <c r="J14" s="47">
        <v>7782</v>
      </c>
      <c r="K14" s="48">
        <v>5521</v>
      </c>
      <c r="L14" s="49">
        <v>2261</v>
      </c>
    </row>
    <row r="15" spans="1:12" s="50" customFormat="1" ht="29.25" customHeight="1" x14ac:dyDescent="0.2">
      <c r="A15" s="296"/>
      <c r="B15" s="51" t="s">
        <v>9</v>
      </c>
      <c r="C15" s="53" t="s">
        <v>208</v>
      </c>
      <c r="D15" s="47">
        <v>1552</v>
      </c>
      <c r="E15" s="48">
        <v>1187</v>
      </c>
      <c r="F15" s="49">
        <v>365</v>
      </c>
      <c r="G15" s="47">
        <v>767</v>
      </c>
      <c r="H15" s="48">
        <v>745</v>
      </c>
      <c r="I15" s="49">
        <v>22</v>
      </c>
      <c r="J15" s="47">
        <v>785</v>
      </c>
      <c r="K15" s="48">
        <v>442</v>
      </c>
      <c r="L15" s="49">
        <v>343</v>
      </c>
    </row>
    <row r="16" spans="1:12" s="36" customFormat="1" ht="18.75" customHeight="1" x14ac:dyDescent="0.2">
      <c r="A16" s="296"/>
      <c r="B16" s="51" t="s">
        <v>10</v>
      </c>
      <c r="C16" s="52" t="s">
        <v>322</v>
      </c>
      <c r="D16" s="47">
        <v>50762</v>
      </c>
      <c r="E16" s="48">
        <v>44874</v>
      </c>
      <c r="F16" s="49">
        <v>5888</v>
      </c>
      <c r="G16" s="47">
        <v>33991</v>
      </c>
      <c r="H16" s="48">
        <v>33416</v>
      </c>
      <c r="I16" s="49">
        <v>575</v>
      </c>
      <c r="J16" s="47">
        <v>16771</v>
      </c>
      <c r="K16" s="48">
        <v>11458</v>
      </c>
      <c r="L16" s="49">
        <v>5313</v>
      </c>
    </row>
    <row r="17" spans="1:12" s="36" customFormat="1" ht="18.75" customHeight="1" x14ac:dyDescent="0.2">
      <c r="A17" s="296"/>
      <c r="B17" s="51" t="s">
        <v>11</v>
      </c>
      <c r="C17" s="52" t="s">
        <v>341</v>
      </c>
      <c r="D17" s="54">
        <v>109800</v>
      </c>
      <c r="E17" s="48">
        <v>52664</v>
      </c>
      <c r="F17" s="49">
        <v>57136</v>
      </c>
      <c r="G17" s="47">
        <v>15856</v>
      </c>
      <c r="H17" s="48">
        <v>11295</v>
      </c>
      <c r="I17" s="49">
        <v>4561</v>
      </c>
      <c r="J17" s="47">
        <v>93944</v>
      </c>
      <c r="K17" s="48">
        <v>41369</v>
      </c>
      <c r="L17" s="49">
        <v>52575</v>
      </c>
    </row>
    <row r="18" spans="1:12" s="36" customFormat="1" ht="18.75" customHeight="1" x14ac:dyDescent="0.2">
      <c r="A18" s="296"/>
      <c r="B18" s="51" t="s">
        <v>12</v>
      </c>
      <c r="C18" s="52" t="s">
        <v>162</v>
      </c>
      <c r="D18" s="47">
        <v>42590</v>
      </c>
      <c r="E18" s="48">
        <v>33909</v>
      </c>
      <c r="F18" s="49">
        <v>8681</v>
      </c>
      <c r="G18" s="47">
        <v>17935</v>
      </c>
      <c r="H18" s="48">
        <v>16786</v>
      </c>
      <c r="I18" s="49">
        <v>1149</v>
      </c>
      <c r="J18" s="47">
        <v>24655</v>
      </c>
      <c r="K18" s="48">
        <v>17123</v>
      </c>
      <c r="L18" s="49">
        <v>7532</v>
      </c>
    </row>
    <row r="19" spans="1:12" s="36" customFormat="1" ht="18.75" customHeight="1" x14ac:dyDescent="0.2">
      <c r="A19" s="296"/>
      <c r="B19" s="51" t="s">
        <v>13</v>
      </c>
      <c r="C19" s="52" t="s">
        <v>323</v>
      </c>
      <c r="D19" s="47">
        <v>57585</v>
      </c>
      <c r="E19" s="48">
        <v>33132</v>
      </c>
      <c r="F19" s="49">
        <v>24453</v>
      </c>
      <c r="G19" s="47">
        <v>47529</v>
      </c>
      <c r="H19" s="48">
        <v>28307</v>
      </c>
      <c r="I19" s="49">
        <v>19222</v>
      </c>
      <c r="J19" s="47">
        <v>10056</v>
      </c>
      <c r="K19" s="48">
        <v>4825</v>
      </c>
      <c r="L19" s="49">
        <v>5231</v>
      </c>
    </row>
    <row r="20" spans="1:12" s="50" customFormat="1" ht="29.25" customHeight="1" x14ac:dyDescent="0.2">
      <c r="A20" s="296"/>
      <c r="B20" s="51" t="s">
        <v>14</v>
      </c>
      <c r="C20" s="53" t="s">
        <v>346</v>
      </c>
      <c r="D20" s="47">
        <v>13510</v>
      </c>
      <c r="E20" s="48">
        <v>6980</v>
      </c>
      <c r="F20" s="49">
        <v>6530</v>
      </c>
      <c r="G20" s="47">
        <v>326</v>
      </c>
      <c r="H20" s="48">
        <v>147</v>
      </c>
      <c r="I20" s="49">
        <v>179</v>
      </c>
      <c r="J20" s="47">
        <v>13184</v>
      </c>
      <c r="K20" s="48">
        <v>6833</v>
      </c>
      <c r="L20" s="49">
        <v>6351</v>
      </c>
    </row>
    <row r="21" spans="1:12" s="50" customFormat="1" ht="41.25" customHeight="1" x14ac:dyDescent="0.2">
      <c r="A21" s="296"/>
      <c r="B21" s="51" t="s">
        <v>15</v>
      </c>
      <c r="C21" s="53" t="s">
        <v>342</v>
      </c>
      <c r="D21" s="47">
        <v>52806</v>
      </c>
      <c r="E21" s="48">
        <v>37260</v>
      </c>
      <c r="F21" s="49">
        <v>15546</v>
      </c>
      <c r="G21" s="47">
        <v>1447</v>
      </c>
      <c r="H21" s="48">
        <v>1298</v>
      </c>
      <c r="I21" s="49">
        <v>149</v>
      </c>
      <c r="J21" s="47">
        <v>51359</v>
      </c>
      <c r="K21" s="48">
        <v>35962</v>
      </c>
      <c r="L21" s="49">
        <v>15397</v>
      </c>
    </row>
    <row r="22" spans="1:12" s="36" customFormat="1" ht="18.75" customHeight="1" x14ac:dyDescent="0.2">
      <c r="A22" s="296"/>
      <c r="B22" s="51" t="s">
        <v>16</v>
      </c>
      <c r="C22" s="55" t="s">
        <v>163</v>
      </c>
      <c r="D22" s="47">
        <v>43657</v>
      </c>
      <c r="E22" s="48">
        <v>21573</v>
      </c>
      <c r="F22" s="49">
        <v>22084</v>
      </c>
      <c r="G22" s="47">
        <v>323</v>
      </c>
      <c r="H22" s="48">
        <v>179</v>
      </c>
      <c r="I22" s="49">
        <v>144</v>
      </c>
      <c r="J22" s="47">
        <v>43334</v>
      </c>
      <c r="K22" s="48">
        <v>21394</v>
      </c>
      <c r="L22" s="49">
        <v>21940</v>
      </c>
    </row>
    <row r="23" spans="1:12" s="36" customFormat="1" ht="18.75" customHeight="1" x14ac:dyDescent="0.2">
      <c r="A23" s="296"/>
      <c r="B23" s="51" t="s">
        <v>17</v>
      </c>
      <c r="C23" s="55" t="s">
        <v>164</v>
      </c>
      <c r="D23" s="47">
        <v>19605</v>
      </c>
      <c r="E23" s="48">
        <v>8767</v>
      </c>
      <c r="F23" s="49">
        <v>10838</v>
      </c>
      <c r="G23" s="47">
        <v>5562</v>
      </c>
      <c r="H23" s="48">
        <v>2558</v>
      </c>
      <c r="I23" s="49">
        <v>3004</v>
      </c>
      <c r="J23" s="47">
        <v>14043</v>
      </c>
      <c r="K23" s="48">
        <v>6209</v>
      </c>
      <c r="L23" s="49">
        <v>7834</v>
      </c>
    </row>
    <row r="24" spans="1:12" s="50" customFormat="1" ht="29.25" customHeight="1" x14ac:dyDescent="0.2">
      <c r="A24" s="296"/>
      <c r="B24" s="51" t="s">
        <v>18</v>
      </c>
      <c r="C24" s="53" t="s">
        <v>343</v>
      </c>
      <c r="D24" s="47">
        <v>86774</v>
      </c>
      <c r="E24" s="48">
        <v>40788</v>
      </c>
      <c r="F24" s="49">
        <v>45986</v>
      </c>
      <c r="G24" s="47">
        <v>2978</v>
      </c>
      <c r="H24" s="48">
        <v>1790</v>
      </c>
      <c r="I24" s="49">
        <v>1188</v>
      </c>
      <c r="J24" s="47">
        <v>83796</v>
      </c>
      <c r="K24" s="48">
        <v>38998</v>
      </c>
      <c r="L24" s="49">
        <v>44798</v>
      </c>
    </row>
    <row r="25" spans="1:12" s="36" customFormat="1" ht="18.75" customHeight="1" x14ac:dyDescent="0.2">
      <c r="A25" s="296"/>
      <c r="B25" s="51" t="s">
        <v>19</v>
      </c>
      <c r="C25" s="52" t="s">
        <v>165</v>
      </c>
      <c r="D25" s="47">
        <v>67194</v>
      </c>
      <c r="E25" s="48">
        <v>36795</v>
      </c>
      <c r="F25" s="49">
        <v>30399</v>
      </c>
      <c r="G25" s="47">
        <v>40805</v>
      </c>
      <c r="H25" s="48">
        <v>23883</v>
      </c>
      <c r="I25" s="49">
        <v>16922</v>
      </c>
      <c r="J25" s="47">
        <v>26389</v>
      </c>
      <c r="K25" s="48">
        <v>12912</v>
      </c>
      <c r="L25" s="49">
        <v>13477</v>
      </c>
    </row>
    <row r="26" spans="1:12" s="36" customFormat="1" ht="18.75" customHeight="1" x14ac:dyDescent="0.2">
      <c r="A26" s="296"/>
      <c r="B26" s="51" t="s">
        <v>20</v>
      </c>
      <c r="C26" s="55" t="s">
        <v>347</v>
      </c>
      <c r="D26" s="47">
        <v>148798</v>
      </c>
      <c r="E26" s="48">
        <v>58632</v>
      </c>
      <c r="F26" s="49">
        <v>90166</v>
      </c>
      <c r="G26" s="47">
        <v>19095</v>
      </c>
      <c r="H26" s="48">
        <v>8941</v>
      </c>
      <c r="I26" s="49">
        <v>10154</v>
      </c>
      <c r="J26" s="47">
        <v>129703</v>
      </c>
      <c r="K26" s="48">
        <v>49691</v>
      </c>
      <c r="L26" s="49">
        <v>80012</v>
      </c>
    </row>
    <row r="27" spans="1:12" s="36" customFormat="1" ht="18.75" customHeight="1" x14ac:dyDescent="0.2">
      <c r="A27" s="296"/>
      <c r="B27" s="51" t="s">
        <v>21</v>
      </c>
      <c r="C27" s="52" t="s">
        <v>166</v>
      </c>
      <c r="D27" s="47">
        <v>52208</v>
      </c>
      <c r="E27" s="48">
        <v>20285</v>
      </c>
      <c r="F27" s="49">
        <v>31923</v>
      </c>
      <c r="G27" s="47">
        <v>3759</v>
      </c>
      <c r="H27" s="48">
        <v>1854</v>
      </c>
      <c r="I27" s="49">
        <v>1905</v>
      </c>
      <c r="J27" s="47">
        <v>48449</v>
      </c>
      <c r="K27" s="48">
        <v>18431</v>
      </c>
      <c r="L27" s="49">
        <v>30018</v>
      </c>
    </row>
    <row r="28" spans="1:12" s="36" customFormat="1" ht="18.75" customHeight="1" x14ac:dyDescent="0.2">
      <c r="A28" s="296"/>
      <c r="B28" s="51" t="s">
        <v>168</v>
      </c>
      <c r="C28" s="52" t="s">
        <v>167</v>
      </c>
      <c r="D28" s="47">
        <v>77875</v>
      </c>
      <c r="E28" s="48">
        <v>22127</v>
      </c>
      <c r="F28" s="49">
        <v>55748</v>
      </c>
      <c r="G28" s="47">
        <v>9322</v>
      </c>
      <c r="H28" s="48">
        <v>4189</v>
      </c>
      <c r="I28" s="49">
        <v>5133</v>
      </c>
      <c r="J28" s="47">
        <v>68553</v>
      </c>
      <c r="K28" s="48">
        <v>17938</v>
      </c>
      <c r="L28" s="49">
        <v>50615</v>
      </c>
    </row>
    <row r="29" spans="1:12" s="36" customFormat="1" ht="18.75" customHeight="1" x14ac:dyDescent="0.2">
      <c r="A29" s="296"/>
      <c r="B29" s="51" t="s">
        <v>169</v>
      </c>
      <c r="C29" s="52" t="s">
        <v>348</v>
      </c>
      <c r="D29" s="47">
        <v>17121</v>
      </c>
      <c r="E29" s="48">
        <v>8896</v>
      </c>
      <c r="F29" s="49">
        <v>8225</v>
      </c>
      <c r="G29" s="47">
        <v>2914</v>
      </c>
      <c r="H29" s="48">
        <v>1875</v>
      </c>
      <c r="I29" s="49">
        <v>1039</v>
      </c>
      <c r="J29" s="47">
        <v>14207</v>
      </c>
      <c r="K29" s="48">
        <v>7021</v>
      </c>
      <c r="L29" s="49">
        <v>7186</v>
      </c>
    </row>
    <row r="30" spans="1:12" s="36" customFormat="1" ht="18.75" customHeight="1" x14ac:dyDescent="0.2">
      <c r="A30" s="296"/>
      <c r="B30" s="51" t="s">
        <v>171</v>
      </c>
      <c r="C30" s="52" t="s">
        <v>170</v>
      </c>
      <c r="D30" s="47">
        <v>29362</v>
      </c>
      <c r="E30" s="48">
        <v>12436</v>
      </c>
      <c r="F30" s="49">
        <v>16926</v>
      </c>
      <c r="G30" s="47">
        <v>8917</v>
      </c>
      <c r="H30" s="48">
        <v>4422</v>
      </c>
      <c r="I30" s="49">
        <v>4495</v>
      </c>
      <c r="J30" s="47">
        <v>20445</v>
      </c>
      <c r="K30" s="48">
        <v>8014</v>
      </c>
      <c r="L30" s="49">
        <v>12431</v>
      </c>
    </row>
    <row r="31" spans="1:12" s="50" customFormat="1" ht="41.25" customHeight="1" x14ac:dyDescent="0.2">
      <c r="A31" s="296"/>
      <c r="B31" s="51" t="s">
        <v>172</v>
      </c>
      <c r="C31" s="53" t="s">
        <v>209</v>
      </c>
      <c r="D31" s="47">
        <v>870</v>
      </c>
      <c r="E31" s="48">
        <v>206</v>
      </c>
      <c r="F31" s="49">
        <v>664</v>
      </c>
      <c r="G31" s="47">
        <v>355</v>
      </c>
      <c r="H31" s="48">
        <v>64</v>
      </c>
      <c r="I31" s="49">
        <v>291</v>
      </c>
      <c r="J31" s="47">
        <v>515</v>
      </c>
      <c r="K31" s="48">
        <v>142</v>
      </c>
      <c r="L31" s="49">
        <v>373</v>
      </c>
    </row>
    <row r="32" spans="1:12" s="36" customFormat="1" ht="18.75" customHeight="1" x14ac:dyDescent="0.2">
      <c r="A32" s="296"/>
      <c r="B32" s="280" t="s">
        <v>338</v>
      </c>
      <c r="C32" s="281" t="s">
        <v>106</v>
      </c>
      <c r="D32" s="282">
        <v>811</v>
      </c>
      <c r="E32" s="283">
        <v>350</v>
      </c>
      <c r="F32" s="284">
        <v>461</v>
      </c>
      <c r="G32" s="282">
        <v>46</v>
      </c>
      <c r="H32" s="283">
        <v>28</v>
      </c>
      <c r="I32" s="284">
        <v>18</v>
      </c>
      <c r="J32" s="282">
        <v>765</v>
      </c>
      <c r="K32" s="283">
        <v>322</v>
      </c>
      <c r="L32" s="284">
        <v>443</v>
      </c>
    </row>
    <row r="33" spans="1:12" s="36" customFormat="1" ht="18" customHeight="1" x14ac:dyDescent="0.2">
      <c r="A33" s="296"/>
      <c r="B33" s="278"/>
      <c r="C33" s="279" t="s">
        <v>325</v>
      </c>
      <c r="D33" s="59">
        <v>912</v>
      </c>
      <c r="E33" s="60">
        <v>480</v>
      </c>
      <c r="F33" s="61">
        <v>432</v>
      </c>
      <c r="G33" s="59">
        <v>33</v>
      </c>
      <c r="H33" s="60">
        <v>18</v>
      </c>
      <c r="I33" s="61">
        <v>15</v>
      </c>
      <c r="J33" s="59">
        <v>879</v>
      </c>
      <c r="K33" s="60">
        <v>462</v>
      </c>
      <c r="L33" s="61">
        <v>417</v>
      </c>
    </row>
    <row r="34" spans="1:12" ht="18" customHeight="1" x14ac:dyDescent="0.2">
      <c r="A34" s="296"/>
      <c r="B34" s="366" t="s">
        <v>344</v>
      </c>
      <c r="C34" s="367"/>
      <c r="D34" s="56">
        <v>546</v>
      </c>
      <c r="E34" s="57">
        <v>540</v>
      </c>
      <c r="F34" s="58">
        <v>6</v>
      </c>
      <c r="G34" s="56">
        <v>293</v>
      </c>
      <c r="H34" s="57">
        <v>292</v>
      </c>
      <c r="I34" s="58">
        <v>1</v>
      </c>
      <c r="J34" s="56">
        <v>253</v>
      </c>
      <c r="K34" s="57">
        <v>248</v>
      </c>
      <c r="L34" s="58">
        <v>5</v>
      </c>
    </row>
    <row r="35" spans="1:12" ht="18" customHeight="1" x14ac:dyDescent="0.2">
      <c r="A35" s="296"/>
      <c r="B35" s="361" t="s">
        <v>345</v>
      </c>
      <c r="C35" s="362"/>
      <c r="D35" s="59">
        <v>7561</v>
      </c>
      <c r="E35" s="60">
        <v>971</v>
      </c>
      <c r="F35" s="61">
        <v>6590</v>
      </c>
      <c r="G35" s="59">
        <v>1158</v>
      </c>
      <c r="H35" s="60">
        <v>175</v>
      </c>
      <c r="I35" s="61">
        <v>983</v>
      </c>
      <c r="J35" s="59">
        <v>6403</v>
      </c>
      <c r="K35" s="60">
        <v>796</v>
      </c>
      <c r="L35" s="61">
        <v>5607</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dimension ref="A1:L35"/>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1"/>
    </row>
    <row r="2" spans="1:12" s="25" customFormat="1" ht="15.75" x14ac:dyDescent="0.25">
      <c r="A2" s="379" t="s">
        <v>381</v>
      </c>
      <c r="B2" s="380"/>
      <c r="C2" s="380"/>
      <c r="D2" s="380"/>
      <c r="E2" s="380"/>
      <c r="F2" s="380"/>
      <c r="G2" s="380"/>
      <c r="H2" s="380"/>
      <c r="I2" s="380"/>
      <c r="J2" s="380"/>
      <c r="K2" s="380"/>
      <c r="L2" s="380"/>
    </row>
    <row r="3" spans="1:12" s="25" customFormat="1" ht="15.75" x14ac:dyDescent="0.25">
      <c r="A3" s="379" t="s">
        <v>174</v>
      </c>
      <c r="B3" s="380"/>
      <c r="C3" s="380"/>
      <c r="D3" s="380"/>
      <c r="E3" s="380"/>
      <c r="F3" s="380"/>
      <c r="G3" s="380"/>
      <c r="H3" s="380"/>
      <c r="I3" s="380"/>
      <c r="J3" s="380"/>
      <c r="K3" s="380"/>
      <c r="L3" s="380"/>
    </row>
    <row r="4" spans="1:12" s="25" customFormat="1" ht="18.75" customHeight="1" x14ac:dyDescent="0.25">
      <c r="A4" s="379" t="s">
        <v>389</v>
      </c>
      <c r="B4" s="380"/>
      <c r="C4" s="380"/>
      <c r="D4" s="380"/>
      <c r="E4" s="380"/>
      <c r="F4" s="380"/>
      <c r="G4" s="380"/>
      <c r="H4" s="380"/>
      <c r="I4" s="380"/>
      <c r="J4" s="380"/>
      <c r="K4" s="380"/>
      <c r="L4" s="380"/>
    </row>
    <row r="5" spans="1:12" s="25" customFormat="1" ht="12" customHeight="1" x14ac:dyDescent="0.25">
      <c r="L5" s="152" t="s">
        <v>193</v>
      </c>
    </row>
    <row r="6" spans="1:12" ht="19.5" customHeight="1" x14ac:dyDescent="0.2">
      <c r="A6" s="371"/>
      <c r="B6" s="373" t="s">
        <v>87</v>
      </c>
      <c r="C6" s="375"/>
      <c r="D6" s="373" t="s">
        <v>84</v>
      </c>
      <c r="E6" s="374"/>
      <c r="F6" s="375"/>
      <c r="G6" s="363" t="s">
        <v>216</v>
      </c>
      <c r="H6" s="364"/>
      <c r="I6" s="364"/>
      <c r="J6" s="364"/>
      <c r="K6" s="364"/>
      <c r="L6" s="365"/>
    </row>
    <row r="7" spans="1:12" ht="19.5" customHeight="1" x14ac:dyDescent="0.2">
      <c r="A7" s="372"/>
      <c r="B7" s="381"/>
      <c r="C7" s="382"/>
      <c r="D7" s="376"/>
      <c r="E7" s="377"/>
      <c r="F7" s="378"/>
      <c r="G7" s="363" t="s">
        <v>83</v>
      </c>
      <c r="H7" s="364"/>
      <c r="I7" s="364"/>
      <c r="J7" s="363" t="s">
        <v>2</v>
      </c>
      <c r="K7" s="364"/>
      <c r="L7" s="365"/>
    </row>
    <row r="8" spans="1:12" ht="19.5" customHeight="1" x14ac:dyDescent="0.2">
      <c r="A8" s="372"/>
      <c r="B8" s="376"/>
      <c r="C8" s="378"/>
      <c r="D8" s="39" t="s">
        <v>4</v>
      </c>
      <c r="E8" s="40" t="s">
        <v>85</v>
      </c>
      <c r="F8" s="41" t="s">
        <v>86</v>
      </c>
      <c r="G8" s="39" t="s">
        <v>4</v>
      </c>
      <c r="H8" s="40" t="s">
        <v>85</v>
      </c>
      <c r="I8" s="41" t="s">
        <v>86</v>
      </c>
      <c r="J8" s="39" t="s">
        <v>4</v>
      </c>
      <c r="K8" s="40" t="s">
        <v>85</v>
      </c>
      <c r="L8" s="41" t="s">
        <v>86</v>
      </c>
    </row>
    <row r="9" spans="1:12" s="36" customFormat="1" ht="21" customHeight="1" x14ac:dyDescent="0.2">
      <c r="A9" s="295"/>
      <c r="B9" s="368" t="s">
        <v>339</v>
      </c>
      <c r="C9" s="369"/>
      <c r="D9" s="42">
        <v>666000</v>
      </c>
      <c r="E9" s="43">
        <v>366714</v>
      </c>
      <c r="F9" s="44">
        <v>299286</v>
      </c>
      <c r="G9" s="42">
        <v>266865</v>
      </c>
      <c r="H9" s="43">
        <v>192967</v>
      </c>
      <c r="I9" s="44">
        <v>73898</v>
      </c>
      <c r="J9" s="42">
        <v>399135</v>
      </c>
      <c r="K9" s="43">
        <v>173747</v>
      </c>
      <c r="L9" s="44">
        <v>225388</v>
      </c>
    </row>
    <row r="10" spans="1:12" s="36" customFormat="1" ht="21" customHeight="1" x14ac:dyDescent="0.2">
      <c r="A10" s="295"/>
      <c r="B10" s="368" t="s">
        <v>340</v>
      </c>
      <c r="C10" s="370"/>
      <c r="D10" s="42">
        <v>656266</v>
      </c>
      <c r="E10" s="43">
        <v>365061</v>
      </c>
      <c r="F10" s="44">
        <v>291205</v>
      </c>
      <c r="G10" s="42">
        <v>264634</v>
      </c>
      <c r="H10" s="43">
        <v>192114</v>
      </c>
      <c r="I10" s="44">
        <v>72520</v>
      </c>
      <c r="J10" s="42">
        <v>391632</v>
      </c>
      <c r="K10" s="43">
        <v>172947</v>
      </c>
      <c r="L10" s="44">
        <v>218685</v>
      </c>
    </row>
    <row r="11" spans="1:12" s="50" customFormat="1" ht="18.75" customHeight="1" x14ac:dyDescent="0.2">
      <c r="A11" s="296"/>
      <c r="B11" s="45" t="s">
        <v>5</v>
      </c>
      <c r="C11" s="46" t="s">
        <v>160</v>
      </c>
      <c r="D11" s="47">
        <v>8886</v>
      </c>
      <c r="E11" s="48">
        <v>5605</v>
      </c>
      <c r="F11" s="49">
        <v>3281</v>
      </c>
      <c r="G11" s="47">
        <v>7244</v>
      </c>
      <c r="H11" s="48">
        <v>4833</v>
      </c>
      <c r="I11" s="49">
        <v>2411</v>
      </c>
      <c r="J11" s="47">
        <v>1642</v>
      </c>
      <c r="K11" s="48">
        <v>772</v>
      </c>
      <c r="L11" s="49">
        <v>870</v>
      </c>
    </row>
    <row r="12" spans="1:12" s="50" customFormat="1" ht="18.75" customHeight="1" x14ac:dyDescent="0.2">
      <c r="A12" s="296"/>
      <c r="B12" s="51" t="s">
        <v>6</v>
      </c>
      <c r="C12" s="52" t="s">
        <v>161</v>
      </c>
      <c r="D12" s="47">
        <v>1205</v>
      </c>
      <c r="E12" s="48">
        <v>1066</v>
      </c>
      <c r="F12" s="49">
        <v>139</v>
      </c>
      <c r="G12" s="47">
        <v>811</v>
      </c>
      <c r="H12" s="48">
        <v>788</v>
      </c>
      <c r="I12" s="49">
        <v>23</v>
      </c>
      <c r="J12" s="47">
        <v>394</v>
      </c>
      <c r="K12" s="48">
        <v>278</v>
      </c>
      <c r="L12" s="49">
        <v>116</v>
      </c>
    </row>
    <row r="13" spans="1:12" s="50" customFormat="1" ht="18.75" customHeight="1" x14ac:dyDescent="0.2">
      <c r="A13" s="296"/>
      <c r="B13" s="51" t="s">
        <v>7</v>
      </c>
      <c r="C13" s="52" t="s">
        <v>321</v>
      </c>
      <c r="D13" s="47">
        <v>104591</v>
      </c>
      <c r="E13" s="48">
        <v>78454</v>
      </c>
      <c r="F13" s="49">
        <v>26137</v>
      </c>
      <c r="G13" s="47">
        <v>62882</v>
      </c>
      <c r="H13" s="48">
        <v>50756</v>
      </c>
      <c r="I13" s="49">
        <v>12126</v>
      </c>
      <c r="J13" s="47">
        <v>41709</v>
      </c>
      <c r="K13" s="48">
        <v>27698</v>
      </c>
      <c r="L13" s="49">
        <v>14011</v>
      </c>
    </row>
    <row r="14" spans="1:12" s="50" customFormat="1" ht="18.75" customHeight="1" x14ac:dyDescent="0.2">
      <c r="A14" s="296"/>
      <c r="B14" s="51" t="s">
        <v>8</v>
      </c>
      <c r="C14" s="52" t="s">
        <v>105</v>
      </c>
      <c r="D14" s="47">
        <v>3656</v>
      </c>
      <c r="E14" s="48">
        <v>2909</v>
      </c>
      <c r="F14" s="49">
        <v>747</v>
      </c>
      <c r="G14" s="47">
        <v>488</v>
      </c>
      <c r="H14" s="48">
        <v>437</v>
      </c>
      <c r="I14" s="49">
        <v>51</v>
      </c>
      <c r="J14" s="47">
        <v>3168</v>
      </c>
      <c r="K14" s="48">
        <v>2472</v>
      </c>
      <c r="L14" s="49">
        <v>696</v>
      </c>
    </row>
    <row r="15" spans="1:12" s="50" customFormat="1" ht="29.25" customHeight="1" x14ac:dyDescent="0.2">
      <c r="A15" s="296"/>
      <c r="B15" s="51" t="s">
        <v>9</v>
      </c>
      <c r="C15" s="53" t="s">
        <v>208</v>
      </c>
      <c r="D15" s="47">
        <v>4774</v>
      </c>
      <c r="E15" s="48">
        <v>3928</v>
      </c>
      <c r="F15" s="49">
        <v>846</v>
      </c>
      <c r="G15" s="47">
        <v>3228</v>
      </c>
      <c r="H15" s="48">
        <v>3086</v>
      </c>
      <c r="I15" s="49">
        <v>142</v>
      </c>
      <c r="J15" s="47">
        <v>1546</v>
      </c>
      <c r="K15" s="48">
        <v>842</v>
      </c>
      <c r="L15" s="49">
        <v>704</v>
      </c>
    </row>
    <row r="16" spans="1:12" s="36" customFormat="1" ht="18.75" customHeight="1" x14ac:dyDescent="0.2">
      <c r="A16" s="296"/>
      <c r="B16" s="51" t="s">
        <v>10</v>
      </c>
      <c r="C16" s="52" t="s">
        <v>322</v>
      </c>
      <c r="D16" s="47">
        <v>55274</v>
      </c>
      <c r="E16" s="48">
        <v>48005</v>
      </c>
      <c r="F16" s="49">
        <v>7269</v>
      </c>
      <c r="G16" s="47">
        <v>40075</v>
      </c>
      <c r="H16" s="48">
        <v>38949</v>
      </c>
      <c r="I16" s="49">
        <v>1126</v>
      </c>
      <c r="J16" s="47">
        <v>15199</v>
      </c>
      <c r="K16" s="48">
        <v>9056</v>
      </c>
      <c r="L16" s="49">
        <v>6143</v>
      </c>
    </row>
    <row r="17" spans="1:12" s="36" customFormat="1" ht="18.75" customHeight="1" x14ac:dyDescent="0.2">
      <c r="A17" s="296"/>
      <c r="B17" s="51" t="s">
        <v>11</v>
      </c>
      <c r="C17" s="52" t="s">
        <v>341</v>
      </c>
      <c r="D17" s="54">
        <v>104278</v>
      </c>
      <c r="E17" s="48">
        <v>51780</v>
      </c>
      <c r="F17" s="49">
        <v>52498</v>
      </c>
      <c r="G17" s="47">
        <v>28020</v>
      </c>
      <c r="H17" s="48">
        <v>21512</v>
      </c>
      <c r="I17" s="49">
        <v>6508</v>
      </c>
      <c r="J17" s="47">
        <v>76258</v>
      </c>
      <c r="K17" s="48">
        <v>30268</v>
      </c>
      <c r="L17" s="49">
        <v>45990</v>
      </c>
    </row>
    <row r="18" spans="1:12" s="36" customFormat="1" ht="18.75" customHeight="1" x14ac:dyDescent="0.2">
      <c r="A18" s="296"/>
      <c r="B18" s="51" t="s">
        <v>12</v>
      </c>
      <c r="C18" s="52" t="s">
        <v>162</v>
      </c>
      <c r="D18" s="47">
        <v>50758</v>
      </c>
      <c r="E18" s="48">
        <v>38392</v>
      </c>
      <c r="F18" s="49">
        <v>12366</v>
      </c>
      <c r="G18" s="47">
        <v>21273</v>
      </c>
      <c r="H18" s="48">
        <v>19722</v>
      </c>
      <c r="I18" s="49">
        <v>1551</v>
      </c>
      <c r="J18" s="47">
        <v>29485</v>
      </c>
      <c r="K18" s="48">
        <v>18670</v>
      </c>
      <c r="L18" s="49">
        <v>10815</v>
      </c>
    </row>
    <row r="19" spans="1:12" s="36" customFormat="1" ht="18.75" customHeight="1" x14ac:dyDescent="0.2">
      <c r="A19" s="296"/>
      <c r="B19" s="51" t="s">
        <v>13</v>
      </c>
      <c r="C19" s="52" t="s">
        <v>323</v>
      </c>
      <c r="D19" s="47">
        <v>26617</v>
      </c>
      <c r="E19" s="48">
        <v>11756</v>
      </c>
      <c r="F19" s="49">
        <v>14861</v>
      </c>
      <c r="G19" s="47">
        <v>23527</v>
      </c>
      <c r="H19" s="48">
        <v>10628</v>
      </c>
      <c r="I19" s="49">
        <v>12899</v>
      </c>
      <c r="J19" s="47">
        <v>3090</v>
      </c>
      <c r="K19" s="48">
        <v>1128</v>
      </c>
      <c r="L19" s="49">
        <v>1962</v>
      </c>
    </row>
    <row r="20" spans="1:12" s="50" customFormat="1" ht="29.25" customHeight="1" x14ac:dyDescent="0.2">
      <c r="A20" s="296"/>
      <c r="B20" s="51" t="s">
        <v>14</v>
      </c>
      <c r="C20" s="53" t="s">
        <v>346</v>
      </c>
      <c r="D20" s="47">
        <v>1258</v>
      </c>
      <c r="E20" s="48">
        <v>644</v>
      </c>
      <c r="F20" s="49">
        <v>614</v>
      </c>
      <c r="G20" s="47">
        <v>148</v>
      </c>
      <c r="H20" s="48">
        <v>67</v>
      </c>
      <c r="I20" s="49">
        <v>81</v>
      </c>
      <c r="J20" s="47">
        <v>1110</v>
      </c>
      <c r="K20" s="48">
        <v>577</v>
      </c>
      <c r="L20" s="49">
        <v>533</v>
      </c>
    </row>
    <row r="21" spans="1:12" s="50" customFormat="1" ht="41.25" customHeight="1" x14ac:dyDescent="0.2">
      <c r="A21" s="296"/>
      <c r="B21" s="51" t="s">
        <v>15</v>
      </c>
      <c r="C21" s="53" t="s">
        <v>342</v>
      </c>
      <c r="D21" s="47">
        <v>7383</v>
      </c>
      <c r="E21" s="48">
        <v>5336</v>
      </c>
      <c r="F21" s="49">
        <v>2047</v>
      </c>
      <c r="G21" s="47">
        <v>196</v>
      </c>
      <c r="H21" s="48">
        <v>151</v>
      </c>
      <c r="I21" s="49">
        <v>45</v>
      </c>
      <c r="J21" s="47">
        <v>7187</v>
      </c>
      <c r="K21" s="48">
        <v>5185</v>
      </c>
      <c r="L21" s="49">
        <v>2002</v>
      </c>
    </row>
    <row r="22" spans="1:12" s="36" customFormat="1" ht="18.75" customHeight="1" x14ac:dyDescent="0.2">
      <c r="A22" s="296"/>
      <c r="B22" s="51" t="s">
        <v>16</v>
      </c>
      <c r="C22" s="55" t="s">
        <v>163</v>
      </c>
      <c r="D22" s="47">
        <v>12982</v>
      </c>
      <c r="E22" s="48">
        <v>5796</v>
      </c>
      <c r="F22" s="49">
        <v>7186</v>
      </c>
      <c r="G22" s="47">
        <v>443</v>
      </c>
      <c r="H22" s="48">
        <v>92</v>
      </c>
      <c r="I22" s="49">
        <v>351</v>
      </c>
      <c r="J22" s="47">
        <v>12539</v>
      </c>
      <c r="K22" s="48">
        <v>5704</v>
      </c>
      <c r="L22" s="49">
        <v>6835</v>
      </c>
    </row>
    <row r="23" spans="1:12" s="36" customFormat="1" ht="18.75" customHeight="1" x14ac:dyDescent="0.2">
      <c r="A23" s="296"/>
      <c r="B23" s="51" t="s">
        <v>17</v>
      </c>
      <c r="C23" s="55" t="s">
        <v>164</v>
      </c>
      <c r="D23" s="47">
        <v>5559</v>
      </c>
      <c r="E23" s="48">
        <v>2591</v>
      </c>
      <c r="F23" s="49">
        <v>2968</v>
      </c>
      <c r="G23" s="47">
        <v>1723</v>
      </c>
      <c r="H23" s="48">
        <v>990</v>
      </c>
      <c r="I23" s="49">
        <v>733</v>
      </c>
      <c r="J23" s="47">
        <v>3836</v>
      </c>
      <c r="K23" s="48">
        <v>1601</v>
      </c>
      <c r="L23" s="49">
        <v>2235</v>
      </c>
    </row>
    <row r="24" spans="1:12" s="50" customFormat="1" ht="29.25" customHeight="1" x14ac:dyDescent="0.2">
      <c r="A24" s="296"/>
      <c r="B24" s="51" t="s">
        <v>18</v>
      </c>
      <c r="C24" s="53" t="s">
        <v>343</v>
      </c>
      <c r="D24" s="47">
        <v>28751</v>
      </c>
      <c r="E24" s="48">
        <v>13310</v>
      </c>
      <c r="F24" s="49">
        <v>15441</v>
      </c>
      <c r="G24" s="47">
        <v>2446</v>
      </c>
      <c r="H24" s="48">
        <v>1581</v>
      </c>
      <c r="I24" s="49">
        <v>865</v>
      </c>
      <c r="J24" s="47">
        <v>26305</v>
      </c>
      <c r="K24" s="48">
        <v>11729</v>
      </c>
      <c r="L24" s="49">
        <v>14576</v>
      </c>
    </row>
    <row r="25" spans="1:12" s="36" customFormat="1" ht="18.75" customHeight="1" x14ac:dyDescent="0.2">
      <c r="A25" s="296"/>
      <c r="B25" s="51" t="s">
        <v>19</v>
      </c>
      <c r="C25" s="52" t="s">
        <v>165</v>
      </c>
      <c r="D25" s="47">
        <v>33756</v>
      </c>
      <c r="E25" s="48">
        <v>19891</v>
      </c>
      <c r="F25" s="49">
        <v>13865</v>
      </c>
      <c r="G25" s="47">
        <v>25545</v>
      </c>
      <c r="H25" s="48">
        <v>16021</v>
      </c>
      <c r="I25" s="49">
        <v>9524</v>
      </c>
      <c r="J25" s="47">
        <v>8211</v>
      </c>
      <c r="K25" s="48">
        <v>3870</v>
      </c>
      <c r="L25" s="49">
        <v>4341</v>
      </c>
    </row>
    <row r="26" spans="1:12" s="36" customFormat="1" ht="18.75" customHeight="1" x14ac:dyDescent="0.2">
      <c r="A26" s="296"/>
      <c r="B26" s="51" t="s">
        <v>20</v>
      </c>
      <c r="C26" s="55" t="s">
        <v>347</v>
      </c>
      <c r="D26" s="47">
        <v>129519</v>
      </c>
      <c r="E26" s="48">
        <v>48569</v>
      </c>
      <c r="F26" s="49">
        <v>80950</v>
      </c>
      <c r="G26" s="47">
        <v>28236</v>
      </c>
      <c r="H26" s="48">
        <v>12447</v>
      </c>
      <c r="I26" s="49">
        <v>15789</v>
      </c>
      <c r="J26" s="47">
        <v>101283</v>
      </c>
      <c r="K26" s="48">
        <v>36122</v>
      </c>
      <c r="L26" s="49">
        <v>65161</v>
      </c>
    </row>
    <row r="27" spans="1:12" s="36" customFormat="1" ht="18.75" customHeight="1" x14ac:dyDescent="0.2">
      <c r="A27" s="296"/>
      <c r="B27" s="51" t="s">
        <v>21</v>
      </c>
      <c r="C27" s="52" t="s">
        <v>166</v>
      </c>
      <c r="D27" s="47">
        <v>11410</v>
      </c>
      <c r="E27" s="48">
        <v>4972</v>
      </c>
      <c r="F27" s="49">
        <v>6438</v>
      </c>
      <c r="G27" s="47">
        <v>822</v>
      </c>
      <c r="H27" s="48">
        <v>431</v>
      </c>
      <c r="I27" s="49">
        <v>391</v>
      </c>
      <c r="J27" s="47">
        <v>10588</v>
      </c>
      <c r="K27" s="48">
        <v>4541</v>
      </c>
      <c r="L27" s="49">
        <v>6047</v>
      </c>
    </row>
    <row r="28" spans="1:12" s="36" customFormat="1" ht="18.75" customHeight="1" x14ac:dyDescent="0.2">
      <c r="A28" s="296"/>
      <c r="B28" s="51" t="s">
        <v>168</v>
      </c>
      <c r="C28" s="52" t="s">
        <v>167</v>
      </c>
      <c r="D28" s="47">
        <v>39056</v>
      </c>
      <c r="E28" s="48">
        <v>9009</v>
      </c>
      <c r="F28" s="49">
        <v>30047</v>
      </c>
      <c r="G28" s="47">
        <v>4376</v>
      </c>
      <c r="H28" s="48">
        <v>2303</v>
      </c>
      <c r="I28" s="49">
        <v>2073</v>
      </c>
      <c r="J28" s="47">
        <v>34680</v>
      </c>
      <c r="K28" s="48">
        <v>6706</v>
      </c>
      <c r="L28" s="49">
        <v>27974</v>
      </c>
    </row>
    <row r="29" spans="1:12" s="36" customFormat="1" ht="18.75" customHeight="1" x14ac:dyDescent="0.2">
      <c r="A29" s="296"/>
      <c r="B29" s="51" t="s">
        <v>169</v>
      </c>
      <c r="C29" s="52" t="s">
        <v>348</v>
      </c>
      <c r="D29" s="47">
        <v>6108</v>
      </c>
      <c r="E29" s="48">
        <v>3226</v>
      </c>
      <c r="F29" s="49">
        <v>2882</v>
      </c>
      <c r="G29" s="47">
        <v>2384</v>
      </c>
      <c r="H29" s="48">
        <v>1478</v>
      </c>
      <c r="I29" s="49">
        <v>906</v>
      </c>
      <c r="J29" s="47">
        <v>3724</v>
      </c>
      <c r="K29" s="48">
        <v>1748</v>
      </c>
      <c r="L29" s="49">
        <v>1976</v>
      </c>
    </row>
    <row r="30" spans="1:12" s="36" customFormat="1" ht="18.75" customHeight="1" x14ac:dyDescent="0.2">
      <c r="A30" s="296"/>
      <c r="B30" s="51" t="s">
        <v>171</v>
      </c>
      <c r="C30" s="52" t="s">
        <v>170</v>
      </c>
      <c r="D30" s="47">
        <v>20002</v>
      </c>
      <c r="E30" s="48">
        <v>9709</v>
      </c>
      <c r="F30" s="49">
        <v>10293</v>
      </c>
      <c r="G30" s="47">
        <v>10529</v>
      </c>
      <c r="H30" s="48">
        <v>5789</v>
      </c>
      <c r="I30" s="49">
        <v>4740</v>
      </c>
      <c r="J30" s="47">
        <v>9473</v>
      </c>
      <c r="K30" s="48">
        <v>3920</v>
      </c>
      <c r="L30" s="49">
        <v>5553</v>
      </c>
    </row>
    <row r="31" spans="1:12" s="50" customFormat="1" ht="41.25" customHeight="1" x14ac:dyDescent="0.2">
      <c r="A31" s="296"/>
      <c r="B31" s="51" t="s">
        <v>172</v>
      </c>
      <c r="C31" s="53" t="s">
        <v>209</v>
      </c>
      <c r="D31" s="47">
        <v>386</v>
      </c>
      <c r="E31" s="48">
        <v>71</v>
      </c>
      <c r="F31" s="49">
        <v>315</v>
      </c>
      <c r="G31" s="47">
        <v>237</v>
      </c>
      <c r="H31" s="48">
        <v>52</v>
      </c>
      <c r="I31" s="49">
        <v>185</v>
      </c>
      <c r="J31" s="47">
        <v>149</v>
      </c>
      <c r="K31" s="48">
        <v>19</v>
      </c>
      <c r="L31" s="49">
        <v>130</v>
      </c>
    </row>
    <row r="32" spans="1:12" s="36" customFormat="1" ht="18.75" customHeight="1" x14ac:dyDescent="0.2">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
      <c r="A33" s="296"/>
      <c r="B33" s="278"/>
      <c r="C33" s="279" t="s">
        <v>325</v>
      </c>
      <c r="D33" s="59">
        <v>57</v>
      </c>
      <c r="E33" s="60">
        <v>42</v>
      </c>
      <c r="F33" s="61">
        <v>15</v>
      </c>
      <c r="G33" s="59">
        <v>1</v>
      </c>
      <c r="H33" s="60">
        <v>1</v>
      </c>
      <c r="I33" s="61">
        <v>0</v>
      </c>
      <c r="J33" s="59">
        <v>56</v>
      </c>
      <c r="K33" s="60">
        <v>41</v>
      </c>
      <c r="L33" s="61">
        <v>15</v>
      </c>
    </row>
    <row r="34" spans="1:12" ht="18" customHeight="1" x14ac:dyDescent="0.2">
      <c r="A34" s="296"/>
      <c r="B34" s="366" t="s">
        <v>344</v>
      </c>
      <c r="C34" s="367"/>
      <c r="D34" s="56">
        <v>906</v>
      </c>
      <c r="E34" s="57">
        <v>896</v>
      </c>
      <c r="F34" s="58">
        <v>10</v>
      </c>
      <c r="G34" s="56">
        <v>707</v>
      </c>
      <c r="H34" s="57">
        <v>705</v>
      </c>
      <c r="I34" s="58">
        <v>2</v>
      </c>
      <c r="J34" s="56">
        <v>199</v>
      </c>
      <c r="K34" s="57">
        <v>191</v>
      </c>
      <c r="L34" s="58">
        <v>8</v>
      </c>
    </row>
    <row r="35" spans="1:12" ht="18" customHeight="1" x14ac:dyDescent="0.2">
      <c r="A35" s="296"/>
      <c r="B35" s="361" t="s">
        <v>345</v>
      </c>
      <c r="C35" s="362"/>
      <c r="D35" s="59">
        <v>8828</v>
      </c>
      <c r="E35" s="60">
        <v>757</v>
      </c>
      <c r="F35" s="61">
        <v>8071</v>
      </c>
      <c r="G35" s="59">
        <v>1524</v>
      </c>
      <c r="H35" s="60">
        <v>148</v>
      </c>
      <c r="I35" s="61">
        <v>1376</v>
      </c>
      <c r="J35" s="59">
        <v>7304</v>
      </c>
      <c r="K35" s="60">
        <v>609</v>
      </c>
      <c r="L35" s="61">
        <v>6695</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5"/>
  <dimension ref="A1:L35"/>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1"/>
    </row>
    <row r="2" spans="1:12" s="25" customFormat="1" ht="15.75" x14ac:dyDescent="0.25">
      <c r="A2" s="379" t="s">
        <v>381</v>
      </c>
      <c r="B2" s="380"/>
      <c r="C2" s="380"/>
      <c r="D2" s="380"/>
      <c r="E2" s="380"/>
      <c r="F2" s="380"/>
      <c r="G2" s="380"/>
      <c r="H2" s="380"/>
      <c r="I2" s="380"/>
      <c r="J2" s="380"/>
      <c r="K2" s="380"/>
      <c r="L2" s="380"/>
    </row>
    <row r="3" spans="1:12" s="25" customFormat="1" ht="15.75" x14ac:dyDescent="0.25">
      <c r="A3" s="379" t="s">
        <v>175</v>
      </c>
      <c r="B3" s="380"/>
      <c r="C3" s="380"/>
      <c r="D3" s="380"/>
      <c r="E3" s="380"/>
      <c r="F3" s="380"/>
      <c r="G3" s="380"/>
      <c r="H3" s="380"/>
      <c r="I3" s="380"/>
      <c r="J3" s="380"/>
      <c r="K3" s="380"/>
      <c r="L3" s="380"/>
    </row>
    <row r="4" spans="1:12" s="25" customFormat="1" ht="18.75" customHeight="1" x14ac:dyDescent="0.25">
      <c r="A4" s="379" t="s">
        <v>389</v>
      </c>
      <c r="B4" s="380"/>
      <c r="C4" s="380"/>
      <c r="D4" s="380"/>
      <c r="E4" s="380"/>
      <c r="F4" s="380"/>
      <c r="G4" s="380"/>
      <c r="H4" s="380"/>
      <c r="I4" s="380"/>
      <c r="J4" s="380"/>
      <c r="K4" s="380"/>
      <c r="L4" s="380"/>
    </row>
    <row r="5" spans="1:12" s="25" customFormat="1" ht="12" customHeight="1" x14ac:dyDescent="0.25">
      <c r="L5" s="152" t="s">
        <v>194</v>
      </c>
    </row>
    <row r="6" spans="1:12" ht="19.5" customHeight="1" x14ac:dyDescent="0.2">
      <c r="A6" s="371"/>
      <c r="B6" s="373" t="s">
        <v>87</v>
      </c>
      <c r="C6" s="375"/>
      <c r="D6" s="373" t="s">
        <v>84</v>
      </c>
      <c r="E6" s="374"/>
      <c r="F6" s="375"/>
      <c r="G6" s="363" t="s">
        <v>216</v>
      </c>
      <c r="H6" s="364"/>
      <c r="I6" s="364"/>
      <c r="J6" s="364"/>
      <c r="K6" s="364"/>
      <c r="L6" s="365"/>
    </row>
    <row r="7" spans="1:12" ht="19.5" customHeight="1" x14ac:dyDescent="0.2">
      <c r="A7" s="372"/>
      <c r="B7" s="381"/>
      <c r="C7" s="382"/>
      <c r="D7" s="376"/>
      <c r="E7" s="377"/>
      <c r="F7" s="378"/>
      <c r="G7" s="363" t="s">
        <v>83</v>
      </c>
      <c r="H7" s="364"/>
      <c r="I7" s="364"/>
      <c r="J7" s="363" t="s">
        <v>2</v>
      </c>
      <c r="K7" s="364"/>
      <c r="L7" s="365"/>
    </row>
    <row r="8" spans="1:12" ht="19.5" customHeight="1" x14ac:dyDescent="0.2">
      <c r="A8" s="372"/>
      <c r="B8" s="376"/>
      <c r="C8" s="378"/>
      <c r="D8" s="39" t="s">
        <v>4</v>
      </c>
      <c r="E8" s="40" t="s">
        <v>85</v>
      </c>
      <c r="F8" s="41" t="s">
        <v>86</v>
      </c>
      <c r="G8" s="39" t="s">
        <v>4</v>
      </c>
      <c r="H8" s="40" t="s">
        <v>85</v>
      </c>
      <c r="I8" s="41" t="s">
        <v>86</v>
      </c>
      <c r="J8" s="39" t="s">
        <v>4</v>
      </c>
      <c r="K8" s="40" t="s">
        <v>85</v>
      </c>
      <c r="L8" s="41" t="s">
        <v>86</v>
      </c>
    </row>
    <row r="9" spans="1:12" s="36" customFormat="1" ht="21" customHeight="1" x14ac:dyDescent="0.2">
      <c r="A9" s="295"/>
      <c r="B9" s="368" t="s">
        <v>339</v>
      </c>
      <c r="C9" s="369"/>
      <c r="D9" s="42">
        <v>115482</v>
      </c>
      <c r="E9" s="43">
        <v>59059</v>
      </c>
      <c r="F9" s="44">
        <v>56423</v>
      </c>
      <c r="G9" s="42">
        <v>46849</v>
      </c>
      <c r="H9" s="43">
        <v>32509</v>
      </c>
      <c r="I9" s="44">
        <v>14340</v>
      </c>
      <c r="J9" s="42">
        <v>68633</v>
      </c>
      <c r="K9" s="43">
        <v>26550</v>
      </c>
      <c r="L9" s="44">
        <v>42083</v>
      </c>
    </row>
    <row r="10" spans="1:12" s="36" customFormat="1" ht="21" customHeight="1" x14ac:dyDescent="0.2">
      <c r="A10" s="295"/>
      <c r="B10" s="368" t="s">
        <v>340</v>
      </c>
      <c r="C10" s="370"/>
      <c r="D10" s="42">
        <v>114078</v>
      </c>
      <c r="E10" s="43">
        <v>58844</v>
      </c>
      <c r="F10" s="44">
        <v>55234</v>
      </c>
      <c r="G10" s="42">
        <v>46554</v>
      </c>
      <c r="H10" s="43">
        <v>32406</v>
      </c>
      <c r="I10" s="44">
        <v>14148</v>
      </c>
      <c r="J10" s="42">
        <v>67524</v>
      </c>
      <c r="K10" s="43">
        <v>26438</v>
      </c>
      <c r="L10" s="44">
        <v>41086</v>
      </c>
    </row>
    <row r="11" spans="1:12" s="50" customFormat="1" ht="18.75" customHeight="1" x14ac:dyDescent="0.2">
      <c r="A11" s="296"/>
      <c r="B11" s="45" t="s">
        <v>5</v>
      </c>
      <c r="C11" s="46" t="s">
        <v>160</v>
      </c>
      <c r="D11" s="47">
        <v>2679</v>
      </c>
      <c r="E11" s="48">
        <v>1548</v>
      </c>
      <c r="F11" s="49">
        <v>1131</v>
      </c>
      <c r="G11" s="47">
        <v>2353</v>
      </c>
      <c r="H11" s="48">
        <v>1422</v>
      </c>
      <c r="I11" s="49">
        <v>931</v>
      </c>
      <c r="J11" s="47">
        <v>326</v>
      </c>
      <c r="K11" s="48">
        <v>126</v>
      </c>
      <c r="L11" s="49">
        <v>200</v>
      </c>
    </row>
    <row r="12" spans="1:12" s="50" customFormat="1" ht="18.75" customHeight="1" x14ac:dyDescent="0.2">
      <c r="A12" s="296"/>
      <c r="B12" s="51" t="s">
        <v>6</v>
      </c>
      <c r="C12" s="52" t="s">
        <v>161</v>
      </c>
      <c r="D12" s="47">
        <v>146</v>
      </c>
      <c r="E12" s="48">
        <v>128</v>
      </c>
      <c r="F12" s="49">
        <v>18</v>
      </c>
      <c r="G12" s="47">
        <v>111</v>
      </c>
      <c r="H12" s="48">
        <v>109</v>
      </c>
      <c r="I12" s="49">
        <v>2</v>
      </c>
      <c r="J12" s="47">
        <v>35</v>
      </c>
      <c r="K12" s="48">
        <v>19</v>
      </c>
      <c r="L12" s="49">
        <v>16</v>
      </c>
    </row>
    <row r="13" spans="1:12" s="50" customFormat="1" ht="18.75" customHeight="1" x14ac:dyDescent="0.2">
      <c r="A13" s="296"/>
      <c r="B13" s="51" t="s">
        <v>7</v>
      </c>
      <c r="C13" s="52" t="s">
        <v>321</v>
      </c>
      <c r="D13" s="47">
        <v>14158</v>
      </c>
      <c r="E13" s="48">
        <v>10209</v>
      </c>
      <c r="F13" s="49">
        <v>3949</v>
      </c>
      <c r="G13" s="47">
        <v>9783</v>
      </c>
      <c r="H13" s="48">
        <v>7485</v>
      </c>
      <c r="I13" s="49">
        <v>2298</v>
      </c>
      <c r="J13" s="47">
        <v>4375</v>
      </c>
      <c r="K13" s="48">
        <v>2724</v>
      </c>
      <c r="L13" s="49">
        <v>1651</v>
      </c>
    </row>
    <row r="14" spans="1:12" s="50" customFormat="1" ht="18.75" customHeight="1" x14ac:dyDescent="0.2">
      <c r="A14" s="296"/>
      <c r="B14" s="51" t="s">
        <v>8</v>
      </c>
      <c r="C14" s="52" t="s">
        <v>105</v>
      </c>
      <c r="D14" s="47">
        <v>675</v>
      </c>
      <c r="E14" s="48">
        <v>534</v>
      </c>
      <c r="F14" s="49">
        <v>141</v>
      </c>
      <c r="G14" s="47">
        <v>80</v>
      </c>
      <c r="H14" s="48">
        <v>75</v>
      </c>
      <c r="I14" s="49">
        <v>5</v>
      </c>
      <c r="J14" s="47">
        <v>595</v>
      </c>
      <c r="K14" s="48">
        <v>459</v>
      </c>
      <c r="L14" s="49">
        <v>136</v>
      </c>
    </row>
    <row r="15" spans="1:12" s="50" customFormat="1" ht="29.25" customHeight="1" x14ac:dyDescent="0.2">
      <c r="A15" s="296"/>
      <c r="B15" s="51" t="s">
        <v>9</v>
      </c>
      <c r="C15" s="53" t="s">
        <v>208</v>
      </c>
      <c r="D15" s="47">
        <v>956</v>
      </c>
      <c r="E15" s="48">
        <v>801</v>
      </c>
      <c r="F15" s="49">
        <v>155</v>
      </c>
      <c r="G15" s="47">
        <v>658</v>
      </c>
      <c r="H15" s="48">
        <v>623</v>
      </c>
      <c r="I15" s="49">
        <v>35</v>
      </c>
      <c r="J15" s="47">
        <v>298</v>
      </c>
      <c r="K15" s="48">
        <v>178</v>
      </c>
      <c r="L15" s="49">
        <v>120</v>
      </c>
    </row>
    <row r="16" spans="1:12" s="36" customFormat="1" ht="18.75" customHeight="1" x14ac:dyDescent="0.2">
      <c r="A16" s="296"/>
      <c r="B16" s="51" t="s">
        <v>10</v>
      </c>
      <c r="C16" s="52" t="s">
        <v>322</v>
      </c>
      <c r="D16" s="47">
        <v>10246</v>
      </c>
      <c r="E16" s="48">
        <v>9110</v>
      </c>
      <c r="F16" s="49">
        <v>1136</v>
      </c>
      <c r="G16" s="47">
        <v>7848</v>
      </c>
      <c r="H16" s="48">
        <v>7682</v>
      </c>
      <c r="I16" s="49">
        <v>166</v>
      </c>
      <c r="J16" s="47">
        <v>2398</v>
      </c>
      <c r="K16" s="48">
        <v>1428</v>
      </c>
      <c r="L16" s="49">
        <v>970</v>
      </c>
    </row>
    <row r="17" spans="1:12" s="36" customFormat="1" ht="18.75" customHeight="1" x14ac:dyDescent="0.2">
      <c r="A17" s="296"/>
      <c r="B17" s="51" t="s">
        <v>11</v>
      </c>
      <c r="C17" s="52" t="s">
        <v>341</v>
      </c>
      <c r="D17" s="54">
        <v>17451</v>
      </c>
      <c r="E17" s="48">
        <v>7128</v>
      </c>
      <c r="F17" s="49">
        <v>10323</v>
      </c>
      <c r="G17" s="47">
        <v>4414</v>
      </c>
      <c r="H17" s="48">
        <v>3127</v>
      </c>
      <c r="I17" s="49">
        <v>1287</v>
      </c>
      <c r="J17" s="47">
        <v>13037</v>
      </c>
      <c r="K17" s="48">
        <v>4001</v>
      </c>
      <c r="L17" s="49">
        <v>9036</v>
      </c>
    </row>
    <row r="18" spans="1:12" s="36" customFormat="1" ht="18.75" customHeight="1" x14ac:dyDescent="0.2">
      <c r="A18" s="296"/>
      <c r="B18" s="51" t="s">
        <v>12</v>
      </c>
      <c r="C18" s="52" t="s">
        <v>162</v>
      </c>
      <c r="D18" s="47">
        <v>5437</v>
      </c>
      <c r="E18" s="48">
        <v>4564</v>
      </c>
      <c r="F18" s="49">
        <v>873</v>
      </c>
      <c r="G18" s="47">
        <v>3310</v>
      </c>
      <c r="H18" s="48">
        <v>3042</v>
      </c>
      <c r="I18" s="49">
        <v>268</v>
      </c>
      <c r="J18" s="47">
        <v>2127</v>
      </c>
      <c r="K18" s="48">
        <v>1522</v>
      </c>
      <c r="L18" s="49">
        <v>605</v>
      </c>
    </row>
    <row r="19" spans="1:12" s="36" customFormat="1" ht="18.75" customHeight="1" x14ac:dyDescent="0.2">
      <c r="A19" s="296"/>
      <c r="B19" s="51" t="s">
        <v>13</v>
      </c>
      <c r="C19" s="52" t="s">
        <v>323</v>
      </c>
      <c r="D19" s="47">
        <v>8250</v>
      </c>
      <c r="E19" s="48">
        <v>3546</v>
      </c>
      <c r="F19" s="49">
        <v>4704</v>
      </c>
      <c r="G19" s="47">
        <v>7076</v>
      </c>
      <c r="H19" s="48">
        <v>3216</v>
      </c>
      <c r="I19" s="49">
        <v>3860</v>
      </c>
      <c r="J19" s="47">
        <v>1174</v>
      </c>
      <c r="K19" s="48">
        <v>330</v>
      </c>
      <c r="L19" s="49">
        <v>844</v>
      </c>
    </row>
    <row r="20" spans="1:12" s="50" customFormat="1" ht="29.25" customHeight="1" x14ac:dyDescent="0.2">
      <c r="A20" s="296"/>
      <c r="B20" s="51" t="s">
        <v>14</v>
      </c>
      <c r="C20" s="53" t="s">
        <v>346</v>
      </c>
      <c r="D20" s="47">
        <v>390</v>
      </c>
      <c r="E20" s="48">
        <v>190</v>
      </c>
      <c r="F20" s="49">
        <v>200</v>
      </c>
      <c r="G20" s="47">
        <v>30</v>
      </c>
      <c r="H20" s="48">
        <v>15</v>
      </c>
      <c r="I20" s="49">
        <v>15</v>
      </c>
      <c r="J20" s="47">
        <v>360</v>
      </c>
      <c r="K20" s="48">
        <v>175</v>
      </c>
      <c r="L20" s="49">
        <v>185</v>
      </c>
    </row>
    <row r="21" spans="1:12" s="50" customFormat="1" ht="41.25" customHeight="1" x14ac:dyDescent="0.2">
      <c r="A21" s="296"/>
      <c r="B21" s="51" t="s">
        <v>15</v>
      </c>
      <c r="C21" s="53" t="s">
        <v>342</v>
      </c>
      <c r="D21" s="47">
        <v>1365</v>
      </c>
      <c r="E21" s="48">
        <v>1022</v>
      </c>
      <c r="F21" s="49">
        <v>343</v>
      </c>
      <c r="G21" s="47">
        <v>11</v>
      </c>
      <c r="H21" s="48">
        <v>2</v>
      </c>
      <c r="I21" s="49">
        <v>9</v>
      </c>
      <c r="J21" s="47">
        <v>1354</v>
      </c>
      <c r="K21" s="48">
        <v>1020</v>
      </c>
      <c r="L21" s="49">
        <v>334</v>
      </c>
    </row>
    <row r="22" spans="1:12" s="36" customFormat="1" ht="18.75" customHeight="1" x14ac:dyDescent="0.2">
      <c r="A22" s="296"/>
      <c r="B22" s="51" t="s">
        <v>16</v>
      </c>
      <c r="C22" s="55" t="s">
        <v>163</v>
      </c>
      <c r="D22" s="47">
        <v>2557</v>
      </c>
      <c r="E22" s="48">
        <v>1252</v>
      </c>
      <c r="F22" s="49">
        <v>1305</v>
      </c>
      <c r="G22" s="47">
        <v>69</v>
      </c>
      <c r="H22" s="48">
        <v>18</v>
      </c>
      <c r="I22" s="49">
        <v>51</v>
      </c>
      <c r="J22" s="47">
        <v>2488</v>
      </c>
      <c r="K22" s="48">
        <v>1234</v>
      </c>
      <c r="L22" s="49">
        <v>1254</v>
      </c>
    </row>
    <row r="23" spans="1:12" s="36" customFormat="1" ht="18.75" customHeight="1" x14ac:dyDescent="0.2">
      <c r="A23" s="296"/>
      <c r="B23" s="51" t="s">
        <v>17</v>
      </c>
      <c r="C23" s="55" t="s">
        <v>164</v>
      </c>
      <c r="D23" s="47">
        <v>1163</v>
      </c>
      <c r="E23" s="48">
        <v>485</v>
      </c>
      <c r="F23" s="49">
        <v>678</v>
      </c>
      <c r="G23" s="47">
        <v>458</v>
      </c>
      <c r="H23" s="48">
        <v>190</v>
      </c>
      <c r="I23" s="49">
        <v>268</v>
      </c>
      <c r="J23" s="47">
        <v>705</v>
      </c>
      <c r="K23" s="48">
        <v>295</v>
      </c>
      <c r="L23" s="49">
        <v>410</v>
      </c>
    </row>
    <row r="24" spans="1:12" s="50" customFormat="1" ht="29.25" customHeight="1" x14ac:dyDescent="0.2">
      <c r="A24" s="296"/>
      <c r="B24" s="51" t="s">
        <v>18</v>
      </c>
      <c r="C24" s="53" t="s">
        <v>343</v>
      </c>
      <c r="D24" s="47">
        <v>4183</v>
      </c>
      <c r="E24" s="48">
        <v>1810</v>
      </c>
      <c r="F24" s="49">
        <v>2373</v>
      </c>
      <c r="G24" s="47">
        <v>523</v>
      </c>
      <c r="H24" s="48">
        <v>350</v>
      </c>
      <c r="I24" s="49">
        <v>173</v>
      </c>
      <c r="J24" s="47">
        <v>3660</v>
      </c>
      <c r="K24" s="48">
        <v>1460</v>
      </c>
      <c r="L24" s="49">
        <v>2200</v>
      </c>
    </row>
    <row r="25" spans="1:12" s="36" customFormat="1" ht="18.75" customHeight="1" x14ac:dyDescent="0.2">
      <c r="A25" s="296"/>
      <c r="B25" s="51" t="s">
        <v>19</v>
      </c>
      <c r="C25" s="52" t="s">
        <v>165</v>
      </c>
      <c r="D25" s="47">
        <v>3383</v>
      </c>
      <c r="E25" s="48">
        <v>1644</v>
      </c>
      <c r="F25" s="49">
        <v>1739</v>
      </c>
      <c r="G25" s="47">
        <v>2446</v>
      </c>
      <c r="H25" s="48">
        <v>1305</v>
      </c>
      <c r="I25" s="49">
        <v>1141</v>
      </c>
      <c r="J25" s="47">
        <v>937</v>
      </c>
      <c r="K25" s="48">
        <v>339</v>
      </c>
      <c r="L25" s="49">
        <v>598</v>
      </c>
    </row>
    <row r="26" spans="1:12" s="36" customFormat="1" ht="18.75" customHeight="1" x14ac:dyDescent="0.2">
      <c r="A26" s="296"/>
      <c r="B26" s="51" t="s">
        <v>20</v>
      </c>
      <c r="C26" s="55" t="s">
        <v>347</v>
      </c>
      <c r="D26" s="47">
        <v>21121</v>
      </c>
      <c r="E26" s="48">
        <v>8886</v>
      </c>
      <c r="F26" s="49">
        <v>12235</v>
      </c>
      <c r="G26" s="47">
        <v>3017</v>
      </c>
      <c r="H26" s="48">
        <v>1768</v>
      </c>
      <c r="I26" s="49">
        <v>1249</v>
      </c>
      <c r="J26" s="47">
        <v>18104</v>
      </c>
      <c r="K26" s="48">
        <v>7118</v>
      </c>
      <c r="L26" s="49">
        <v>10986</v>
      </c>
    </row>
    <row r="27" spans="1:12" s="36" customFormat="1" ht="18.75" customHeight="1" x14ac:dyDescent="0.2">
      <c r="A27" s="296"/>
      <c r="B27" s="51" t="s">
        <v>21</v>
      </c>
      <c r="C27" s="52" t="s">
        <v>166</v>
      </c>
      <c r="D27" s="47">
        <v>1868</v>
      </c>
      <c r="E27" s="48">
        <v>820</v>
      </c>
      <c r="F27" s="49">
        <v>1048</v>
      </c>
      <c r="G27" s="47">
        <v>271</v>
      </c>
      <c r="H27" s="48">
        <v>146</v>
      </c>
      <c r="I27" s="49">
        <v>125</v>
      </c>
      <c r="J27" s="47">
        <v>1597</v>
      </c>
      <c r="K27" s="48">
        <v>674</v>
      </c>
      <c r="L27" s="49">
        <v>923</v>
      </c>
    </row>
    <row r="28" spans="1:12" s="36" customFormat="1" ht="18.75" customHeight="1" x14ac:dyDescent="0.2">
      <c r="A28" s="296"/>
      <c r="B28" s="51" t="s">
        <v>168</v>
      </c>
      <c r="C28" s="52" t="s">
        <v>167</v>
      </c>
      <c r="D28" s="47">
        <v>13010</v>
      </c>
      <c r="E28" s="48">
        <v>2872</v>
      </c>
      <c r="F28" s="49">
        <v>10138</v>
      </c>
      <c r="G28" s="47">
        <v>1523</v>
      </c>
      <c r="H28" s="48">
        <v>527</v>
      </c>
      <c r="I28" s="49">
        <v>996</v>
      </c>
      <c r="J28" s="47">
        <v>11487</v>
      </c>
      <c r="K28" s="48">
        <v>2345</v>
      </c>
      <c r="L28" s="49">
        <v>9142</v>
      </c>
    </row>
    <row r="29" spans="1:12" s="36" customFormat="1" ht="18.75" customHeight="1" x14ac:dyDescent="0.2">
      <c r="A29" s="296"/>
      <c r="B29" s="51" t="s">
        <v>169</v>
      </c>
      <c r="C29" s="52" t="s">
        <v>348</v>
      </c>
      <c r="D29" s="47">
        <v>1541</v>
      </c>
      <c r="E29" s="48">
        <v>722</v>
      </c>
      <c r="F29" s="49">
        <v>819</v>
      </c>
      <c r="G29" s="47">
        <v>697</v>
      </c>
      <c r="H29" s="48">
        <v>358</v>
      </c>
      <c r="I29" s="49">
        <v>339</v>
      </c>
      <c r="J29" s="47">
        <v>844</v>
      </c>
      <c r="K29" s="48">
        <v>364</v>
      </c>
      <c r="L29" s="49">
        <v>480</v>
      </c>
    </row>
    <row r="30" spans="1:12" s="36" customFormat="1" ht="18.75" customHeight="1" x14ac:dyDescent="0.2">
      <c r="A30" s="296"/>
      <c r="B30" s="51" t="s">
        <v>171</v>
      </c>
      <c r="C30" s="52" t="s">
        <v>170</v>
      </c>
      <c r="D30" s="47">
        <v>3434</v>
      </c>
      <c r="E30" s="48">
        <v>1559</v>
      </c>
      <c r="F30" s="49">
        <v>1875</v>
      </c>
      <c r="G30" s="47">
        <v>1825</v>
      </c>
      <c r="H30" s="48">
        <v>938</v>
      </c>
      <c r="I30" s="49">
        <v>887</v>
      </c>
      <c r="J30" s="47">
        <v>1609</v>
      </c>
      <c r="K30" s="48">
        <v>621</v>
      </c>
      <c r="L30" s="49">
        <v>988</v>
      </c>
    </row>
    <row r="31" spans="1:12" s="50" customFormat="1" ht="41.25" customHeight="1" x14ac:dyDescent="0.2">
      <c r="A31" s="296"/>
      <c r="B31" s="51" t="s">
        <v>172</v>
      </c>
      <c r="C31" s="53" t="s">
        <v>209</v>
      </c>
      <c r="D31" s="47">
        <v>62</v>
      </c>
      <c r="E31" s="48">
        <v>11</v>
      </c>
      <c r="F31" s="49">
        <v>51</v>
      </c>
      <c r="G31" s="47">
        <v>51</v>
      </c>
      <c r="H31" s="48">
        <v>8</v>
      </c>
      <c r="I31" s="49">
        <v>43</v>
      </c>
      <c r="J31" s="47">
        <v>11</v>
      </c>
      <c r="K31" s="48">
        <v>3</v>
      </c>
      <c r="L31" s="49">
        <v>8</v>
      </c>
    </row>
    <row r="32" spans="1:12" s="36" customFormat="1" ht="18.75" customHeight="1" x14ac:dyDescent="0.2">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
      <c r="A33" s="296"/>
      <c r="B33" s="278"/>
      <c r="C33" s="279" t="s">
        <v>325</v>
      </c>
      <c r="D33" s="59">
        <v>3</v>
      </c>
      <c r="E33" s="60">
        <v>3</v>
      </c>
      <c r="F33" s="61">
        <v>0</v>
      </c>
      <c r="G33" s="59">
        <v>0</v>
      </c>
      <c r="H33" s="60">
        <v>0</v>
      </c>
      <c r="I33" s="61">
        <v>0</v>
      </c>
      <c r="J33" s="59">
        <v>3</v>
      </c>
      <c r="K33" s="60">
        <v>3</v>
      </c>
      <c r="L33" s="61">
        <v>0</v>
      </c>
    </row>
    <row r="34" spans="1:12" ht="18" customHeight="1" x14ac:dyDescent="0.2">
      <c r="A34" s="296"/>
      <c r="B34" s="366" t="s">
        <v>344</v>
      </c>
      <c r="C34" s="367"/>
      <c r="D34" s="56">
        <v>110</v>
      </c>
      <c r="E34" s="57">
        <v>108</v>
      </c>
      <c r="F34" s="58">
        <v>2</v>
      </c>
      <c r="G34" s="56">
        <v>87</v>
      </c>
      <c r="H34" s="57">
        <v>86</v>
      </c>
      <c r="I34" s="58">
        <v>1</v>
      </c>
      <c r="J34" s="56">
        <v>23</v>
      </c>
      <c r="K34" s="57">
        <v>22</v>
      </c>
      <c r="L34" s="58">
        <v>1</v>
      </c>
    </row>
    <row r="35" spans="1:12" ht="18" customHeight="1" x14ac:dyDescent="0.2">
      <c r="A35" s="296"/>
      <c r="B35" s="361" t="s">
        <v>345</v>
      </c>
      <c r="C35" s="362"/>
      <c r="D35" s="59">
        <v>1294</v>
      </c>
      <c r="E35" s="60">
        <v>107</v>
      </c>
      <c r="F35" s="61">
        <v>1187</v>
      </c>
      <c r="G35" s="59">
        <v>208</v>
      </c>
      <c r="H35" s="60">
        <v>17</v>
      </c>
      <c r="I35" s="61">
        <v>191</v>
      </c>
      <c r="J35" s="59">
        <v>1086</v>
      </c>
      <c r="K35" s="60">
        <v>90</v>
      </c>
      <c r="L35" s="61">
        <v>996</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6"/>
  <dimension ref="A1:L35"/>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1"/>
    </row>
    <row r="2" spans="1:12" s="25" customFormat="1" ht="15.75" x14ac:dyDescent="0.25">
      <c r="A2" s="379" t="s">
        <v>381</v>
      </c>
      <c r="B2" s="380"/>
      <c r="C2" s="380"/>
      <c r="D2" s="380"/>
      <c r="E2" s="380"/>
      <c r="F2" s="380"/>
      <c r="G2" s="380"/>
      <c r="H2" s="380"/>
      <c r="I2" s="380"/>
      <c r="J2" s="380"/>
      <c r="K2" s="380"/>
      <c r="L2" s="380"/>
    </row>
    <row r="3" spans="1:12" s="25" customFormat="1" ht="15.75" x14ac:dyDescent="0.25">
      <c r="A3" s="379" t="s">
        <v>176</v>
      </c>
      <c r="B3" s="380"/>
      <c r="C3" s="380"/>
      <c r="D3" s="380"/>
      <c r="E3" s="380"/>
      <c r="F3" s="380"/>
      <c r="G3" s="380"/>
      <c r="H3" s="380"/>
      <c r="I3" s="380"/>
      <c r="J3" s="380"/>
      <c r="K3" s="380"/>
      <c r="L3" s="380"/>
    </row>
    <row r="4" spans="1:12" s="25" customFormat="1" ht="18.75" customHeight="1" x14ac:dyDescent="0.25">
      <c r="A4" s="379" t="s">
        <v>389</v>
      </c>
      <c r="B4" s="380"/>
      <c r="C4" s="380"/>
      <c r="D4" s="380"/>
      <c r="E4" s="380"/>
      <c r="F4" s="380"/>
      <c r="G4" s="380"/>
      <c r="H4" s="380"/>
      <c r="I4" s="380"/>
      <c r="J4" s="380"/>
      <c r="K4" s="380"/>
      <c r="L4" s="380"/>
    </row>
    <row r="5" spans="1:12" s="25" customFormat="1" ht="12" customHeight="1" x14ac:dyDescent="0.25">
      <c r="L5" s="152" t="s">
        <v>0</v>
      </c>
    </row>
    <row r="6" spans="1:12" ht="19.5" customHeight="1" x14ac:dyDescent="0.2">
      <c r="A6" s="371"/>
      <c r="B6" s="373" t="s">
        <v>87</v>
      </c>
      <c r="C6" s="375"/>
      <c r="D6" s="373" t="s">
        <v>84</v>
      </c>
      <c r="E6" s="374"/>
      <c r="F6" s="375"/>
      <c r="G6" s="363" t="s">
        <v>216</v>
      </c>
      <c r="H6" s="364"/>
      <c r="I6" s="364"/>
      <c r="J6" s="364"/>
      <c r="K6" s="364"/>
      <c r="L6" s="365"/>
    </row>
    <row r="7" spans="1:12" ht="19.5" customHeight="1" x14ac:dyDescent="0.2">
      <c r="A7" s="372"/>
      <c r="B7" s="381"/>
      <c r="C7" s="382"/>
      <c r="D7" s="376"/>
      <c r="E7" s="377"/>
      <c r="F7" s="378"/>
      <c r="G7" s="363" t="s">
        <v>83</v>
      </c>
      <c r="H7" s="364"/>
      <c r="I7" s="364"/>
      <c r="J7" s="363" t="s">
        <v>2</v>
      </c>
      <c r="K7" s="364"/>
      <c r="L7" s="365"/>
    </row>
    <row r="8" spans="1:12" ht="19.5" customHeight="1" x14ac:dyDescent="0.2">
      <c r="A8" s="372"/>
      <c r="B8" s="376"/>
      <c r="C8" s="378"/>
      <c r="D8" s="39" t="s">
        <v>4</v>
      </c>
      <c r="E8" s="40" t="s">
        <v>85</v>
      </c>
      <c r="F8" s="41" t="s">
        <v>86</v>
      </c>
      <c r="G8" s="39" t="s">
        <v>4</v>
      </c>
      <c r="H8" s="40" t="s">
        <v>85</v>
      </c>
      <c r="I8" s="41" t="s">
        <v>86</v>
      </c>
      <c r="J8" s="39" t="s">
        <v>4</v>
      </c>
      <c r="K8" s="40" t="s">
        <v>85</v>
      </c>
      <c r="L8" s="41" t="s">
        <v>86</v>
      </c>
    </row>
    <row r="9" spans="1:12" s="36" customFormat="1" ht="21" customHeight="1" x14ac:dyDescent="0.2">
      <c r="A9" s="295"/>
      <c r="B9" s="368" t="s">
        <v>339</v>
      </c>
      <c r="C9" s="369"/>
      <c r="D9" s="42">
        <v>703411</v>
      </c>
      <c r="E9" s="43">
        <v>382649</v>
      </c>
      <c r="F9" s="44">
        <v>320762</v>
      </c>
      <c r="G9" s="42">
        <v>278728</v>
      </c>
      <c r="H9" s="43">
        <v>201246</v>
      </c>
      <c r="I9" s="44">
        <v>77482</v>
      </c>
      <c r="J9" s="42">
        <v>424683</v>
      </c>
      <c r="K9" s="43">
        <v>181403</v>
      </c>
      <c r="L9" s="44">
        <v>243280</v>
      </c>
    </row>
    <row r="10" spans="1:12" s="36" customFormat="1" ht="21" customHeight="1" x14ac:dyDescent="0.2">
      <c r="A10" s="295"/>
      <c r="B10" s="368" t="s">
        <v>340</v>
      </c>
      <c r="C10" s="370"/>
      <c r="D10" s="42">
        <v>693876</v>
      </c>
      <c r="E10" s="43">
        <v>380997</v>
      </c>
      <c r="F10" s="44">
        <v>312879</v>
      </c>
      <c r="G10" s="42">
        <v>276137</v>
      </c>
      <c r="H10" s="43">
        <v>200319</v>
      </c>
      <c r="I10" s="44">
        <v>75818</v>
      </c>
      <c r="J10" s="42">
        <v>417739</v>
      </c>
      <c r="K10" s="43">
        <v>180678</v>
      </c>
      <c r="L10" s="44">
        <v>237061</v>
      </c>
    </row>
    <row r="11" spans="1:12" s="50" customFormat="1" ht="18.75" customHeight="1" x14ac:dyDescent="0.2">
      <c r="A11" s="296"/>
      <c r="B11" s="45" t="s">
        <v>5</v>
      </c>
      <c r="C11" s="46" t="s">
        <v>160</v>
      </c>
      <c r="D11" s="47">
        <v>4424</v>
      </c>
      <c r="E11" s="48">
        <v>2539</v>
      </c>
      <c r="F11" s="49">
        <v>1885</v>
      </c>
      <c r="G11" s="47">
        <v>3697</v>
      </c>
      <c r="H11" s="48">
        <v>2186</v>
      </c>
      <c r="I11" s="49">
        <v>1511</v>
      </c>
      <c r="J11" s="47">
        <v>727</v>
      </c>
      <c r="K11" s="48">
        <v>353</v>
      </c>
      <c r="L11" s="49">
        <v>374</v>
      </c>
    </row>
    <row r="12" spans="1:12" s="50" customFormat="1" ht="18.75" customHeight="1" x14ac:dyDescent="0.2">
      <c r="A12" s="296"/>
      <c r="B12" s="51" t="s">
        <v>6</v>
      </c>
      <c r="C12" s="52" t="s">
        <v>161</v>
      </c>
      <c r="D12" s="47">
        <v>1073</v>
      </c>
      <c r="E12" s="48">
        <v>905</v>
      </c>
      <c r="F12" s="49">
        <v>168</v>
      </c>
      <c r="G12" s="47">
        <v>698</v>
      </c>
      <c r="H12" s="48">
        <v>673</v>
      </c>
      <c r="I12" s="49">
        <v>25</v>
      </c>
      <c r="J12" s="47">
        <v>375</v>
      </c>
      <c r="K12" s="48">
        <v>232</v>
      </c>
      <c r="L12" s="49">
        <v>143</v>
      </c>
    </row>
    <row r="13" spans="1:12" s="50" customFormat="1" ht="18.75" customHeight="1" x14ac:dyDescent="0.2">
      <c r="A13" s="296"/>
      <c r="B13" s="51" t="s">
        <v>7</v>
      </c>
      <c r="C13" s="52" t="s">
        <v>321</v>
      </c>
      <c r="D13" s="47">
        <v>173230</v>
      </c>
      <c r="E13" s="48">
        <v>129733</v>
      </c>
      <c r="F13" s="49">
        <v>43497</v>
      </c>
      <c r="G13" s="47">
        <v>98718</v>
      </c>
      <c r="H13" s="48">
        <v>78317</v>
      </c>
      <c r="I13" s="49">
        <v>20401</v>
      </c>
      <c r="J13" s="47">
        <v>74512</v>
      </c>
      <c r="K13" s="48">
        <v>51416</v>
      </c>
      <c r="L13" s="49">
        <v>23096</v>
      </c>
    </row>
    <row r="14" spans="1:12" s="50" customFormat="1" ht="18.75" customHeight="1" x14ac:dyDescent="0.2">
      <c r="A14" s="296"/>
      <c r="B14" s="51" t="s">
        <v>8</v>
      </c>
      <c r="C14" s="52" t="s">
        <v>105</v>
      </c>
      <c r="D14" s="47">
        <v>3586</v>
      </c>
      <c r="E14" s="48">
        <v>2952</v>
      </c>
      <c r="F14" s="49">
        <v>634</v>
      </c>
      <c r="G14" s="47">
        <v>293</v>
      </c>
      <c r="H14" s="48">
        <v>271</v>
      </c>
      <c r="I14" s="49">
        <v>22</v>
      </c>
      <c r="J14" s="47">
        <v>3293</v>
      </c>
      <c r="K14" s="48">
        <v>2681</v>
      </c>
      <c r="L14" s="49">
        <v>612</v>
      </c>
    </row>
    <row r="15" spans="1:12" s="50" customFormat="1" ht="29.25" customHeight="1" x14ac:dyDescent="0.2">
      <c r="A15" s="296"/>
      <c r="B15" s="51" t="s">
        <v>9</v>
      </c>
      <c r="C15" s="53" t="s">
        <v>208</v>
      </c>
      <c r="D15" s="47">
        <v>3636</v>
      </c>
      <c r="E15" s="48">
        <v>2643</v>
      </c>
      <c r="F15" s="49">
        <v>993</v>
      </c>
      <c r="G15" s="47">
        <v>1974</v>
      </c>
      <c r="H15" s="48">
        <v>1541</v>
      </c>
      <c r="I15" s="49">
        <v>433</v>
      </c>
      <c r="J15" s="47">
        <v>1662</v>
      </c>
      <c r="K15" s="48">
        <v>1102</v>
      </c>
      <c r="L15" s="49">
        <v>560</v>
      </c>
    </row>
    <row r="16" spans="1:12" s="36" customFormat="1" ht="18.75" customHeight="1" x14ac:dyDescent="0.2">
      <c r="A16" s="296"/>
      <c r="B16" s="51" t="s">
        <v>10</v>
      </c>
      <c r="C16" s="52" t="s">
        <v>322</v>
      </c>
      <c r="D16" s="47">
        <v>51375</v>
      </c>
      <c r="E16" s="48">
        <v>43933</v>
      </c>
      <c r="F16" s="49">
        <v>7442</v>
      </c>
      <c r="G16" s="47">
        <v>35936</v>
      </c>
      <c r="H16" s="48">
        <v>34779</v>
      </c>
      <c r="I16" s="49">
        <v>1157</v>
      </c>
      <c r="J16" s="47">
        <v>15439</v>
      </c>
      <c r="K16" s="48">
        <v>9154</v>
      </c>
      <c r="L16" s="49">
        <v>6285</v>
      </c>
    </row>
    <row r="17" spans="1:12" s="36" customFormat="1" ht="18.75" customHeight="1" x14ac:dyDescent="0.2">
      <c r="A17" s="296"/>
      <c r="B17" s="51" t="s">
        <v>11</v>
      </c>
      <c r="C17" s="52" t="s">
        <v>341</v>
      </c>
      <c r="D17" s="54">
        <v>94289</v>
      </c>
      <c r="E17" s="48">
        <v>41913</v>
      </c>
      <c r="F17" s="49">
        <v>52376</v>
      </c>
      <c r="G17" s="47">
        <v>22287</v>
      </c>
      <c r="H17" s="48">
        <v>15574</v>
      </c>
      <c r="I17" s="49">
        <v>6713</v>
      </c>
      <c r="J17" s="47">
        <v>72002</v>
      </c>
      <c r="K17" s="48">
        <v>26339</v>
      </c>
      <c r="L17" s="49">
        <v>45663</v>
      </c>
    </row>
    <row r="18" spans="1:12" s="36" customFormat="1" ht="18.75" customHeight="1" x14ac:dyDescent="0.2">
      <c r="A18" s="296"/>
      <c r="B18" s="51" t="s">
        <v>12</v>
      </c>
      <c r="C18" s="52" t="s">
        <v>162</v>
      </c>
      <c r="D18" s="47">
        <v>30153</v>
      </c>
      <c r="E18" s="48">
        <v>23692</v>
      </c>
      <c r="F18" s="49">
        <v>6461</v>
      </c>
      <c r="G18" s="47">
        <v>16566</v>
      </c>
      <c r="H18" s="48">
        <v>14980</v>
      </c>
      <c r="I18" s="49">
        <v>1586</v>
      </c>
      <c r="J18" s="47">
        <v>13587</v>
      </c>
      <c r="K18" s="48">
        <v>8712</v>
      </c>
      <c r="L18" s="49">
        <v>4875</v>
      </c>
    </row>
    <row r="19" spans="1:12" s="36" customFormat="1" ht="18.75" customHeight="1" x14ac:dyDescent="0.2">
      <c r="A19" s="296"/>
      <c r="B19" s="51" t="s">
        <v>13</v>
      </c>
      <c r="C19" s="52" t="s">
        <v>323</v>
      </c>
      <c r="D19" s="47">
        <v>25503</v>
      </c>
      <c r="E19" s="48">
        <v>10597</v>
      </c>
      <c r="F19" s="49">
        <v>14906</v>
      </c>
      <c r="G19" s="47">
        <v>22294</v>
      </c>
      <c r="H19" s="48">
        <v>9584</v>
      </c>
      <c r="I19" s="49">
        <v>12710</v>
      </c>
      <c r="J19" s="47">
        <v>3209</v>
      </c>
      <c r="K19" s="48">
        <v>1013</v>
      </c>
      <c r="L19" s="49">
        <v>2196</v>
      </c>
    </row>
    <row r="20" spans="1:12" s="50" customFormat="1" ht="29.25" customHeight="1" x14ac:dyDescent="0.2">
      <c r="A20" s="296"/>
      <c r="B20" s="51" t="s">
        <v>14</v>
      </c>
      <c r="C20" s="53" t="s">
        <v>346</v>
      </c>
      <c r="D20" s="47">
        <v>3511</v>
      </c>
      <c r="E20" s="48">
        <v>2057</v>
      </c>
      <c r="F20" s="49">
        <v>1454</v>
      </c>
      <c r="G20" s="47">
        <v>112</v>
      </c>
      <c r="H20" s="48">
        <v>49</v>
      </c>
      <c r="I20" s="49">
        <v>63</v>
      </c>
      <c r="J20" s="47">
        <v>3399</v>
      </c>
      <c r="K20" s="48">
        <v>2008</v>
      </c>
      <c r="L20" s="49">
        <v>1391</v>
      </c>
    </row>
    <row r="21" spans="1:12" s="50" customFormat="1" ht="41.25" customHeight="1" x14ac:dyDescent="0.2">
      <c r="A21" s="296"/>
      <c r="B21" s="51" t="s">
        <v>15</v>
      </c>
      <c r="C21" s="53" t="s">
        <v>342</v>
      </c>
      <c r="D21" s="47">
        <v>13453</v>
      </c>
      <c r="E21" s="48">
        <v>9685</v>
      </c>
      <c r="F21" s="49">
        <v>3768</v>
      </c>
      <c r="G21" s="47">
        <v>142</v>
      </c>
      <c r="H21" s="48">
        <v>91</v>
      </c>
      <c r="I21" s="49">
        <v>51</v>
      </c>
      <c r="J21" s="47">
        <v>13311</v>
      </c>
      <c r="K21" s="48">
        <v>9594</v>
      </c>
      <c r="L21" s="49">
        <v>3717</v>
      </c>
    </row>
    <row r="22" spans="1:12" s="36" customFormat="1" ht="18.75" customHeight="1" x14ac:dyDescent="0.2">
      <c r="A22" s="296"/>
      <c r="B22" s="51" t="s">
        <v>16</v>
      </c>
      <c r="C22" s="55" t="s">
        <v>163</v>
      </c>
      <c r="D22" s="47">
        <v>15872</v>
      </c>
      <c r="E22" s="48">
        <v>7143</v>
      </c>
      <c r="F22" s="49">
        <v>8729</v>
      </c>
      <c r="G22" s="47">
        <v>331</v>
      </c>
      <c r="H22" s="48">
        <v>43</v>
      </c>
      <c r="I22" s="49">
        <v>288</v>
      </c>
      <c r="J22" s="47">
        <v>15541</v>
      </c>
      <c r="K22" s="48">
        <v>7100</v>
      </c>
      <c r="L22" s="49">
        <v>8441</v>
      </c>
    </row>
    <row r="23" spans="1:12" s="36" customFormat="1" ht="18.75" customHeight="1" x14ac:dyDescent="0.2">
      <c r="A23" s="296"/>
      <c r="B23" s="51" t="s">
        <v>17</v>
      </c>
      <c r="C23" s="55" t="s">
        <v>164</v>
      </c>
      <c r="D23" s="47">
        <v>6105</v>
      </c>
      <c r="E23" s="48">
        <v>2809</v>
      </c>
      <c r="F23" s="49">
        <v>3296</v>
      </c>
      <c r="G23" s="47">
        <v>1859</v>
      </c>
      <c r="H23" s="48">
        <v>1003</v>
      </c>
      <c r="I23" s="49">
        <v>856</v>
      </c>
      <c r="J23" s="47">
        <v>4246</v>
      </c>
      <c r="K23" s="48">
        <v>1806</v>
      </c>
      <c r="L23" s="49">
        <v>2440</v>
      </c>
    </row>
    <row r="24" spans="1:12" s="50" customFormat="1" ht="29.25" customHeight="1" x14ac:dyDescent="0.2">
      <c r="A24" s="296"/>
      <c r="B24" s="51" t="s">
        <v>18</v>
      </c>
      <c r="C24" s="53" t="s">
        <v>343</v>
      </c>
      <c r="D24" s="47">
        <v>30031</v>
      </c>
      <c r="E24" s="48">
        <v>13521</v>
      </c>
      <c r="F24" s="49">
        <v>16510</v>
      </c>
      <c r="G24" s="47">
        <v>1987</v>
      </c>
      <c r="H24" s="48">
        <v>1241</v>
      </c>
      <c r="I24" s="49">
        <v>746</v>
      </c>
      <c r="J24" s="47">
        <v>28044</v>
      </c>
      <c r="K24" s="48">
        <v>12280</v>
      </c>
      <c r="L24" s="49">
        <v>15764</v>
      </c>
    </row>
    <row r="25" spans="1:12" s="36" customFormat="1" ht="18.75" customHeight="1" x14ac:dyDescent="0.2">
      <c r="A25" s="296"/>
      <c r="B25" s="51" t="s">
        <v>19</v>
      </c>
      <c r="C25" s="52" t="s">
        <v>165</v>
      </c>
      <c r="D25" s="47">
        <v>44950</v>
      </c>
      <c r="E25" s="48">
        <v>28370</v>
      </c>
      <c r="F25" s="49">
        <v>16580</v>
      </c>
      <c r="G25" s="47">
        <v>35791</v>
      </c>
      <c r="H25" s="48">
        <v>24238</v>
      </c>
      <c r="I25" s="49">
        <v>11553</v>
      </c>
      <c r="J25" s="47">
        <v>9159</v>
      </c>
      <c r="K25" s="48">
        <v>4132</v>
      </c>
      <c r="L25" s="49">
        <v>5027</v>
      </c>
    </row>
    <row r="26" spans="1:12" s="36" customFormat="1" ht="18.75" customHeight="1" x14ac:dyDescent="0.2">
      <c r="A26" s="296"/>
      <c r="B26" s="51" t="s">
        <v>20</v>
      </c>
      <c r="C26" s="55" t="s">
        <v>347</v>
      </c>
      <c r="D26" s="47">
        <v>102796</v>
      </c>
      <c r="E26" s="48">
        <v>32028</v>
      </c>
      <c r="F26" s="49">
        <v>70768</v>
      </c>
      <c r="G26" s="47">
        <v>16941</v>
      </c>
      <c r="H26" s="48">
        <v>7359</v>
      </c>
      <c r="I26" s="49">
        <v>9582</v>
      </c>
      <c r="J26" s="47">
        <v>85855</v>
      </c>
      <c r="K26" s="48">
        <v>24669</v>
      </c>
      <c r="L26" s="49">
        <v>61186</v>
      </c>
    </row>
    <row r="27" spans="1:12" s="36" customFormat="1" ht="18.75" customHeight="1" x14ac:dyDescent="0.2">
      <c r="A27" s="296"/>
      <c r="B27" s="51" t="s">
        <v>21</v>
      </c>
      <c r="C27" s="52" t="s">
        <v>166</v>
      </c>
      <c r="D27" s="47">
        <v>11221</v>
      </c>
      <c r="E27" s="48">
        <v>3540</v>
      </c>
      <c r="F27" s="49">
        <v>7681</v>
      </c>
      <c r="G27" s="47">
        <v>400</v>
      </c>
      <c r="H27" s="48">
        <v>191</v>
      </c>
      <c r="I27" s="49">
        <v>209</v>
      </c>
      <c r="J27" s="47">
        <v>10821</v>
      </c>
      <c r="K27" s="48">
        <v>3349</v>
      </c>
      <c r="L27" s="49">
        <v>7472</v>
      </c>
    </row>
    <row r="28" spans="1:12" s="36" customFormat="1" ht="18.75" customHeight="1" x14ac:dyDescent="0.2">
      <c r="A28" s="296"/>
      <c r="B28" s="51" t="s">
        <v>168</v>
      </c>
      <c r="C28" s="52" t="s">
        <v>167</v>
      </c>
      <c r="D28" s="47">
        <v>56028</v>
      </c>
      <c r="E28" s="48">
        <v>12585</v>
      </c>
      <c r="F28" s="49">
        <v>43443</v>
      </c>
      <c r="G28" s="47">
        <v>6008</v>
      </c>
      <c r="H28" s="48">
        <v>2717</v>
      </c>
      <c r="I28" s="49">
        <v>3291</v>
      </c>
      <c r="J28" s="47">
        <v>50020</v>
      </c>
      <c r="K28" s="48">
        <v>9868</v>
      </c>
      <c r="L28" s="49">
        <v>40152</v>
      </c>
    </row>
    <row r="29" spans="1:12" s="36" customFormat="1" ht="18.75" customHeight="1" x14ac:dyDescent="0.2">
      <c r="A29" s="296"/>
      <c r="B29" s="51" t="s">
        <v>169</v>
      </c>
      <c r="C29" s="52" t="s">
        <v>348</v>
      </c>
      <c r="D29" s="47">
        <v>4580</v>
      </c>
      <c r="E29" s="48">
        <v>2500</v>
      </c>
      <c r="F29" s="49">
        <v>2080</v>
      </c>
      <c r="G29" s="47">
        <v>1669</v>
      </c>
      <c r="H29" s="48">
        <v>992</v>
      </c>
      <c r="I29" s="49">
        <v>677</v>
      </c>
      <c r="J29" s="47">
        <v>2911</v>
      </c>
      <c r="K29" s="48">
        <v>1508</v>
      </c>
      <c r="L29" s="49">
        <v>1403</v>
      </c>
    </row>
    <row r="30" spans="1:12" s="36" customFormat="1" ht="18.75" customHeight="1" x14ac:dyDescent="0.2">
      <c r="A30" s="296"/>
      <c r="B30" s="51" t="s">
        <v>171</v>
      </c>
      <c r="C30" s="52" t="s">
        <v>170</v>
      </c>
      <c r="D30" s="47">
        <v>17770</v>
      </c>
      <c r="E30" s="48">
        <v>7769</v>
      </c>
      <c r="F30" s="49">
        <v>10001</v>
      </c>
      <c r="G30" s="47">
        <v>8232</v>
      </c>
      <c r="H30" s="48">
        <v>4443</v>
      </c>
      <c r="I30" s="49">
        <v>3789</v>
      </c>
      <c r="J30" s="47">
        <v>9538</v>
      </c>
      <c r="K30" s="48">
        <v>3326</v>
      </c>
      <c r="L30" s="49">
        <v>6212</v>
      </c>
    </row>
    <row r="31" spans="1:12" s="50" customFormat="1" ht="41.25" customHeight="1" x14ac:dyDescent="0.2">
      <c r="A31" s="296"/>
      <c r="B31" s="51" t="s">
        <v>172</v>
      </c>
      <c r="C31" s="53" t="s">
        <v>209</v>
      </c>
      <c r="D31" s="47">
        <v>236</v>
      </c>
      <c r="E31" s="48">
        <v>51</v>
      </c>
      <c r="F31" s="49">
        <v>185</v>
      </c>
      <c r="G31" s="47">
        <v>201</v>
      </c>
      <c r="H31" s="48">
        <v>46</v>
      </c>
      <c r="I31" s="49">
        <v>155</v>
      </c>
      <c r="J31" s="47">
        <v>35</v>
      </c>
      <c r="K31" s="48">
        <v>5</v>
      </c>
      <c r="L31" s="49">
        <v>30</v>
      </c>
    </row>
    <row r="32" spans="1:12" s="36" customFormat="1" ht="18.75" customHeight="1" x14ac:dyDescent="0.2">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
      <c r="A33" s="296"/>
      <c r="B33" s="278"/>
      <c r="C33" s="279" t="s">
        <v>325</v>
      </c>
      <c r="D33" s="59">
        <v>54</v>
      </c>
      <c r="E33" s="60">
        <v>32</v>
      </c>
      <c r="F33" s="61">
        <v>22</v>
      </c>
      <c r="G33" s="59">
        <v>1</v>
      </c>
      <c r="H33" s="60">
        <v>1</v>
      </c>
      <c r="I33" s="61">
        <v>0</v>
      </c>
      <c r="J33" s="59">
        <v>53</v>
      </c>
      <c r="K33" s="60">
        <v>31</v>
      </c>
      <c r="L33" s="61">
        <v>22</v>
      </c>
    </row>
    <row r="34" spans="1:12" ht="18" customHeight="1" x14ac:dyDescent="0.2">
      <c r="A34" s="296"/>
      <c r="B34" s="366" t="s">
        <v>344</v>
      </c>
      <c r="C34" s="367"/>
      <c r="D34" s="56">
        <v>920</v>
      </c>
      <c r="E34" s="57">
        <v>916</v>
      </c>
      <c r="F34" s="58">
        <v>4</v>
      </c>
      <c r="G34" s="56">
        <v>756</v>
      </c>
      <c r="H34" s="57">
        <v>754</v>
      </c>
      <c r="I34" s="58">
        <v>2</v>
      </c>
      <c r="J34" s="56">
        <v>164</v>
      </c>
      <c r="K34" s="57">
        <v>162</v>
      </c>
      <c r="L34" s="58">
        <v>2</v>
      </c>
    </row>
    <row r="35" spans="1:12" ht="18" customHeight="1" x14ac:dyDescent="0.2">
      <c r="A35" s="296"/>
      <c r="B35" s="361" t="s">
        <v>345</v>
      </c>
      <c r="C35" s="362"/>
      <c r="D35" s="59">
        <v>8615</v>
      </c>
      <c r="E35" s="60">
        <v>736</v>
      </c>
      <c r="F35" s="61">
        <v>7879</v>
      </c>
      <c r="G35" s="59">
        <v>1835</v>
      </c>
      <c r="H35" s="60">
        <v>173</v>
      </c>
      <c r="I35" s="61">
        <v>1662</v>
      </c>
      <c r="J35" s="59">
        <v>6780</v>
      </c>
      <c r="K35" s="60">
        <v>563</v>
      </c>
      <c r="L35" s="61">
        <v>6217</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7"/>
  <dimension ref="A1:L35"/>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1"/>
    </row>
    <row r="2" spans="1:12" s="25" customFormat="1" ht="15.75" x14ac:dyDescent="0.25">
      <c r="A2" s="379" t="s">
        <v>381</v>
      </c>
      <c r="B2" s="380"/>
      <c r="C2" s="380"/>
      <c r="D2" s="380"/>
      <c r="E2" s="380"/>
      <c r="F2" s="380"/>
      <c r="G2" s="380"/>
      <c r="H2" s="380"/>
      <c r="I2" s="380"/>
      <c r="J2" s="380"/>
      <c r="K2" s="380"/>
      <c r="L2" s="380"/>
    </row>
    <row r="3" spans="1:12" s="25" customFormat="1" ht="15.75" x14ac:dyDescent="0.25">
      <c r="A3" s="379" t="s">
        <v>177</v>
      </c>
      <c r="B3" s="380"/>
      <c r="C3" s="380"/>
      <c r="D3" s="380"/>
      <c r="E3" s="380"/>
      <c r="F3" s="380"/>
      <c r="G3" s="380"/>
      <c r="H3" s="380"/>
      <c r="I3" s="380"/>
      <c r="J3" s="380"/>
      <c r="K3" s="380"/>
      <c r="L3" s="380"/>
    </row>
    <row r="4" spans="1:12" s="25" customFormat="1" ht="18.75" customHeight="1" x14ac:dyDescent="0.25">
      <c r="A4" s="379" t="s">
        <v>389</v>
      </c>
      <c r="B4" s="380"/>
      <c r="C4" s="380"/>
      <c r="D4" s="380"/>
      <c r="E4" s="380"/>
      <c r="F4" s="380"/>
      <c r="G4" s="380"/>
      <c r="H4" s="380"/>
      <c r="I4" s="380"/>
      <c r="J4" s="380"/>
      <c r="K4" s="380"/>
      <c r="L4" s="380"/>
    </row>
    <row r="5" spans="1:12" s="25" customFormat="1" ht="12" customHeight="1" x14ac:dyDescent="0.25">
      <c r="L5" s="152" t="s">
        <v>186</v>
      </c>
    </row>
    <row r="6" spans="1:12" ht="19.5" customHeight="1" x14ac:dyDescent="0.2">
      <c r="A6" s="371"/>
      <c r="B6" s="373" t="s">
        <v>87</v>
      </c>
      <c r="C6" s="375"/>
      <c r="D6" s="373" t="s">
        <v>84</v>
      </c>
      <c r="E6" s="374"/>
      <c r="F6" s="375"/>
      <c r="G6" s="363" t="s">
        <v>216</v>
      </c>
      <c r="H6" s="364"/>
      <c r="I6" s="364"/>
      <c r="J6" s="364"/>
      <c r="K6" s="364"/>
      <c r="L6" s="365"/>
    </row>
    <row r="7" spans="1:12" ht="19.5" customHeight="1" x14ac:dyDescent="0.2">
      <c r="A7" s="372"/>
      <c r="B7" s="381"/>
      <c r="C7" s="382"/>
      <c r="D7" s="376"/>
      <c r="E7" s="377"/>
      <c r="F7" s="378"/>
      <c r="G7" s="363" t="s">
        <v>83</v>
      </c>
      <c r="H7" s="364"/>
      <c r="I7" s="364"/>
      <c r="J7" s="363" t="s">
        <v>2</v>
      </c>
      <c r="K7" s="364"/>
      <c r="L7" s="365"/>
    </row>
    <row r="8" spans="1:12" ht="19.5" customHeight="1" x14ac:dyDescent="0.2">
      <c r="A8" s="372"/>
      <c r="B8" s="376"/>
      <c r="C8" s="378"/>
      <c r="D8" s="39" t="s">
        <v>4</v>
      </c>
      <c r="E8" s="40" t="s">
        <v>85</v>
      </c>
      <c r="F8" s="41" t="s">
        <v>86</v>
      </c>
      <c r="G8" s="39" t="s">
        <v>4</v>
      </c>
      <c r="H8" s="40" t="s">
        <v>85</v>
      </c>
      <c r="I8" s="41" t="s">
        <v>86</v>
      </c>
      <c r="J8" s="39" t="s">
        <v>4</v>
      </c>
      <c r="K8" s="40" t="s">
        <v>85</v>
      </c>
      <c r="L8" s="41" t="s">
        <v>86</v>
      </c>
    </row>
    <row r="9" spans="1:12" s="36" customFormat="1" ht="21" customHeight="1" x14ac:dyDescent="0.2">
      <c r="A9" s="295"/>
      <c r="B9" s="368" t="s">
        <v>339</v>
      </c>
      <c r="C9" s="369"/>
      <c r="D9" s="42">
        <v>551994</v>
      </c>
      <c r="E9" s="43">
        <v>295155</v>
      </c>
      <c r="F9" s="44">
        <v>256839</v>
      </c>
      <c r="G9" s="42">
        <v>211512</v>
      </c>
      <c r="H9" s="43">
        <v>151691</v>
      </c>
      <c r="I9" s="44">
        <v>59821</v>
      </c>
      <c r="J9" s="42">
        <v>340482</v>
      </c>
      <c r="K9" s="43">
        <v>143464</v>
      </c>
      <c r="L9" s="44">
        <v>197018</v>
      </c>
    </row>
    <row r="10" spans="1:12" s="36" customFormat="1" ht="21" customHeight="1" x14ac:dyDescent="0.2">
      <c r="A10" s="295"/>
      <c r="B10" s="368" t="s">
        <v>340</v>
      </c>
      <c r="C10" s="370"/>
      <c r="D10" s="42">
        <v>545046</v>
      </c>
      <c r="E10" s="43">
        <v>293541</v>
      </c>
      <c r="F10" s="44">
        <v>251505</v>
      </c>
      <c r="G10" s="42">
        <v>209573</v>
      </c>
      <c r="H10" s="43">
        <v>150755</v>
      </c>
      <c r="I10" s="44">
        <v>58818</v>
      </c>
      <c r="J10" s="42">
        <v>335473</v>
      </c>
      <c r="K10" s="43">
        <v>142786</v>
      </c>
      <c r="L10" s="44">
        <v>192687</v>
      </c>
    </row>
    <row r="11" spans="1:12" s="50" customFormat="1" ht="18.75" customHeight="1" x14ac:dyDescent="0.2">
      <c r="A11" s="296"/>
      <c r="B11" s="45" t="s">
        <v>5</v>
      </c>
      <c r="C11" s="46" t="s">
        <v>160</v>
      </c>
      <c r="D11" s="47">
        <v>6514</v>
      </c>
      <c r="E11" s="48">
        <v>3855</v>
      </c>
      <c r="F11" s="49">
        <v>2659</v>
      </c>
      <c r="G11" s="47">
        <v>5552</v>
      </c>
      <c r="H11" s="48">
        <v>3362</v>
      </c>
      <c r="I11" s="49">
        <v>2190</v>
      </c>
      <c r="J11" s="47">
        <v>962</v>
      </c>
      <c r="K11" s="48">
        <v>493</v>
      </c>
      <c r="L11" s="49">
        <v>469</v>
      </c>
    </row>
    <row r="12" spans="1:12" s="50" customFormat="1" ht="18.75" customHeight="1" x14ac:dyDescent="0.2">
      <c r="A12" s="296"/>
      <c r="B12" s="51" t="s">
        <v>6</v>
      </c>
      <c r="C12" s="52" t="s">
        <v>161</v>
      </c>
      <c r="D12" s="47">
        <v>1124</v>
      </c>
      <c r="E12" s="48">
        <v>941</v>
      </c>
      <c r="F12" s="49">
        <v>183</v>
      </c>
      <c r="G12" s="47">
        <v>806</v>
      </c>
      <c r="H12" s="48">
        <v>760</v>
      </c>
      <c r="I12" s="49">
        <v>46</v>
      </c>
      <c r="J12" s="47">
        <v>318</v>
      </c>
      <c r="K12" s="48">
        <v>181</v>
      </c>
      <c r="L12" s="49">
        <v>137</v>
      </c>
    </row>
    <row r="13" spans="1:12" s="50" customFormat="1" ht="18.75" customHeight="1" x14ac:dyDescent="0.2">
      <c r="A13" s="296"/>
      <c r="B13" s="51" t="s">
        <v>7</v>
      </c>
      <c r="C13" s="52" t="s">
        <v>321</v>
      </c>
      <c r="D13" s="47">
        <v>111060</v>
      </c>
      <c r="E13" s="48">
        <v>82879</v>
      </c>
      <c r="F13" s="49">
        <v>28181</v>
      </c>
      <c r="G13" s="47">
        <v>60894</v>
      </c>
      <c r="H13" s="48">
        <v>48293</v>
      </c>
      <c r="I13" s="49">
        <v>12601</v>
      </c>
      <c r="J13" s="47">
        <v>50166</v>
      </c>
      <c r="K13" s="48">
        <v>34586</v>
      </c>
      <c r="L13" s="49">
        <v>15580</v>
      </c>
    </row>
    <row r="14" spans="1:12" s="50" customFormat="1" ht="18.75" customHeight="1" x14ac:dyDescent="0.2">
      <c r="A14" s="296"/>
      <c r="B14" s="51" t="s">
        <v>8</v>
      </c>
      <c r="C14" s="52" t="s">
        <v>105</v>
      </c>
      <c r="D14" s="47">
        <v>4027</v>
      </c>
      <c r="E14" s="48">
        <v>3185</v>
      </c>
      <c r="F14" s="49">
        <v>842</v>
      </c>
      <c r="G14" s="47">
        <v>1073</v>
      </c>
      <c r="H14" s="48">
        <v>982</v>
      </c>
      <c r="I14" s="49">
        <v>91</v>
      </c>
      <c r="J14" s="47">
        <v>2954</v>
      </c>
      <c r="K14" s="48">
        <v>2203</v>
      </c>
      <c r="L14" s="49">
        <v>751</v>
      </c>
    </row>
    <row r="15" spans="1:12" s="50" customFormat="1" ht="29.25" customHeight="1" x14ac:dyDescent="0.2">
      <c r="A15" s="296"/>
      <c r="B15" s="51" t="s">
        <v>9</v>
      </c>
      <c r="C15" s="53" t="s">
        <v>208</v>
      </c>
      <c r="D15" s="47">
        <v>3326</v>
      </c>
      <c r="E15" s="48">
        <v>2561</v>
      </c>
      <c r="F15" s="49">
        <v>765</v>
      </c>
      <c r="G15" s="47">
        <v>2141</v>
      </c>
      <c r="H15" s="48">
        <v>1964</v>
      </c>
      <c r="I15" s="49">
        <v>177</v>
      </c>
      <c r="J15" s="47">
        <v>1185</v>
      </c>
      <c r="K15" s="48">
        <v>597</v>
      </c>
      <c r="L15" s="49">
        <v>588</v>
      </c>
    </row>
    <row r="16" spans="1:12" s="36" customFormat="1" ht="18.75" customHeight="1" x14ac:dyDescent="0.2">
      <c r="A16" s="296"/>
      <c r="B16" s="51" t="s">
        <v>10</v>
      </c>
      <c r="C16" s="52" t="s">
        <v>322</v>
      </c>
      <c r="D16" s="47">
        <v>40449</v>
      </c>
      <c r="E16" s="48">
        <v>35014</v>
      </c>
      <c r="F16" s="49">
        <v>5435</v>
      </c>
      <c r="G16" s="47">
        <v>29604</v>
      </c>
      <c r="H16" s="48">
        <v>28646</v>
      </c>
      <c r="I16" s="49">
        <v>958</v>
      </c>
      <c r="J16" s="47">
        <v>10845</v>
      </c>
      <c r="K16" s="48">
        <v>6368</v>
      </c>
      <c r="L16" s="49">
        <v>4477</v>
      </c>
    </row>
    <row r="17" spans="1:12" s="36" customFormat="1" ht="18.75" customHeight="1" x14ac:dyDescent="0.2">
      <c r="A17" s="296"/>
      <c r="B17" s="51" t="s">
        <v>11</v>
      </c>
      <c r="C17" s="52" t="s">
        <v>341</v>
      </c>
      <c r="D17" s="54">
        <v>68370</v>
      </c>
      <c r="E17" s="48">
        <v>28823</v>
      </c>
      <c r="F17" s="49">
        <v>39547</v>
      </c>
      <c r="G17" s="47">
        <v>16435</v>
      </c>
      <c r="H17" s="48">
        <v>11111</v>
      </c>
      <c r="I17" s="49">
        <v>5324</v>
      </c>
      <c r="J17" s="47">
        <v>51935</v>
      </c>
      <c r="K17" s="48">
        <v>17712</v>
      </c>
      <c r="L17" s="49">
        <v>34223</v>
      </c>
    </row>
    <row r="18" spans="1:12" s="36" customFormat="1" ht="18.75" customHeight="1" x14ac:dyDescent="0.2">
      <c r="A18" s="296"/>
      <c r="B18" s="51" t="s">
        <v>12</v>
      </c>
      <c r="C18" s="52" t="s">
        <v>162</v>
      </c>
      <c r="D18" s="47">
        <v>25401</v>
      </c>
      <c r="E18" s="48">
        <v>20089</v>
      </c>
      <c r="F18" s="49">
        <v>5312</v>
      </c>
      <c r="G18" s="47">
        <v>15000</v>
      </c>
      <c r="H18" s="48">
        <v>13507</v>
      </c>
      <c r="I18" s="49">
        <v>1493</v>
      </c>
      <c r="J18" s="47">
        <v>10401</v>
      </c>
      <c r="K18" s="48">
        <v>6582</v>
      </c>
      <c r="L18" s="49">
        <v>3819</v>
      </c>
    </row>
    <row r="19" spans="1:12" s="36" customFormat="1" ht="18.75" customHeight="1" x14ac:dyDescent="0.2">
      <c r="A19" s="296"/>
      <c r="B19" s="51" t="s">
        <v>13</v>
      </c>
      <c r="C19" s="52" t="s">
        <v>323</v>
      </c>
      <c r="D19" s="47">
        <v>27689</v>
      </c>
      <c r="E19" s="48">
        <v>11331</v>
      </c>
      <c r="F19" s="49">
        <v>16358</v>
      </c>
      <c r="G19" s="47">
        <v>24199</v>
      </c>
      <c r="H19" s="48">
        <v>10334</v>
      </c>
      <c r="I19" s="49">
        <v>13865</v>
      </c>
      <c r="J19" s="47">
        <v>3490</v>
      </c>
      <c r="K19" s="48">
        <v>997</v>
      </c>
      <c r="L19" s="49">
        <v>2493</v>
      </c>
    </row>
    <row r="20" spans="1:12" s="50" customFormat="1" ht="29.25" customHeight="1" x14ac:dyDescent="0.2">
      <c r="A20" s="296"/>
      <c r="B20" s="51" t="s">
        <v>14</v>
      </c>
      <c r="C20" s="53" t="s">
        <v>346</v>
      </c>
      <c r="D20" s="47">
        <v>1932</v>
      </c>
      <c r="E20" s="48">
        <v>984</v>
      </c>
      <c r="F20" s="49">
        <v>948</v>
      </c>
      <c r="G20" s="47">
        <v>152</v>
      </c>
      <c r="H20" s="48">
        <v>54</v>
      </c>
      <c r="I20" s="49">
        <v>98</v>
      </c>
      <c r="J20" s="47">
        <v>1780</v>
      </c>
      <c r="K20" s="48">
        <v>930</v>
      </c>
      <c r="L20" s="49">
        <v>850</v>
      </c>
    </row>
    <row r="21" spans="1:12" s="50" customFormat="1" ht="41.25" customHeight="1" x14ac:dyDescent="0.2">
      <c r="A21" s="296"/>
      <c r="B21" s="51" t="s">
        <v>15</v>
      </c>
      <c r="C21" s="53" t="s">
        <v>342</v>
      </c>
      <c r="D21" s="47">
        <v>11314</v>
      </c>
      <c r="E21" s="48">
        <v>8066</v>
      </c>
      <c r="F21" s="49">
        <v>3248</v>
      </c>
      <c r="G21" s="47">
        <v>205</v>
      </c>
      <c r="H21" s="48">
        <v>162</v>
      </c>
      <c r="I21" s="49">
        <v>43</v>
      </c>
      <c r="J21" s="47">
        <v>11109</v>
      </c>
      <c r="K21" s="48">
        <v>7904</v>
      </c>
      <c r="L21" s="49">
        <v>3205</v>
      </c>
    </row>
    <row r="22" spans="1:12" s="36" customFormat="1" ht="18.75" customHeight="1" x14ac:dyDescent="0.2">
      <c r="A22" s="296"/>
      <c r="B22" s="51" t="s">
        <v>16</v>
      </c>
      <c r="C22" s="55" t="s">
        <v>163</v>
      </c>
      <c r="D22" s="47">
        <v>11954</v>
      </c>
      <c r="E22" s="48">
        <v>5318</v>
      </c>
      <c r="F22" s="49">
        <v>6636</v>
      </c>
      <c r="G22" s="47">
        <v>304</v>
      </c>
      <c r="H22" s="48">
        <v>46</v>
      </c>
      <c r="I22" s="49">
        <v>258</v>
      </c>
      <c r="J22" s="47">
        <v>11650</v>
      </c>
      <c r="K22" s="48">
        <v>5272</v>
      </c>
      <c r="L22" s="49">
        <v>6378</v>
      </c>
    </row>
    <row r="23" spans="1:12" s="36" customFormat="1" ht="18.75" customHeight="1" x14ac:dyDescent="0.2">
      <c r="A23" s="296"/>
      <c r="B23" s="51" t="s">
        <v>17</v>
      </c>
      <c r="C23" s="55" t="s">
        <v>164</v>
      </c>
      <c r="D23" s="47">
        <v>5838</v>
      </c>
      <c r="E23" s="48">
        <v>2435</v>
      </c>
      <c r="F23" s="49">
        <v>3403</v>
      </c>
      <c r="G23" s="47">
        <v>1981</v>
      </c>
      <c r="H23" s="48">
        <v>1002</v>
      </c>
      <c r="I23" s="49">
        <v>979</v>
      </c>
      <c r="J23" s="47">
        <v>3857</v>
      </c>
      <c r="K23" s="48">
        <v>1433</v>
      </c>
      <c r="L23" s="49">
        <v>2424</v>
      </c>
    </row>
    <row r="24" spans="1:12" s="50" customFormat="1" ht="29.25" customHeight="1" x14ac:dyDescent="0.2">
      <c r="A24" s="296"/>
      <c r="B24" s="51" t="s">
        <v>18</v>
      </c>
      <c r="C24" s="53" t="s">
        <v>343</v>
      </c>
      <c r="D24" s="47">
        <v>26584</v>
      </c>
      <c r="E24" s="48">
        <v>12734</v>
      </c>
      <c r="F24" s="49">
        <v>13850</v>
      </c>
      <c r="G24" s="47">
        <v>1866</v>
      </c>
      <c r="H24" s="48">
        <v>1095</v>
      </c>
      <c r="I24" s="49">
        <v>771</v>
      </c>
      <c r="J24" s="47">
        <v>24718</v>
      </c>
      <c r="K24" s="48">
        <v>11639</v>
      </c>
      <c r="L24" s="49">
        <v>13079</v>
      </c>
    </row>
    <row r="25" spans="1:12" s="36" customFormat="1" ht="18.75" customHeight="1" x14ac:dyDescent="0.2">
      <c r="A25" s="296"/>
      <c r="B25" s="51" t="s">
        <v>19</v>
      </c>
      <c r="C25" s="52" t="s">
        <v>165</v>
      </c>
      <c r="D25" s="47">
        <v>29832</v>
      </c>
      <c r="E25" s="48">
        <v>18197</v>
      </c>
      <c r="F25" s="49">
        <v>11635</v>
      </c>
      <c r="G25" s="47">
        <v>23171</v>
      </c>
      <c r="H25" s="48">
        <v>15507</v>
      </c>
      <c r="I25" s="49">
        <v>7664</v>
      </c>
      <c r="J25" s="47">
        <v>6661</v>
      </c>
      <c r="K25" s="48">
        <v>2690</v>
      </c>
      <c r="L25" s="49">
        <v>3971</v>
      </c>
    </row>
    <row r="26" spans="1:12" s="36" customFormat="1" ht="18.75" customHeight="1" x14ac:dyDescent="0.2">
      <c r="A26" s="296"/>
      <c r="B26" s="51" t="s">
        <v>20</v>
      </c>
      <c r="C26" s="55" t="s">
        <v>347</v>
      </c>
      <c r="D26" s="47">
        <v>82570</v>
      </c>
      <c r="E26" s="48">
        <v>30555</v>
      </c>
      <c r="F26" s="49">
        <v>52015</v>
      </c>
      <c r="G26" s="47">
        <v>10034</v>
      </c>
      <c r="H26" s="48">
        <v>5900</v>
      </c>
      <c r="I26" s="49">
        <v>4134</v>
      </c>
      <c r="J26" s="47">
        <v>72536</v>
      </c>
      <c r="K26" s="48">
        <v>24655</v>
      </c>
      <c r="L26" s="49">
        <v>47881</v>
      </c>
    </row>
    <row r="27" spans="1:12" s="36" customFormat="1" ht="18.75" customHeight="1" x14ac:dyDescent="0.2">
      <c r="A27" s="296"/>
      <c r="B27" s="51" t="s">
        <v>21</v>
      </c>
      <c r="C27" s="52" t="s">
        <v>166</v>
      </c>
      <c r="D27" s="47">
        <v>17282</v>
      </c>
      <c r="E27" s="48">
        <v>6918</v>
      </c>
      <c r="F27" s="49">
        <v>10364</v>
      </c>
      <c r="G27" s="47">
        <v>723</v>
      </c>
      <c r="H27" s="48">
        <v>379</v>
      </c>
      <c r="I27" s="49">
        <v>344</v>
      </c>
      <c r="J27" s="47">
        <v>16559</v>
      </c>
      <c r="K27" s="48">
        <v>6539</v>
      </c>
      <c r="L27" s="49">
        <v>10020</v>
      </c>
    </row>
    <row r="28" spans="1:12" s="36" customFormat="1" ht="18.75" customHeight="1" x14ac:dyDescent="0.2">
      <c r="A28" s="296"/>
      <c r="B28" s="51" t="s">
        <v>168</v>
      </c>
      <c r="C28" s="52" t="s">
        <v>167</v>
      </c>
      <c r="D28" s="47">
        <v>49065</v>
      </c>
      <c r="E28" s="48">
        <v>10113</v>
      </c>
      <c r="F28" s="49">
        <v>38952</v>
      </c>
      <c r="G28" s="47">
        <v>5679</v>
      </c>
      <c r="H28" s="48">
        <v>2553</v>
      </c>
      <c r="I28" s="49">
        <v>3126</v>
      </c>
      <c r="J28" s="47">
        <v>43386</v>
      </c>
      <c r="K28" s="48">
        <v>7560</v>
      </c>
      <c r="L28" s="49">
        <v>35826</v>
      </c>
    </row>
    <row r="29" spans="1:12" s="36" customFormat="1" ht="18.75" customHeight="1" x14ac:dyDescent="0.2">
      <c r="A29" s="296"/>
      <c r="B29" s="51" t="s">
        <v>169</v>
      </c>
      <c r="C29" s="52" t="s">
        <v>348</v>
      </c>
      <c r="D29" s="47">
        <v>5027</v>
      </c>
      <c r="E29" s="48">
        <v>2641</v>
      </c>
      <c r="F29" s="49">
        <v>2386</v>
      </c>
      <c r="G29" s="47">
        <v>1989</v>
      </c>
      <c r="H29" s="48">
        <v>1171</v>
      </c>
      <c r="I29" s="49">
        <v>818</v>
      </c>
      <c r="J29" s="47">
        <v>3038</v>
      </c>
      <c r="K29" s="48">
        <v>1470</v>
      </c>
      <c r="L29" s="49">
        <v>1568</v>
      </c>
    </row>
    <row r="30" spans="1:12" s="36" customFormat="1" ht="18.75" customHeight="1" x14ac:dyDescent="0.2">
      <c r="A30" s="296"/>
      <c r="B30" s="51" t="s">
        <v>171</v>
      </c>
      <c r="C30" s="52" t="s">
        <v>170</v>
      </c>
      <c r="D30" s="47">
        <v>15336</v>
      </c>
      <c r="E30" s="48">
        <v>6819</v>
      </c>
      <c r="F30" s="49">
        <v>8517</v>
      </c>
      <c r="G30" s="47">
        <v>7526</v>
      </c>
      <c r="H30" s="48">
        <v>3889</v>
      </c>
      <c r="I30" s="49">
        <v>3637</v>
      </c>
      <c r="J30" s="47">
        <v>7810</v>
      </c>
      <c r="K30" s="48">
        <v>2930</v>
      </c>
      <c r="L30" s="49">
        <v>4880</v>
      </c>
    </row>
    <row r="31" spans="1:12" s="50" customFormat="1" ht="41.25" customHeight="1" x14ac:dyDescent="0.2">
      <c r="A31" s="296"/>
      <c r="B31" s="51" t="s">
        <v>172</v>
      </c>
      <c r="C31" s="53" t="s">
        <v>209</v>
      </c>
      <c r="D31" s="47">
        <v>295</v>
      </c>
      <c r="E31" s="48">
        <v>54</v>
      </c>
      <c r="F31" s="49">
        <v>241</v>
      </c>
      <c r="G31" s="47">
        <v>239</v>
      </c>
      <c r="H31" s="48">
        <v>38</v>
      </c>
      <c r="I31" s="49">
        <v>201</v>
      </c>
      <c r="J31" s="47">
        <v>56</v>
      </c>
      <c r="K31" s="48">
        <v>16</v>
      </c>
      <c r="L31" s="49">
        <v>40</v>
      </c>
    </row>
    <row r="32" spans="1:12" s="36" customFormat="1" ht="18.75" customHeight="1" x14ac:dyDescent="0.2">
      <c r="A32" s="296"/>
      <c r="B32" s="280" t="s">
        <v>338</v>
      </c>
      <c r="C32" s="281" t="s">
        <v>106</v>
      </c>
      <c r="D32" s="282">
        <v>1</v>
      </c>
      <c r="E32" s="283">
        <v>1</v>
      </c>
      <c r="F32" s="284">
        <v>0</v>
      </c>
      <c r="G32" s="282">
        <v>0</v>
      </c>
      <c r="H32" s="283">
        <v>0</v>
      </c>
      <c r="I32" s="284">
        <v>0</v>
      </c>
      <c r="J32" s="282">
        <v>1</v>
      </c>
      <c r="K32" s="283">
        <v>1</v>
      </c>
      <c r="L32" s="284">
        <v>0</v>
      </c>
    </row>
    <row r="33" spans="1:12" s="36" customFormat="1" ht="18" customHeight="1" x14ac:dyDescent="0.2">
      <c r="A33" s="296"/>
      <c r="B33" s="278"/>
      <c r="C33" s="279" t="s">
        <v>325</v>
      </c>
      <c r="D33" s="59">
        <v>56</v>
      </c>
      <c r="E33" s="60">
        <v>28</v>
      </c>
      <c r="F33" s="61">
        <v>28</v>
      </c>
      <c r="G33" s="59">
        <v>0</v>
      </c>
      <c r="H33" s="60">
        <v>0</v>
      </c>
      <c r="I33" s="61">
        <v>0</v>
      </c>
      <c r="J33" s="59">
        <v>56</v>
      </c>
      <c r="K33" s="60">
        <v>28</v>
      </c>
      <c r="L33" s="61">
        <v>28</v>
      </c>
    </row>
    <row r="34" spans="1:12" ht="18" customHeight="1" x14ac:dyDescent="0.2">
      <c r="A34" s="296"/>
      <c r="B34" s="366" t="s">
        <v>344</v>
      </c>
      <c r="C34" s="367"/>
      <c r="D34" s="56">
        <v>957</v>
      </c>
      <c r="E34" s="57">
        <v>950</v>
      </c>
      <c r="F34" s="58">
        <v>7</v>
      </c>
      <c r="G34" s="56">
        <v>798</v>
      </c>
      <c r="H34" s="57">
        <v>797</v>
      </c>
      <c r="I34" s="58">
        <v>1</v>
      </c>
      <c r="J34" s="56">
        <v>159</v>
      </c>
      <c r="K34" s="57">
        <v>153</v>
      </c>
      <c r="L34" s="58">
        <v>6</v>
      </c>
    </row>
    <row r="35" spans="1:12" ht="18" customHeight="1" x14ac:dyDescent="0.2">
      <c r="A35" s="296"/>
      <c r="B35" s="361" t="s">
        <v>345</v>
      </c>
      <c r="C35" s="362"/>
      <c r="D35" s="59">
        <v>5991</v>
      </c>
      <c r="E35" s="60">
        <v>664</v>
      </c>
      <c r="F35" s="61">
        <v>5327</v>
      </c>
      <c r="G35" s="59">
        <v>1141</v>
      </c>
      <c r="H35" s="60">
        <v>139</v>
      </c>
      <c r="I35" s="61">
        <v>1002</v>
      </c>
      <c r="J35" s="59">
        <v>4850</v>
      </c>
      <c r="K35" s="60">
        <v>525</v>
      </c>
      <c r="L35" s="61">
        <v>4325</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8"/>
  <dimension ref="A1:L35"/>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1"/>
    </row>
    <row r="2" spans="1:12" s="25" customFormat="1" ht="15.75" x14ac:dyDescent="0.25">
      <c r="A2" s="379" t="s">
        <v>381</v>
      </c>
      <c r="B2" s="380"/>
      <c r="C2" s="380"/>
      <c r="D2" s="380"/>
      <c r="E2" s="380"/>
      <c r="F2" s="380"/>
      <c r="G2" s="380"/>
      <c r="H2" s="380"/>
      <c r="I2" s="380"/>
      <c r="J2" s="380"/>
      <c r="K2" s="380"/>
      <c r="L2" s="380"/>
    </row>
    <row r="3" spans="1:12" s="25" customFormat="1" ht="15.75" x14ac:dyDescent="0.25">
      <c r="A3" s="379" t="s">
        <v>178</v>
      </c>
      <c r="B3" s="380"/>
      <c r="C3" s="380"/>
      <c r="D3" s="380"/>
      <c r="E3" s="380"/>
      <c r="F3" s="380"/>
      <c r="G3" s="380"/>
      <c r="H3" s="380"/>
      <c r="I3" s="380"/>
      <c r="J3" s="380"/>
      <c r="K3" s="380"/>
      <c r="L3" s="380"/>
    </row>
    <row r="4" spans="1:12" s="25" customFormat="1" ht="18.75" customHeight="1" x14ac:dyDescent="0.25">
      <c r="A4" s="379" t="s">
        <v>389</v>
      </c>
      <c r="B4" s="380"/>
      <c r="C4" s="380"/>
      <c r="D4" s="380"/>
      <c r="E4" s="380"/>
      <c r="F4" s="380"/>
      <c r="G4" s="380"/>
      <c r="H4" s="380"/>
      <c r="I4" s="380"/>
      <c r="J4" s="380"/>
      <c r="K4" s="380"/>
      <c r="L4" s="380"/>
    </row>
    <row r="5" spans="1:12" s="25" customFormat="1" ht="12" customHeight="1" x14ac:dyDescent="0.25">
      <c r="L5" s="152" t="s">
        <v>195</v>
      </c>
    </row>
    <row r="6" spans="1:12" ht="19.5" customHeight="1" x14ac:dyDescent="0.2">
      <c r="A6" s="371"/>
      <c r="B6" s="373" t="s">
        <v>87</v>
      </c>
      <c r="C6" s="375"/>
      <c r="D6" s="373" t="s">
        <v>84</v>
      </c>
      <c r="E6" s="374"/>
      <c r="F6" s="375"/>
      <c r="G6" s="363" t="s">
        <v>216</v>
      </c>
      <c r="H6" s="364"/>
      <c r="I6" s="364"/>
      <c r="J6" s="364"/>
      <c r="K6" s="364"/>
      <c r="L6" s="365"/>
    </row>
    <row r="7" spans="1:12" ht="19.5" customHeight="1" x14ac:dyDescent="0.2">
      <c r="A7" s="372"/>
      <c r="B7" s="381"/>
      <c r="C7" s="382"/>
      <c r="D7" s="376"/>
      <c r="E7" s="377"/>
      <c r="F7" s="378"/>
      <c r="G7" s="363" t="s">
        <v>83</v>
      </c>
      <c r="H7" s="364"/>
      <c r="I7" s="364"/>
      <c r="J7" s="363" t="s">
        <v>2</v>
      </c>
      <c r="K7" s="364"/>
      <c r="L7" s="365"/>
    </row>
    <row r="8" spans="1:12" ht="19.5" customHeight="1" x14ac:dyDescent="0.2">
      <c r="A8" s="372"/>
      <c r="B8" s="376"/>
      <c r="C8" s="378"/>
      <c r="D8" s="39" t="s">
        <v>4</v>
      </c>
      <c r="E8" s="40" t="s">
        <v>85</v>
      </c>
      <c r="F8" s="41" t="s">
        <v>86</v>
      </c>
      <c r="G8" s="39" t="s">
        <v>4</v>
      </c>
      <c r="H8" s="40" t="s">
        <v>85</v>
      </c>
      <c r="I8" s="41" t="s">
        <v>86</v>
      </c>
      <c r="J8" s="39" t="s">
        <v>4</v>
      </c>
      <c r="K8" s="40" t="s">
        <v>85</v>
      </c>
      <c r="L8" s="41" t="s">
        <v>86</v>
      </c>
    </row>
    <row r="9" spans="1:12" s="36" customFormat="1" ht="21" customHeight="1" x14ac:dyDescent="0.2">
      <c r="A9" s="295"/>
      <c r="B9" s="368" t="s">
        <v>339</v>
      </c>
      <c r="C9" s="369"/>
      <c r="D9" s="42">
        <v>231835</v>
      </c>
      <c r="E9" s="43">
        <v>120492</v>
      </c>
      <c r="F9" s="44">
        <v>111343</v>
      </c>
      <c r="G9" s="42">
        <v>89983</v>
      </c>
      <c r="H9" s="43">
        <v>62250</v>
      </c>
      <c r="I9" s="44">
        <v>27733</v>
      </c>
      <c r="J9" s="42">
        <v>141852</v>
      </c>
      <c r="K9" s="43">
        <v>58242</v>
      </c>
      <c r="L9" s="44">
        <v>83610</v>
      </c>
    </row>
    <row r="10" spans="1:12" s="36" customFormat="1" ht="21" customHeight="1" x14ac:dyDescent="0.2">
      <c r="A10" s="295"/>
      <c r="B10" s="368" t="s">
        <v>340</v>
      </c>
      <c r="C10" s="370"/>
      <c r="D10" s="42">
        <v>228739</v>
      </c>
      <c r="E10" s="43">
        <v>120002</v>
      </c>
      <c r="F10" s="44">
        <v>108737</v>
      </c>
      <c r="G10" s="42">
        <v>89158</v>
      </c>
      <c r="H10" s="43">
        <v>61950</v>
      </c>
      <c r="I10" s="44">
        <v>27208</v>
      </c>
      <c r="J10" s="42">
        <v>139581</v>
      </c>
      <c r="K10" s="43">
        <v>58052</v>
      </c>
      <c r="L10" s="44">
        <v>81529</v>
      </c>
    </row>
    <row r="11" spans="1:12" s="50" customFormat="1" ht="18.75" customHeight="1" x14ac:dyDescent="0.2">
      <c r="A11" s="296"/>
      <c r="B11" s="45" t="s">
        <v>5</v>
      </c>
      <c r="C11" s="46" t="s">
        <v>160</v>
      </c>
      <c r="D11" s="47">
        <v>2154</v>
      </c>
      <c r="E11" s="48">
        <v>1452</v>
      </c>
      <c r="F11" s="49">
        <v>702</v>
      </c>
      <c r="G11" s="47">
        <v>1706</v>
      </c>
      <c r="H11" s="48">
        <v>1233</v>
      </c>
      <c r="I11" s="49">
        <v>473</v>
      </c>
      <c r="J11" s="47">
        <v>448</v>
      </c>
      <c r="K11" s="48">
        <v>219</v>
      </c>
      <c r="L11" s="49">
        <v>229</v>
      </c>
    </row>
    <row r="12" spans="1:12" s="50" customFormat="1" ht="18.75" customHeight="1" x14ac:dyDescent="0.2">
      <c r="A12" s="296"/>
      <c r="B12" s="51" t="s">
        <v>6</v>
      </c>
      <c r="C12" s="52" t="s">
        <v>161</v>
      </c>
      <c r="D12" s="47">
        <v>268</v>
      </c>
      <c r="E12" s="48">
        <v>227</v>
      </c>
      <c r="F12" s="49">
        <v>41</v>
      </c>
      <c r="G12" s="47">
        <v>206</v>
      </c>
      <c r="H12" s="48">
        <v>192</v>
      </c>
      <c r="I12" s="49">
        <v>14</v>
      </c>
      <c r="J12" s="47">
        <v>62</v>
      </c>
      <c r="K12" s="48">
        <v>35</v>
      </c>
      <c r="L12" s="49">
        <v>27</v>
      </c>
    </row>
    <row r="13" spans="1:12" s="50" customFormat="1" ht="18.75" customHeight="1" x14ac:dyDescent="0.2">
      <c r="A13" s="296"/>
      <c r="B13" s="51" t="s">
        <v>7</v>
      </c>
      <c r="C13" s="52" t="s">
        <v>321</v>
      </c>
      <c r="D13" s="47">
        <v>37400</v>
      </c>
      <c r="E13" s="48">
        <v>27641</v>
      </c>
      <c r="F13" s="49">
        <v>9759</v>
      </c>
      <c r="G13" s="47">
        <v>20989</v>
      </c>
      <c r="H13" s="48">
        <v>16400</v>
      </c>
      <c r="I13" s="49">
        <v>4589</v>
      </c>
      <c r="J13" s="47">
        <v>16411</v>
      </c>
      <c r="K13" s="48">
        <v>11241</v>
      </c>
      <c r="L13" s="49">
        <v>5170</v>
      </c>
    </row>
    <row r="14" spans="1:12" s="50" customFormat="1" ht="18.75" customHeight="1" x14ac:dyDescent="0.2">
      <c r="A14" s="296"/>
      <c r="B14" s="51" t="s">
        <v>8</v>
      </c>
      <c r="C14" s="52" t="s">
        <v>105</v>
      </c>
      <c r="D14" s="47">
        <v>2800</v>
      </c>
      <c r="E14" s="48">
        <v>2142</v>
      </c>
      <c r="F14" s="49">
        <v>658</v>
      </c>
      <c r="G14" s="47">
        <v>289</v>
      </c>
      <c r="H14" s="48">
        <v>267</v>
      </c>
      <c r="I14" s="49">
        <v>22</v>
      </c>
      <c r="J14" s="47">
        <v>2511</v>
      </c>
      <c r="K14" s="48">
        <v>1875</v>
      </c>
      <c r="L14" s="49">
        <v>636</v>
      </c>
    </row>
    <row r="15" spans="1:12" s="50" customFormat="1" ht="29.25" customHeight="1" x14ac:dyDescent="0.2">
      <c r="A15" s="296"/>
      <c r="B15" s="51" t="s">
        <v>9</v>
      </c>
      <c r="C15" s="53" t="s">
        <v>208</v>
      </c>
      <c r="D15" s="47">
        <v>1180</v>
      </c>
      <c r="E15" s="48">
        <v>977</v>
      </c>
      <c r="F15" s="49">
        <v>203</v>
      </c>
      <c r="G15" s="47">
        <v>782</v>
      </c>
      <c r="H15" s="48">
        <v>744</v>
      </c>
      <c r="I15" s="49">
        <v>38</v>
      </c>
      <c r="J15" s="47">
        <v>398</v>
      </c>
      <c r="K15" s="48">
        <v>233</v>
      </c>
      <c r="L15" s="49">
        <v>165</v>
      </c>
    </row>
    <row r="16" spans="1:12" s="36" customFormat="1" ht="18.75" customHeight="1" x14ac:dyDescent="0.2">
      <c r="A16" s="296"/>
      <c r="B16" s="51" t="s">
        <v>10</v>
      </c>
      <c r="C16" s="52" t="s">
        <v>322</v>
      </c>
      <c r="D16" s="47">
        <v>17806</v>
      </c>
      <c r="E16" s="48">
        <v>15392</v>
      </c>
      <c r="F16" s="49">
        <v>2414</v>
      </c>
      <c r="G16" s="47">
        <v>13311</v>
      </c>
      <c r="H16" s="48">
        <v>12829</v>
      </c>
      <c r="I16" s="49">
        <v>482</v>
      </c>
      <c r="J16" s="47">
        <v>4495</v>
      </c>
      <c r="K16" s="48">
        <v>2563</v>
      </c>
      <c r="L16" s="49">
        <v>1932</v>
      </c>
    </row>
    <row r="17" spans="1:12" s="36" customFormat="1" ht="18.75" customHeight="1" x14ac:dyDescent="0.2">
      <c r="A17" s="296"/>
      <c r="B17" s="51" t="s">
        <v>11</v>
      </c>
      <c r="C17" s="52" t="s">
        <v>341</v>
      </c>
      <c r="D17" s="54">
        <v>30097</v>
      </c>
      <c r="E17" s="48">
        <v>12616</v>
      </c>
      <c r="F17" s="49">
        <v>17481</v>
      </c>
      <c r="G17" s="47">
        <v>6933</v>
      </c>
      <c r="H17" s="48">
        <v>5038</v>
      </c>
      <c r="I17" s="49">
        <v>1895</v>
      </c>
      <c r="J17" s="47">
        <v>23164</v>
      </c>
      <c r="K17" s="48">
        <v>7578</v>
      </c>
      <c r="L17" s="49">
        <v>15586</v>
      </c>
    </row>
    <row r="18" spans="1:12" s="36" customFormat="1" ht="18.75" customHeight="1" x14ac:dyDescent="0.2">
      <c r="A18" s="296"/>
      <c r="B18" s="51" t="s">
        <v>12</v>
      </c>
      <c r="C18" s="52" t="s">
        <v>162</v>
      </c>
      <c r="D18" s="47">
        <v>10693</v>
      </c>
      <c r="E18" s="48">
        <v>8594</v>
      </c>
      <c r="F18" s="49">
        <v>2099</v>
      </c>
      <c r="G18" s="47">
        <v>6013</v>
      </c>
      <c r="H18" s="48">
        <v>5391</v>
      </c>
      <c r="I18" s="49">
        <v>622</v>
      </c>
      <c r="J18" s="47">
        <v>4680</v>
      </c>
      <c r="K18" s="48">
        <v>3203</v>
      </c>
      <c r="L18" s="49">
        <v>1477</v>
      </c>
    </row>
    <row r="19" spans="1:12" s="36" customFormat="1" ht="18.75" customHeight="1" x14ac:dyDescent="0.2">
      <c r="A19" s="296"/>
      <c r="B19" s="51" t="s">
        <v>13</v>
      </c>
      <c r="C19" s="52" t="s">
        <v>323</v>
      </c>
      <c r="D19" s="47">
        <v>19809</v>
      </c>
      <c r="E19" s="48">
        <v>8122</v>
      </c>
      <c r="F19" s="49">
        <v>11687</v>
      </c>
      <c r="G19" s="47">
        <v>17268</v>
      </c>
      <c r="H19" s="48">
        <v>7418</v>
      </c>
      <c r="I19" s="49">
        <v>9850</v>
      </c>
      <c r="J19" s="47">
        <v>2541</v>
      </c>
      <c r="K19" s="48">
        <v>704</v>
      </c>
      <c r="L19" s="49">
        <v>1837</v>
      </c>
    </row>
    <row r="20" spans="1:12" s="50" customFormat="1" ht="29.25" customHeight="1" x14ac:dyDescent="0.2">
      <c r="A20" s="296"/>
      <c r="B20" s="51" t="s">
        <v>14</v>
      </c>
      <c r="C20" s="53" t="s">
        <v>346</v>
      </c>
      <c r="D20" s="47">
        <v>777</v>
      </c>
      <c r="E20" s="48">
        <v>382</v>
      </c>
      <c r="F20" s="49">
        <v>395</v>
      </c>
      <c r="G20" s="47">
        <v>87</v>
      </c>
      <c r="H20" s="48">
        <v>32</v>
      </c>
      <c r="I20" s="49">
        <v>55</v>
      </c>
      <c r="J20" s="47">
        <v>690</v>
      </c>
      <c r="K20" s="48">
        <v>350</v>
      </c>
      <c r="L20" s="49">
        <v>340</v>
      </c>
    </row>
    <row r="21" spans="1:12" s="50" customFormat="1" ht="41.25" customHeight="1" x14ac:dyDescent="0.2">
      <c r="A21" s="296"/>
      <c r="B21" s="51" t="s">
        <v>15</v>
      </c>
      <c r="C21" s="53" t="s">
        <v>342</v>
      </c>
      <c r="D21" s="47">
        <v>3586</v>
      </c>
      <c r="E21" s="48">
        <v>2593</v>
      </c>
      <c r="F21" s="49">
        <v>993</v>
      </c>
      <c r="G21" s="47">
        <v>60</v>
      </c>
      <c r="H21" s="48">
        <v>46</v>
      </c>
      <c r="I21" s="49">
        <v>14</v>
      </c>
      <c r="J21" s="47">
        <v>3526</v>
      </c>
      <c r="K21" s="48">
        <v>2547</v>
      </c>
      <c r="L21" s="49">
        <v>979</v>
      </c>
    </row>
    <row r="22" spans="1:12" s="36" customFormat="1" ht="18.75" customHeight="1" x14ac:dyDescent="0.2">
      <c r="A22" s="296"/>
      <c r="B22" s="51" t="s">
        <v>16</v>
      </c>
      <c r="C22" s="55" t="s">
        <v>163</v>
      </c>
      <c r="D22" s="47">
        <v>5743</v>
      </c>
      <c r="E22" s="48">
        <v>2766</v>
      </c>
      <c r="F22" s="49">
        <v>2977</v>
      </c>
      <c r="G22" s="47">
        <v>110</v>
      </c>
      <c r="H22" s="48">
        <v>27</v>
      </c>
      <c r="I22" s="49">
        <v>83</v>
      </c>
      <c r="J22" s="47">
        <v>5633</v>
      </c>
      <c r="K22" s="48">
        <v>2739</v>
      </c>
      <c r="L22" s="49">
        <v>2894</v>
      </c>
    </row>
    <row r="23" spans="1:12" s="36" customFormat="1" ht="18.75" customHeight="1" x14ac:dyDescent="0.2">
      <c r="A23" s="296"/>
      <c r="B23" s="51" t="s">
        <v>17</v>
      </c>
      <c r="C23" s="55" t="s">
        <v>164</v>
      </c>
      <c r="D23" s="47">
        <v>2117</v>
      </c>
      <c r="E23" s="48">
        <v>864</v>
      </c>
      <c r="F23" s="49">
        <v>1253</v>
      </c>
      <c r="G23" s="47">
        <v>637</v>
      </c>
      <c r="H23" s="48">
        <v>316</v>
      </c>
      <c r="I23" s="49">
        <v>321</v>
      </c>
      <c r="J23" s="47">
        <v>1480</v>
      </c>
      <c r="K23" s="48">
        <v>548</v>
      </c>
      <c r="L23" s="49">
        <v>932</v>
      </c>
    </row>
    <row r="24" spans="1:12" s="50" customFormat="1" ht="29.25" customHeight="1" x14ac:dyDescent="0.2">
      <c r="A24" s="296"/>
      <c r="B24" s="51" t="s">
        <v>18</v>
      </c>
      <c r="C24" s="53" t="s">
        <v>343</v>
      </c>
      <c r="D24" s="47">
        <v>9436</v>
      </c>
      <c r="E24" s="48">
        <v>4249</v>
      </c>
      <c r="F24" s="49">
        <v>5187</v>
      </c>
      <c r="G24" s="47">
        <v>887</v>
      </c>
      <c r="H24" s="48">
        <v>574</v>
      </c>
      <c r="I24" s="49">
        <v>313</v>
      </c>
      <c r="J24" s="47">
        <v>8549</v>
      </c>
      <c r="K24" s="48">
        <v>3675</v>
      </c>
      <c r="L24" s="49">
        <v>4874</v>
      </c>
    </row>
    <row r="25" spans="1:12" s="36" customFormat="1" ht="18.75" customHeight="1" x14ac:dyDescent="0.2">
      <c r="A25" s="296"/>
      <c r="B25" s="51" t="s">
        <v>19</v>
      </c>
      <c r="C25" s="52" t="s">
        <v>165</v>
      </c>
      <c r="D25" s="47">
        <v>11933</v>
      </c>
      <c r="E25" s="48">
        <v>7176</v>
      </c>
      <c r="F25" s="49">
        <v>4757</v>
      </c>
      <c r="G25" s="47">
        <v>9310</v>
      </c>
      <c r="H25" s="48">
        <v>5967</v>
      </c>
      <c r="I25" s="49">
        <v>3343</v>
      </c>
      <c r="J25" s="47">
        <v>2623</v>
      </c>
      <c r="K25" s="48">
        <v>1209</v>
      </c>
      <c r="L25" s="49">
        <v>1414</v>
      </c>
    </row>
    <row r="26" spans="1:12" s="36" customFormat="1" ht="18.75" customHeight="1" x14ac:dyDescent="0.2">
      <c r="A26" s="296"/>
      <c r="B26" s="51" t="s">
        <v>20</v>
      </c>
      <c r="C26" s="55" t="s">
        <v>347</v>
      </c>
      <c r="D26" s="47">
        <v>38211</v>
      </c>
      <c r="E26" s="48">
        <v>15278</v>
      </c>
      <c r="F26" s="49">
        <v>22933</v>
      </c>
      <c r="G26" s="47">
        <v>3931</v>
      </c>
      <c r="H26" s="48">
        <v>2267</v>
      </c>
      <c r="I26" s="49">
        <v>1664</v>
      </c>
      <c r="J26" s="47">
        <v>34280</v>
      </c>
      <c r="K26" s="48">
        <v>13011</v>
      </c>
      <c r="L26" s="49">
        <v>21269</v>
      </c>
    </row>
    <row r="27" spans="1:12" s="36" customFormat="1" ht="18.75" customHeight="1" x14ac:dyDescent="0.2">
      <c r="A27" s="296"/>
      <c r="B27" s="51" t="s">
        <v>21</v>
      </c>
      <c r="C27" s="52" t="s">
        <v>166</v>
      </c>
      <c r="D27" s="47">
        <v>4713</v>
      </c>
      <c r="E27" s="48">
        <v>1665</v>
      </c>
      <c r="F27" s="49">
        <v>3048</v>
      </c>
      <c r="G27" s="47">
        <v>347</v>
      </c>
      <c r="H27" s="48">
        <v>143</v>
      </c>
      <c r="I27" s="49">
        <v>204</v>
      </c>
      <c r="J27" s="47">
        <v>4366</v>
      </c>
      <c r="K27" s="48">
        <v>1522</v>
      </c>
      <c r="L27" s="49">
        <v>2844</v>
      </c>
    </row>
    <row r="28" spans="1:12" s="36" customFormat="1" ht="18.75" customHeight="1" x14ac:dyDescent="0.2">
      <c r="A28" s="296"/>
      <c r="B28" s="51" t="s">
        <v>168</v>
      </c>
      <c r="C28" s="52" t="s">
        <v>167</v>
      </c>
      <c r="D28" s="47">
        <v>21342</v>
      </c>
      <c r="E28" s="48">
        <v>3974</v>
      </c>
      <c r="F28" s="49">
        <v>17368</v>
      </c>
      <c r="G28" s="47">
        <v>1890</v>
      </c>
      <c r="H28" s="48">
        <v>743</v>
      </c>
      <c r="I28" s="49">
        <v>1147</v>
      </c>
      <c r="J28" s="47">
        <v>19452</v>
      </c>
      <c r="K28" s="48">
        <v>3231</v>
      </c>
      <c r="L28" s="49">
        <v>16221</v>
      </c>
    </row>
    <row r="29" spans="1:12" s="36" customFormat="1" ht="18.75" customHeight="1" x14ac:dyDescent="0.2">
      <c r="A29" s="296"/>
      <c r="B29" s="51" t="s">
        <v>169</v>
      </c>
      <c r="C29" s="52" t="s">
        <v>348</v>
      </c>
      <c r="D29" s="47">
        <v>2067</v>
      </c>
      <c r="E29" s="48">
        <v>1035</v>
      </c>
      <c r="F29" s="49">
        <v>1032</v>
      </c>
      <c r="G29" s="47">
        <v>1020</v>
      </c>
      <c r="H29" s="48">
        <v>559</v>
      </c>
      <c r="I29" s="49">
        <v>461</v>
      </c>
      <c r="J29" s="47">
        <v>1047</v>
      </c>
      <c r="K29" s="48">
        <v>476</v>
      </c>
      <c r="L29" s="49">
        <v>571</v>
      </c>
    </row>
    <row r="30" spans="1:12" s="36" customFormat="1" ht="18.75" customHeight="1" x14ac:dyDescent="0.2">
      <c r="A30" s="296"/>
      <c r="B30" s="51" t="s">
        <v>171</v>
      </c>
      <c r="C30" s="52" t="s">
        <v>170</v>
      </c>
      <c r="D30" s="47">
        <v>6492</v>
      </c>
      <c r="E30" s="48">
        <v>2825</v>
      </c>
      <c r="F30" s="49">
        <v>3667</v>
      </c>
      <c r="G30" s="47">
        <v>3301</v>
      </c>
      <c r="H30" s="48">
        <v>1750</v>
      </c>
      <c r="I30" s="49">
        <v>1551</v>
      </c>
      <c r="J30" s="47">
        <v>3191</v>
      </c>
      <c r="K30" s="48">
        <v>1075</v>
      </c>
      <c r="L30" s="49">
        <v>2116</v>
      </c>
    </row>
    <row r="31" spans="1:12" s="50" customFormat="1" ht="41.25" customHeight="1" x14ac:dyDescent="0.2">
      <c r="A31" s="296"/>
      <c r="B31" s="51" t="s">
        <v>172</v>
      </c>
      <c r="C31" s="53" t="s">
        <v>209</v>
      </c>
      <c r="D31" s="47">
        <v>99</v>
      </c>
      <c r="E31" s="48">
        <v>20</v>
      </c>
      <c r="F31" s="49">
        <v>79</v>
      </c>
      <c r="G31" s="47">
        <v>81</v>
      </c>
      <c r="H31" s="48">
        <v>14</v>
      </c>
      <c r="I31" s="49">
        <v>67</v>
      </c>
      <c r="J31" s="47">
        <v>18</v>
      </c>
      <c r="K31" s="48">
        <v>6</v>
      </c>
      <c r="L31" s="49">
        <v>12</v>
      </c>
    </row>
    <row r="32" spans="1:12" s="36" customFormat="1" ht="18.75" customHeight="1" x14ac:dyDescent="0.2">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
      <c r="A33" s="296"/>
      <c r="B33" s="278"/>
      <c r="C33" s="279" t="s">
        <v>325</v>
      </c>
      <c r="D33" s="59">
        <v>16</v>
      </c>
      <c r="E33" s="60">
        <v>12</v>
      </c>
      <c r="F33" s="61">
        <v>4</v>
      </c>
      <c r="G33" s="59">
        <v>0</v>
      </c>
      <c r="H33" s="60">
        <v>0</v>
      </c>
      <c r="I33" s="61">
        <v>0</v>
      </c>
      <c r="J33" s="59">
        <v>16</v>
      </c>
      <c r="K33" s="60">
        <v>12</v>
      </c>
      <c r="L33" s="61">
        <v>4</v>
      </c>
    </row>
    <row r="34" spans="1:12" ht="18" customHeight="1" x14ac:dyDescent="0.2">
      <c r="A34" s="296"/>
      <c r="B34" s="366" t="s">
        <v>344</v>
      </c>
      <c r="C34" s="367"/>
      <c r="D34" s="56">
        <v>328</v>
      </c>
      <c r="E34" s="57">
        <v>321</v>
      </c>
      <c r="F34" s="58">
        <v>7</v>
      </c>
      <c r="G34" s="56">
        <v>265</v>
      </c>
      <c r="H34" s="57">
        <v>262</v>
      </c>
      <c r="I34" s="58">
        <v>3</v>
      </c>
      <c r="J34" s="56">
        <v>63</v>
      </c>
      <c r="K34" s="57">
        <v>59</v>
      </c>
      <c r="L34" s="58">
        <v>4</v>
      </c>
    </row>
    <row r="35" spans="1:12" ht="18" customHeight="1" x14ac:dyDescent="0.2">
      <c r="A35" s="296"/>
      <c r="B35" s="361" t="s">
        <v>345</v>
      </c>
      <c r="C35" s="362"/>
      <c r="D35" s="59">
        <v>2768</v>
      </c>
      <c r="E35" s="60">
        <v>169</v>
      </c>
      <c r="F35" s="61">
        <v>2599</v>
      </c>
      <c r="G35" s="59">
        <v>560</v>
      </c>
      <c r="H35" s="60">
        <v>38</v>
      </c>
      <c r="I35" s="61">
        <v>522</v>
      </c>
      <c r="J35" s="59">
        <v>2208</v>
      </c>
      <c r="K35" s="60">
        <v>131</v>
      </c>
      <c r="L35" s="61">
        <v>2077</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9"/>
  <dimension ref="A1:L35"/>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1"/>
    </row>
    <row r="2" spans="1:12" s="25" customFormat="1" ht="15.75" x14ac:dyDescent="0.25">
      <c r="A2" s="379" t="s">
        <v>381</v>
      </c>
      <c r="B2" s="380"/>
      <c r="C2" s="380"/>
      <c r="D2" s="380"/>
      <c r="E2" s="380"/>
      <c r="F2" s="380"/>
      <c r="G2" s="380"/>
      <c r="H2" s="380"/>
      <c r="I2" s="380"/>
      <c r="J2" s="380"/>
      <c r="K2" s="380"/>
      <c r="L2" s="380"/>
    </row>
    <row r="3" spans="1:12" s="25" customFormat="1" ht="15.75" x14ac:dyDescent="0.25">
      <c r="A3" s="379" t="s">
        <v>179</v>
      </c>
      <c r="B3" s="380"/>
      <c r="C3" s="380"/>
      <c r="D3" s="380"/>
      <c r="E3" s="380"/>
      <c r="F3" s="380"/>
      <c r="G3" s="380"/>
      <c r="H3" s="380"/>
      <c r="I3" s="380"/>
      <c r="J3" s="380"/>
      <c r="K3" s="380"/>
      <c r="L3" s="380"/>
    </row>
    <row r="4" spans="1:12" s="25" customFormat="1" ht="18.75" customHeight="1" x14ac:dyDescent="0.25">
      <c r="A4" s="379" t="s">
        <v>389</v>
      </c>
      <c r="B4" s="380"/>
      <c r="C4" s="380"/>
      <c r="D4" s="380"/>
      <c r="E4" s="380"/>
      <c r="F4" s="380"/>
      <c r="G4" s="380"/>
      <c r="H4" s="380"/>
      <c r="I4" s="380"/>
      <c r="J4" s="380"/>
      <c r="K4" s="380"/>
      <c r="L4" s="380"/>
    </row>
    <row r="5" spans="1:12" s="25" customFormat="1" ht="12" customHeight="1" x14ac:dyDescent="0.25">
      <c r="L5" s="152" t="s">
        <v>3</v>
      </c>
    </row>
    <row r="6" spans="1:12" ht="19.5" customHeight="1" x14ac:dyDescent="0.2">
      <c r="A6" s="371"/>
      <c r="B6" s="373" t="s">
        <v>87</v>
      </c>
      <c r="C6" s="375"/>
      <c r="D6" s="373" t="s">
        <v>84</v>
      </c>
      <c r="E6" s="374"/>
      <c r="F6" s="375"/>
      <c r="G6" s="363" t="s">
        <v>216</v>
      </c>
      <c r="H6" s="364"/>
      <c r="I6" s="364"/>
      <c r="J6" s="364"/>
      <c r="K6" s="364"/>
      <c r="L6" s="365"/>
    </row>
    <row r="7" spans="1:12" ht="19.5" customHeight="1" x14ac:dyDescent="0.2">
      <c r="A7" s="372"/>
      <c r="B7" s="381"/>
      <c r="C7" s="382"/>
      <c r="D7" s="376"/>
      <c r="E7" s="377"/>
      <c r="F7" s="378"/>
      <c r="G7" s="363" t="s">
        <v>83</v>
      </c>
      <c r="H7" s="364"/>
      <c r="I7" s="364"/>
      <c r="J7" s="363" t="s">
        <v>2</v>
      </c>
      <c r="K7" s="364"/>
      <c r="L7" s="365"/>
    </row>
    <row r="8" spans="1:12" ht="19.5" customHeight="1" x14ac:dyDescent="0.2">
      <c r="A8" s="372"/>
      <c r="B8" s="376"/>
      <c r="C8" s="378"/>
      <c r="D8" s="39" t="s">
        <v>4</v>
      </c>
      <c r="E8" s="40" t="s">
        <v>85</v>
      </c>
      <c r="F8" s="41" t="s">
        <v>86</v>
      </c>
      <c r="G8" s="39" t="s">
        <v>4</v>
      </c>
      <c r="H8" s="40" t="s">
        <v>85</v>
      </c>
      <c r="I8" s="41" t="s">
        <v>86</v>
      </c>
      <c r="J8" s="39" t="s">
        <v>4</v>
      </c>
      <c r="K8" s="40" t="s">
        <v>85</v>
      </c>
      <c r="L8" s="41" t="s">
        <v>86</v>
      </c>
    </row>
    <row r="9" spans="1:12" s="36" customFormat="1" ht="21" customHeight="1" x14ac:dyDescent="0.2">
      <c r="A9" s="295"/>
      <c r="B9" s="368" t="s">
        <v>339</v>
      </c>
      <c r="C9" s="369"/>
      <c r="D9" s="42">
        <v>281285</v>
      </c>
      <c r="E9" s="43">
        <v>145579</v>
      </c>
      <c r="F9" s="44">
        <v>135706</v>
      </c>
      <c r="G9" s="42">
        <v>106024</v>
      </c>
      <c r="H9" s="43">
        <v>71706</v>
      </c>
      <c r="I9" s="44">
        <v>34318</v>
      </c>
      <c r="J9" s="42">
        <v>175261</v>
      </c>
      <c r="K9" s="43">
        <v>73873</v>
      </c>
      <c r="L9" s="44">
        <v>101388</v>
      </c>
    </row>
    <row r="10" spans="1:12" s="36" customFormat="1" ht="21" customHeight="1" x14ac:dyDescent="0.2">
      <c r="A10" s="295"/>
      <c r="B10" s="368" t="s">
        <v>340</v>
      </c>
      <c r="C10" s="370"/>
      <c r="D10" s="42">
        <v>277806</v>
      </c>
      <c r="E10" s="43">
        <v>145011</v>
      </c>
      <c r="F10" s="44">
        <v>132795</v>
      </c>
      <c r="G10" s="42">
        <v>105121</v>
      </c>
      <c r="H10" s="43">
        <v>71376</v>
      </c>
      <c r="I10" s="44">
        <v>33745</v>
      </c>
      <c r="J10" s="42">
        <v>172685</v>
      </c>
      <c r="K10" s="43">
        <v>73635</v>
      </c>
      <c r="L10" s="44">
        <v>99050</v>
      </c>
    </row>
    <row r="11" spans="1:12" s="50" customFormat="1" ht="18.75" customHeight="1" x14ac:dyDescent="0.2">
      <c r="A11" s="296"/>
      <c r="B11" s="45" t="s">
        <v>5</v>
      </c>
      <c r="C11" s="46" t="s">
        <v>160</v>
      </c>
      <c r="D11" s="47">
        <v>1246</v>
      </c>
      <c r="E11" s="48">
        <v>862</v>
      </c>
      <c r="F11" s="49">
        <v>384</v>
      </c>
      <c r="G11" s="47">
        <v>875</v>
      </c>
      <c r="H11" s="48">
        <v>622</v>
      </c>
      <c r="I11" s="49">
        <v>253</v>
      </c>
      <c r="J11" s="47">
        <v>371</v>
      </c>
      <c r="K11" s="48">
        <v>240</v>
      </c>
      <c r="L11" s="49">
        <v>131</v>
      </c>
    </row>
    <row r="12" spans="1:12" s="50" customFormat="1" ht="18.75" customHeight="1" x14ac:dyDescent="0.2">
      <c r="A12" s="296"/>
      <c r="B12" s="51" t="s">
        <v>6</v>
      </c>
      <c r="C12" s="52" t="s">
        <v>161</v>
      </c>
      <c r="D12" s="47">
        <v>271</v>
      </c>
      <c r="E12" s="48">
        <v>230</v>
      </c>
      <c r="F12" s="49">
        <v>41</v>
      </c>
      <c r="G12" s="47">
        <v>198</v>
      </c>
      <c r="H12" s="48">
        <v>192</v>
      </c>
      <c r="I12" s="49">
        <v>6</v>
      </c>
      <c r="J12" s="47">
        <v>73</v>
      </c>
      <c r="K12" s="48">
        <v>38</v>
      </c>
      <c r="L12" s="49">
        <v>35</v>
      </c>
    </row>
    <row r="13" spans="1:12" s="50" customFormat="1" ht="18.75" customHeight="1" x14ac:dyDescent="0.2">
      <c r="A13" s="296"/>
      <c r="B13" s="51" t="s">
        <v>7</v>
      </c>
      <c r="C13" s="52" t="s">
        <v>321</v>
      </c>
      <c r="D13" s="47">
        <v>34506</v>
      </c>
      <c r="E13" s="48">
        <v>25070</v>
      </c>
      <c r="F13" s="49">
        <v>9436</v>
      </c>
      <c r="G13" s="47">
        <v>19199</v>
      </c>
      <c r="H13" s="48">
        <v>15000</v>
      </c>
      <c r="I13" s="49">
        <v>4199</v>
      </c>
      <c r="J13" s="47">
        <v>15307</v>
      </c>
      <c r="K13" s="48">
        <v>10070</v>
      </c>
      <c r="L13" s="49">
        <v>5237</v>
      </c>
    </row>
    <row r="14" spans="1:12" s="50" customFormat="1" ht="18.75" customHeight="1" x14ac:dyDescent="0.2">
      <c r="A14" s="296"/>
      <c r="B14" s="51" t="s">
        <v>8</v>
      </c>
      <c r="C14" s="52" t="s">
        <v>105</v>
      </c>
      <c r="D14" s="47">
        <v>2504</v>
      </c>
      <c r="E14" s="48">
        <v>1986</v>
      </c>
      <c r="F14" s="49">
        <v>518</v>
      </c>
      <c r="G14" s="47">
        <v>157</v>
      </c>
      <c r="H14" s="48">
        <v>145</v>
      </c>
      <c r="I14" s="49">
        <v>12</v>
      </c>
      <c r="J14" s="47">
        <v>2347</v>
      </c>
      <c r="K14" s="48">
        <v>1841</v>
      </c>
      <c r="L14" s="49">
        <v>506</v>
      </c>
    </row>
    <row r="15" spans="1:12" s="50" customFormat="1" ht="29.25" customHeight="1" x14ac:dyDescent="0.2">
      <c r="A15" s="296"/>
      <c r="B15" s="51" t="s">
        <v>9</v>
      </c>
      <c r="C15" s="53" t="s">
        <v>208</v>
      </c>
      <c r="D15" s="47">
        <v>1017</v>
      </c>
      <c r="E15" s="48">
        <v>825</v>
      </c>
      <c r="F15" s="49">
        <v>192</v>
      </c>
      <c r="G15" s="47">
        <v>646</v>
      </c>
      <c r="H15" s="48">
        <v>623</v>
      </c>
      <c r="I15" s="49">
        <v>23</v>
      </c>
      <c r="J15" s="47">
        <v>371</v>
      </c>
      <c r="K15" s="48">
        <v>202</v>
      </c>
      <c r="L15" s="49">
        <v>169</v>
      </c>
    </row>
    <row r="16" spans="1:12" s="36" customFormat="1" ht="18.75" customHeight="1" x14ac:dyDescent="0.2">
      <c r="A16" s="296"/>
      <c r="B16" s="51" t="s">
        <v>10</v>
      </c>
      <c r="C16" s="52" t="s">
        <v>322</v>
      </c>
      <c r="D16" s="47">
        <v>19277</v>
      </c>
      <c r="E16" s="48">
        <v>16599</v>
      </c>
      <c r="F16" s="49">
        <v>2678</v>
      </c>
      <c r="G16" s="47">
        <v>14447</v>
      </c>
      <c r="H16" s="48">
        <v>14025</v>
      </c>
      <c r="I16" s="49">
        <v>422</v>
      </c>
      <c r="J16" s="47">
        <v>4830</v>
      </c>
      <c r="K16" s="48">
        <v>2574</v>
      </c>
      <c r="L16" s="49">
        <v>2256</v>
      </c>
    </row>
    <row r="17" spans="1:12" s="36" customFormat="1" ht="18.75" customHeight="1" x14ac:dyDescent="0.2">
      <c r="A17" s="296"/>
      <c r="B17" s="51" t="s">
        <v>11</v>
      </c>
      <c r="C17" s="52" t="s">
        <v>341</v>
      </c>
      <c r="D17" s="54">
        <v>43901</v>
      </c>
      <c r="E17" s="48">
        <v>20473</v>
      </c>
      <c r="F17" s="49">
        <v>23428</v>
      </c>
      <c r="G17" s="47">
        <v>8494</v>
      </c>
      <c r="H17" s="48">
        <v>6148</v>
      </c>
      <c r="I17" s="49">
        <v>2346</v>
      </c>
      <c r="J17" s="47">
        <v>35407</v>
      </c>
      <c r="K17" s="48">
        <v>14325</v>
      </c>
      <c r="L17" s="49">
        <v>21082</v>
      </c>
    </row>
    <row r="18" spans="1:12" s="36" customFormat="1" ht="18.75" customHeight="1" x14ac:dyDescent="0.2">
      <c r="A18" s="296"/>
      <c r="B18" s="51" t="s">
        <v>12</v>
      </c>
      <c r="C18" s="52" t="s">
        <v>162</v>
      </c>
      <c r="D18" s="47">
        <v>15630</v>
      </c>
      <c r="E18" s="48">
        <v>12141</v>
      </c>
      <c r="F18" s="49">
        <v>3489</v>
      </c>
      <c r="G18" s="47">
        <v>8129</v>
      </c>
      <c r="H18" s="48">
        <v>7224</v>
      </c>
      <c r="I18" s="49">
        <v>905</v>
      </c>
      <c r="J18" s="47">
        <v>7501</v>
      </c>
      <c r="K18" s="48">
        <v>4917</v>
      </c>
      <c r="L18" s="49">
        <v>2584</v>
      </c>
    </row>
    <row r="19" spans="1:12" s="36" customFormat="1" ht="18.75" customHeight="1" x14ac:dyDescent="0.2">
      <c r="A19" s="296"/>
      <c r="B19" s="51" t="s">
        <v>13</v>
      </c>
      <c r="C19" s="52" t="s">
        <v>323</v>
      </c>
      <c r="D19" s="47">
        <v>32271</v>
      </c>
      <c r="E19" s="48">
        <v>14460</v>
      </c>
      <c r="F19" s="49">
        <v>17811</v>
      </c>
      <c r="G19" s="47">
        <v>26923</v>
      </c>
      <c r="H19" s="48">
        <v>12920</v>
      </c>
      <c r="I19" s="49">
        <v>14003</v>
      </c>
      <c r="J19" s="47">
        <v>5348</v>
      </c>
      <c r="K19" s="48">
        <v>1540</v>
      </c>
      <c r="L19" s="49">
        <v>3808</v>
      </c>
    </row>
    <row r="20" spans="1:12" s="50" customFormat="1" ht="29.25" customHeight="1" x14ac:dyDescent="0.2">
      <c r="A20" s="296"/>
      <c r="B20" s="51" t="s">
        <v>14</v>
      </c>
      <c r="C20" s="53" t="s">
        <v>346</v>
      </c>
      <c r="D20" s="47">
        <v>2104</v>
      </c>
      <c r="E20" s="48">
        <v>1171</v>
      </c>
      <c r="F20" s="49">
        <v>933</v>
      </c>
      <c r="G20" s="47">
        <v>65</v>
      </c>
      <c r="H20" s="48">
        <v>32</v>
      </c>
      <c r="I20" s="49">
        <v>33</v>
      </c>
      <c r="J20" s="47">
        <v>2039</v>
      </c>
      <c r="K20" s="48">
        <v>1139</v>
      </c>
      <c r="L20" s="49">
        <v>900</v>
      </c>
    </row>
    <row r="21" spans="1:12" s="50" customFormat="1" ht="41.25" customHeight="1" x14ac:dyDescent="0.2">
      <c r="A21" s="296"/>
      <c r="B21" s="51" t="s">
        <v>15</v>
      </c>
      <c r="C21" s="53" t="s">
        <v>342</v>
      </c>
      <c r="D21" s="47">
        <v>5044</v>
      </c>
      <c r="E21" s="48">
        <v>3505</v>
      </c>
      <c r="F21" s="49">
        <v>1539</v>
      </c>
      <c r="G21" s="47">
        <v>156</v>
      </c>
      <c r="H21" s="48">
        <v>102</v>
      </c>
      <c r="I21" s="49">
        <v>54</v>
      </c>
      <c r="J21" s="47">
        <v>4888</v>
      </c>
      <c r="K21" s="48">
        <v>3403</v>
      </c>
      <c r="L21" s="49">
        <v>1485</v>
      </c>
    </row>
    <row r="22" spans="1:12" s="36" customFormat="1" ht="18.75" customHeight="1" x14ac:dyDescent="0.2">
      <c r="A22" s="296"/>
      <c r="B22" s="51" t="s">
        <v>16</v>
      </c>
      <c r="C22" s="55" t="s">
        <v>163</v>
      </c>
      <c r="D22" s="47">
        <v>8076</v>
      </c>
      <c r="E22" s="48">
        <v>3573</v>
      </c>
      <c r="F22" s="49">
        <v>4503</v>
      </c>
      <c r="G22" s="47">
        <v>182</v>
      </c>
      <c r="H22" s="48">
        <v>44</v>
      </c>
      <c r="I22" s="49">
        <v>138</v>
      </c>
      <c r="J22" s="47">
        <v>7894</v>
      </c>
      <c r="K22" s="48">
        <v>3529</v>
      </c>
      <c r="L22" s="49">
        <v>4365</v>
      </c>
    </row>
    <row r="23" spans="1:12" s="36" customFormat="1" ht="18.75" customHeight="1" x14ac:dyDescent="0.2">
      <c r="A23" s="296"/>
      <c r="B23" s="51" t="s">
        <v>17</v>
      </c>
      <c r="C23" s="55" t="s">
        <v>164</v>
      </c>
      <c r="D23" s="47">
        <v>3339</v>
      </c>
      <c r="E23" s="48">
        <v>1475</v>
      </c>
      <c r="F23" s="49">
        <v>1864</v>
      </c>
      <c r="G23" s="47">
        <v>716</v>
      </c>
      <c r="H23" s="48">
        <v>347</v>
      </c>
      <c r="I23" s="49">
        <v>369</v>
      </c>
      <c r="J23" s="47">
        <v>2623</v>
      </c>
      <c r="K23" s="48">
        <v>1128</v>
      </c>
      <c r="L23" s="49">
        <v>1495</v>
      </c>
    </row>
    <row r="24" spans="1:12" s="50" customFormat="1" ht="29.25" customHeight="1" x14ac:dyDescent="0.2">
      <c r="A24" s="296"/>
      <c r="B24" s="51" t="s">
        <v>18</v>
      </c>
      <c r="C24" s="53" t="s">
        <v>343</v>
      </c>
      <c r="D24" s="47">
        <v>15207</v>
      </c>
      <c r="E24" s="48">
        <v>6623</v>
      </c>
      <c r="F24" s="49">
        <v>8584</v>
      </c>
      <c r="G24" s="47">
        <v>1122</v>
      </c>
      <c r="H24" s="48">
        <v>708</v>
      </c>
      <c r="I24" s="49">
        <v>414</v>
      </c>
      <c r="J24" s="47">
        <v>14085</v>
      </c>
      <c r="K24" s="48">
        <v>5915</v>
      </c>
      <c r="L24" s="49">
        <v>8170</v>
      </c>
    </row>
    <row r="25" spans="1:12" s="36" customFormat="1" ht="18.75" customHeight="1" x14ac:dyDescent="0.2">
      <c r="A25" s="296"/>
      <c r="B25" s="51" t="s">
        <v>19</v>
      </c>
      <c r="C25" s="52" t="s">
        <v>165</v>
      </c>
      <c r="D25" s="47">
        <v>14438</v>
      </c>
      <c r="E25" s="48">
        <v>8266</v>
      </c>
      <c r="F25" s="49">
        <v>6172</v>
      </c>
      <c r="G25" s="47">
        <v>10170</v>
      </c>
      <c r="H25" s="48">
        <v>6470</v>
      </c>
      <c r="I25" s="49">
        <v>3700</v>
      </c>
      <c r="J25" s="47">
        <v>4268</v>
      </c>
      <c r="K25" s="48">
        <v>1796</v>
      </c>
      <c r="L25" s="49">
        <v>2472</v>
      </c>
    </row>
    <row r="26" spans="1:12" s="36" customFormat="1" ht="18.75" customHeight="1" x14ac:dyDescent="0.2">
      <c r="A26" s="296"/>
      <c r="B26" s="51" t="s">
        <v>20</v>
      </c>
      <c r="C26" s="55" t="s">
        <v>347</v>
      </c>
      <c r="D26" s="47">
        <v>33624</v>
      </c>
      <c r="E26" s="48">
        <v>12556</v>
      </c>
      <c r="F26" s="49">
        <v>21068</v>
      </c>
      <c r="G26" s="47">
        <v>5697</v>
      </c>
      <c r="H26" s="48">
        <v>2625</v>
      </c>
      <c r="I26" s="49">
        <v>3072</v>
      </c>
      <c r="J26" s="47">
        <v>27927</v>
      </c>
      <c r="K26" s="48">
        <v>9931</v>
      </c>
      <c r="L26" s="49">
        <v>17996</v>
      </c>
    </row>
    <row r="27" spans="1:12" s="36" customFormat="1" ht="18.75" customHeight="1" x14ac:dyDescent="0.2">
      <c r="A27" s="296"/>
      <c r="B27" s="51" t="s">
        <v>21</v>
      </c>
      <c r="C27" s="52" t="s">
        <v>166</v>
      </c>
      <c r="D27" s="47">
        <v>5657</v>
      </c>
      <c r="E27" s="48">
        <v>2274</v>
      </c>
      <c r="F27" s="49">
        <v>3383</v>
      </c>
      <c r="G27" s="47">
        <v>247</v>
      </c>
      <c r="H27" s="48">
        <v>126</v>
      </c>
      <c r="I27" s="49">
        <v>121</v>
      </c>
      <c r="J27" s="47">
        <v>5410</v>
      </c>
      <c r="K27" s="48">
        <v>2148</v>
      </c>
      <c r="L27" s="49">
        <v>3262</v>
      </c>
    </row>
    <row r="28" spans="1:12" s="36" customFormat="1" ht="18.75" customHeight="1" x14ac:dyDescent="0.2">
      <c r="A28" s="296"/>
      <c r="B28" s="51" t="s">
        <v>168</v>
      </c>
      <c r="C28" s="52" t="s">
        <v>167</v>
      </c>
      <c r="D28" s="47">
        <v>26684</v>
      </c>
      <c r="E28" s="48">
        <v>6545</v>
      </c>
      <c r="F28" s="49">
        <v>20139</v>
      </c>
      <c r="G28" s="47">
        <v>2111</v>
      </c>
      <c r="H28" s="48">
        <v>874</v>
      </c>
      <c r="I28" s="49">
        <v>1237</v>
      </c>
      <c r="J28" s="47">
        <v>24573</v>
      </c>
      <c r="K28" s="48">
        <v>5671</v>
      </c>
      <c r="L28" s="49">
        <v>18902</v>
      </c>
    </row>
    <row r="29" spans="1:12" s="36" customFormat="1" ht="18.75" customHeight="1" x14ac:dyDescent="0.2">
      <c r="A29" s="296"/>
      <c r="B29" s="51" t="s">
        <v>169</v>
      </c>
      <c r="C29" s="52" t="s">
        <v>348</v>
      </c>
      <c r="D29" s="47">
        <v>5175</v>
      </c>
      <c r="E29" s="48">
        <v>2730</v>
      </c>
      <c r="F29" s="49">
        <v>2445</v>
      </c>
      <c r="G29" s="47">
        <v>1946</v>
      </c>
      <c r="H29" s="48">
        <v>1143</v>
      </c>
      <c r="I29" s="49">
        <v>803</v>
      </c>
      <c r="J29" s="47">
        <v>3229</v>
      </c>
      <c r="K29" s="48">
        <v>1587</v>
      </c>
      <c r="L29" s="49">
        <v>1642</v>
      </c>
    </row>
    <row r="30" spans="1:12" s="36" customFormat="1" ht="18.75" customHeight="1" x14ac:dyDescent="0.2">
      <c r="A30" s="296"/>
      <c r="B30" s="51" t="s">
        <v>171</v>
      </c>
      <c r="C30" s="52" t="s">
        <v>170</v>
      </c>
      <c r="D30" s="47">
        <v>7552</v>
      </c>
      <c r="E30" s="48">
        <v>3567</v>
      </c>
      <c r="F30" s="49">
        <v>3985</v>
      </c>
      <c r="G30" s="47">
        <v>3483</v>
      </c>
      <c r="H30" s="48">
        <v>1971</v>
      </c>
      <c r="I30" s="49">
        <v>1512</v>
      </c>
      <c r="J30" s="47">
        <v>4069</v>
      </c>
      <c r="K30" s="48">
        <v>1596</v>
      </c>
      <c r="L30" s="49">
        <v>2473</v>
      </c>
    </row>
    <row r="31" spans="1:12" s="50" customFormat="1" ht="41.25" customHeight="1" x14ac:dyDescent="0.2">
      <c r="A31" s="296"/>
      <c r="B31" s="51" t="s">
        <v>172</v>
      </c>
      <c r="C31" s="53" t="s">
        <v>209</v>
      </c>
      <c r="D31" s="47">
        <v>233</v>
      </c>
      <c r="E31" s="48">
        <v>57</v>
      </c>
      <c r="F31" s="49">
        <v>176</v>
      </c>
      <c r="G31" s="47">
        <v>157</v>
      </c>
      <c r="H31" s="48">
        <v>35</v>
      </c>
      <c r="I31" s="49">
        <v>122</v>
      </c>
      <c r="J31" s="47">
        <v>76</v>
      </c>
      <c r="K31" s="48">
        <v>22</v>
      </c>
      <c r="L31" s="49">
        <v>54</v>
      </c>
    </row>
    <row r="32" spans="1:12" s="36" customFormat="1" ht="18.75" customHeight="1" x14ac:dyDescent="0.2">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
      <c r="A33" s="296"/>
      <c r="B33" s="278"/>
      <c r="C33" s="279" t="s">
        <v>325</v>
      </c>
      <c r="D33" s="59">
        <v>50</v>
      </c>
      <c r="E33" s="60">
        <v>23</v>
      </c>
      <c r="F33" s="61">
        <v>27</v>
      </c>
      <c r="G33" s="59">
        <v>1</v>
      </c>
      <c r="H33" s="60">
        <v>0</v>
      </c>
      <c r="I33" s="61">
        <v>1</v>
      </c>
      <c r="J33" s="59">
        <v>49</v>
      </c>
      <c r="K33" s="60">
        <v>23</v>
      </c>
      <c r="L33" s="61">
        <v>26</v>
      </c>
    </row>
    <row r="34" spans="1:12" ht="18" customHeight="1" x14ac:dyDescent="0.2">
      <c r="A34" s="296"/>
      <c r="B34" s="366" t="s">
        <v>344</v>
      </c>
      <c r="C34" s="367"/>
      <c r="D34" s="56">
        <v>361</v>
      </c>
      <c r="E34" s="57">
        <v>358</v>
      </c>
      <c r="F34" s="58">
        <v>3</v>
      </c>
      <c r="G34" s="56">
        <v>285</v>
      </c>
      <c r="H34" s="57">
        <v>283</v>
      </c>
      <c r="I34" s="58">
        <v>2</v>
      </c>
      <c r="J34" s="56">
        <v>76</v>
      </c>
      <c r="K34" s="57">
        <v>75</v>
      </c>
      <c r="L34" s="58">
        <v>1</v>
      </c>
    </row>
    <row r="35" spans="1:12" ht="18" customHeight="1" x14ac:dyDescent="0.2">
      <c r="A35" s="296"/>
      <c r="B35" s="361" t="s">
        <v>345</v>
      </c>
      <c r="C35" s="362"/>
      <c r="D35" s="59">
        <v>3118</v>
      </c>
      <c r="E35" s="60">
        <v>210</v>
      </c>
      <c r="F35" s="61">
        <v>2908</v>
      </c>
      <c r="G35" s="59">
        <v>618</v>
      </c>
      <c r="H35" s="60">
        <v>47</v>
      </c>
      <c r="I35" s="61">
        <v>571</v>
      </c>
      <c r="J35" s="59">
        <v>2500</v>
      </c>
      <c r="K35" s="60">
        <v>163</v>
      </c>
      <c r="L35" s="61">
        <v>2337</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20"/>
  <dimension ref="A1:L35"/>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1"/>
    </row>
    <row r="2" spans="1:12" s="25" customFormat="1" ht="15.75" x14ac:dyDescent="0.25">
      <c r="A2" s="379" t="s">
        <v>381</v>
      </c>
      <c r="B2" s="380"/>
      <c r="C2" s="380"/>
      <c r="D2" s="380"/>
      <c r="E2" s="380"/>
      <c r="F2" s="380"/>
      <c r="G2" s="380"/>
      <c r="H2" s="380"/>
      <c r="I2" s="380"/>
      <c r="J2" s="380"/>
      <c r="K2" s="380"/>
      <c r="L2" s="380"/>
    </row>
    <row r="3" spans="1:12" s="25" customFormat="1" ht="15.75" x14ac:dyDescent="0.25">
      <c r="A3" s="379" t="s">
        <v>180</v>
      </c>
      <c r="B3" s="380"/>
      <c r="C3" s="380"/>
      <c r="D3" s="380"/>
      <c r="E3" s="380"/>
      <c r="F3" s="380"/>
      <c r="G3" s="380"/>
      <c r="H3" s="380"/>
      <c r="I3" s="380"/>
      <c r="J3" s="380"/>
      <c r="K3" s="380"/>
      <c r="L3" s="380"/>
    </row>
    <row r="4" spans="1:12" s="25" customFormat="1" ht="18.75" customHeight="1" x14ac:dyDescent="0.25">
      <c r="A4" s="379" t="s">
        <v>389</v>
      </c>
      <c r="B4" s="380"/>
      <c r="C4" s="380"/>
      <c r="D4" s="380"/>
      <c r="E4" s="380"/>
      <c r="F4" s="380"/>
      <c r="G4" s="380"/>
      <c r="H4" s="380"/>
      <c r="I4" s="380"/>
      <c r="J4" s="380"/>
      <c r="K4" s="380"/>
      <c r="L4" s="380"/>
    </row>
    <row r="5" spans="1:12" s="25" customFormat="1" ht="12" customHeight="1" x14ac:dyDescent="0.25">
      <c r="L5" s="152" t="s">
        <v>107</v>
      </c>
    </row>
    <row r="6" spans="1:12" ht="19.5" customHeight="1" x14ac:dyDescent="0.2">
      <c r="A6" s="371"/>
      <c r="B6" s="373" t="s">
        <v>87</v>
      </c>
      <c r="C6" s="375"/>
      <c r="D6" s="373" t="s">
        <v>84</v>
      </c>
      <c r="E6" s="374"/>
      <c r="F6" s="375"/>
      <c r="G6" s="363" t="s">
        <v>216</v>
      </c>
      <c r="H6" s="364"/>
      <c r="I6" s="364"/>
      <c r="J6" s="364"/>
      <c r="K6" s="364"/>
      <c r="L6" s="365"/>
    </row>
    <row r="7" spans="1:12" ht="19.5" customHeight="1" x14ac:dyDescent="0.2">
      <c r="A7" s="372"/>
      <c r="B7" s="381"/>
      <c r="C7" s="382"/>
      <c r="D7" s="376"/>
      <c r="E7" s="377"/>
      <c r="F7" s="378"/>
      <c r="G7" s="363" t="s">
        <v>83</v>
      </c>
      <c r="H7" s="364"/>
      <c r="I7" s="364"/>
      <c r="J7" s="363" t="s">
        <v>2</v>
      </c>
      <c r="K7" s="364"/>
      <c r="L7" s="365"/>
    </row>
    <row r="8" spans="1:12" ht="19.5" customHeight="1" x14ac:dyDescent="0.2">
      <c r="A8" s="372"/>
      <c r="B8" s="376"/>
      <c r="C8" s="378"/>
      <c r="D8" s="39" t="s">
        <v>4</v>
      </c>
      <c r="E8" s="40" t="s">
        <v>85</v>
      </c>
      <c r="F8" s="41" t="s">
        <v>86</v>
      </c>
      <c r="G8" s="39" t="s">
        <v>4</v>
      </c>
      <c r="H8" s="40" t="s">
        <v>85</v>
      </c>
      <c r="I8" s="41" t="s">
        <v>86</v>
      </c>
      <c r="J8" s="39" t="s">
        <v>4</v>
      </c>
      <c r="K8" s="40" t="s">
        <v>85</v>
      </c>
      <c r="L8" s="41" t="s">
        <v>86</v>
      </c>
    </row>
    <row r="9" spans="1:12" s="36" customFormat="1" ht="21" customHeight="1" x14ac:dyDescent="0.2">
      <c r="A9" s="295"/>
      <c r="B9" s="368" t="s">
        <v>339</v>
      </c>
      <c r="C9" s="369"/>
      <c r="D9" s="42">
        <v>370267</v>
      </c>
      <c r="E9" s="43">
        <v>192509</v>
      </c>
      <c r="F9" s="44">
        <v>177758</v>
      </c>
      <c r="G9" s="42">
        <v>149840</v>
      </c>
      <c r="H9" s="43">
        <v>101633</v>
      </c>
      <c r="I9" s="44">
        <v>48207</v>
      </c>
      <c r="J9" s="42">
        <v>220427</v>
      </c>
      <c r="K9" s="43">
        <v>90876</v>
      </c>
      <c r="L9" s="44">
        <v>129551</v>
      </c>
    </row>
    <row r="10" spans="1:12" s="36" customFormat="1" ht="21" customHeight="1" x14ac:dyDescent="0.2">
      <c r="A10" s="295"/>
      <c r="B10" s="368" t="s">
        <v>340</v>
      </c>
      <c r="C10" s="370"/>
      <c r="D10" s="42">
        <v>365474</v>
      </c>
      <c r="E10" s="43">
        <v>191869</v>
      </c>
      <c r="F10" s="44">
        <v>173605</v>
      </c>
      <c r="G10" s="42">
        <v>148700</v>
      </c>
      <c r="H10" s="43">
        <v>101288</v>
      </c>
      <c r="I10" s="44">
        <v>47412</v>
      </c>
      <c r="J10" s="42">
        <v>216774</v>
      </c>
      <c r="K10" s="43">
        <v>90581</v>
      </c>
      <c r="L10" s="44">
        <v>126193</v>
      </c>
    </row>
    <row r="11" spans="1:12" s="50" customFormat="1" ht="18.75" customHeight="1" x14ac:dyDescent="0.2">
      <c r="A11" s="296"/>
      <c r="B11" s="45" t="s">
        <v>5</v>
      </c>
      <c r="C11" s="46" t="s">
        <v>160</v>
      </c>
      <c r="D11" s="47">
        <v>2174</v>
      </c>
      <c r="E11" s="48">
        <v>1476</v>
      </c>
      <c r="F11" s="49">
        <v>698</v>
      </c>
      <c r="G11" s="47">
        <v>1850</v>
      </c>
      <c r="H11" s="48">
        <v>1302</v>
      </c>
      <c r="I11" s="49">
        <v>548</v>
      </c>
      <c r="J11" s="47">
        <v>324</v>
      </c>
      <c r="K11" s="48">
        <v>174</v>
      </c>
      <c r="L11" s="49">
        <v>150</v>
      </c>
    </row>
    <row r="12" spans="1:12" s="50" customFormat="1" ht="18.75" customHeight="1" x14ac:dyDescent="0.2">
      <c r="A12" s="296"/>
      <c r="B12" s="51" t="s">
        <v>6</v>
      </c>
      <c r="C12" s="52" t="s">
        <v>161</v>
      </c>
      <c r="D12" s="47">
        <v>431</v>
      </c>
      <c r="E12" s="48">
        <v>388</v>
      </c>
      <c r="F12" s="49">
        <v>43</v>
      </c>
      <c r="G12" s="47">
        <v>350</v>
      </c>
      <c r="H12" s="48">
        <v>343</v>
      </c>
      <c r="I12" s="49">
        <v>7</v>
      </c>
      <c r="J12" s="47">
        <v>81</v>
      </c>
      <c r="K12" s="48">
        <v>45</v>
      </c>
      <c r="L12" s="49">
        <v>36</v>
      </c>
    </row>
    <row r="13" spans="1:12" s="50" customFormat="1" ht="18.75" customHeight="1" x14ac:dyDescent="0.2">
      <c r="A13" s="296"/>
      <c r="B13" s="51" t="s">
        <v>7</v>
      </c>
      <c r="C13" s="52" t="s">
        <v>321</v>
      </c>
      <c r="D13" s="47">
        <v>54908</v>
      </c>
      <c r="E13" s="48">
        <v>39231</v>
      </c>
      <c r="F13" s="49">
        <v>15677</v>
      </c>
      <c r="G13" s="47">
        <v>29582</v>
      </c>
      <c r="H13" s="48">
        <v>23143</v>
      </c>
      <c r="I13" s="49">
        <v>6439</v>
      </c>
      <c r="J13" s="47">
        <v>25326</v>
      </c>
      <c r="K13" s="48">
        <v>16088</v>
      </c>
      <c r="L13" s="49">
        <v>9238</v>
      </c>
    </row>
    <row r="14" spans="1:12" s="50" customFormat="1" ht="18.75" customHeight="1" x14ac:dyDescent="0.2">
      <c r="A14" s="296"/>
      <c r="B14" s="51" t="s">
        <v>8</v>
      </c>
      <c r="C14" s="52" t="s">
        <v>105</v>
      </c>
      <c r="D14" s="47">
        <v>3752</v>
      </c>
      <c r="E14" s="48">
        <v>3028</v>
      </c>
      <c r="F14" s="49">
        <v>724</v>
      </c>
      <c r="G14" s="47">
        <v>970</v>
      </c>
      <c r="H14" s="48">
        <v>895</v>
      </c>
      <c r="I14" s="49">
        <v>75</v>
      </c>
      <c r="J14" s="47">
        <v>2782</v>
      </c>
      <c r="K14" s="48">
        <v>2133</v>
      </c>
      <c r="L14" s="49">
        <v>649</v>
      </c>
    </row>
    <row r="15" spans="1:12" s="50" customFormat="1" ht="29.25" customHeight="1" x14ac:dyDescent="0.2">
      <c r="A15" s="296"/>
      <c r="B15" s="51" t="s">
        <v>9</v>
      </c>
      <c r="C15" s="53" t="s">
        <v>208</v>
      </c>
      <c r="D15" s="47">
        <v>1508</v>
      </c>
      <c r="E15" s="48">
        <v>1205</v>
      </c>
      <c r="F15" s="49">
        <v>303</v>
      </c>
      <c r="G15" s="47">
        <v>1065</v>
      </c>
      <c r="H15" s="48">
        <v>962</v>
      </c>
      <c r="I15" s="49">
        <v>103</v>
      </c>
      <c r="J15" s="47">
        <v>443</v>
      </c>
      <c r="K15" s="48">
        <v>243</v>
      </c>
      <c r="L15" s="49">
        <v>200</v>
      </c>
    </row>
    <row r="16" spans="1:12" s="36" customFormat="1" ht="18.75" customHeight="1" x14ac:dyDescent="0.2">
      <c r="A16" s="296"/>
      <c r="B16" s="51" t="s">
        <v>10</v>
      </c>
      <c r="C16" s="52" t="s">
        <v>322</v>
      </c>
      <c r="D16" s="47">
        <v>30225</v>
      </c>
      <c r="E16" s="48">
        <v>26398</v>
      </c>
      <c r="F16" s="49">
        <v>3827</v>
      </c>
      <c r="G16" s="47">
        <v>22705</v>
      </c>
      <c r="H16" s="48">
        <v>21950</v>
      </c>
      <c r="I16" s="49">
        <v>755</v>
      </c>
      <c r="J16" s="47">
        <v>7520</v>
      </c>
      <c r="K16" s="48">
        <v>4448</v>
      </c>
      <c r="L16" s="49">
        <v>3072</v>
      </c>
    </row>
    <row r="17" spans="1:12" s="36" customFormat="1" ht="18.75" customHeight="1" x14ac:dyDescent="0.2">
      <c r="A17" s="296"/>
      <c r="B17" s="51" t="s">
        <v>11</v>
      </c>
      <c r="C17" s="52" t="s">
        <v>341</v>
      </c>
      <c r="D17" s="54">
        <v>47844</v>
      </c>
      <c r="E17" s="48">
        <v>21533</v>
      </c>
      <c r="F17" s="49">
        <v>26311</v>
      </c>
      <c r="G17" s="47">
        <v>11346</v>
      </c>
      <c r="H17" s="48">
        <v>8185</v>
      </c>
      <c r="I17" s="49">
        <v>3161</v>
      </c>
      <c r="J17" s="47">
        <v>36498</v>
      </c>
      <c r="K17" s="48">
        <v>13348</v>
      </c>
      <c r="L17" s="49">
        <v>23150</v>
      </c>
    </row>
    <row r="18" spans="1:12" s="36" customFormat="1" ht="18.75" customHeight="1" x14ac:dyDescent="0.2">
      <c r="A18" s="296"/>
      <c r="B18" s="51" t="s">
        <v>12</v>
      </c>
      <c r="C18" s="52" t="s">
        <v>162</v>
      </c>
      <c r="D18" s="47">
        <v>21516</v>
      </c>
      <c r="E18" s="48">
        <v>16337</v>
      </c>
      <c r="F18" s="49">
        <v>5179</v>
      </c>
      <c r="G18" s="47">
        <v>12136</v>
      </c>
      <c r="H18" s="48">
        <v>10645</v>
      </c>
      <c r="I18" s="49">
        <v>1491</v>
      </c>
      <c r="J18" s="47">
        <v>9380</v>
      </c>
      <c r="K18" s="48">
        <v>5692</v>
      </c>
      <c r="L18" s="49">
        <v>3688</v>
      </c>
    </row>
    <row r="19" spans="1:12" s="36" customFormat="1" ht="18.75" customHeight="1" x14ac:dyDescent="0.2">
      <c r="A19" s="296"/>
      <c r="B19" s="51" t="s">
        <v>13</v>
      </c>
      <c r="C19" s="52" t="s">
        <v>323</v>
      </c>
      <c r="D19" s="47">
        <v>47312</v>
      </c>
      <c r="E19" s="48">
        <v>20422</v>
      </c>
      <c r="F19" s="49">
        <v>26890</v>
      </c>
      <c r="G19" s="47">
        <v>40227</v>
      </c>
      <c r="H19" s="48">
        <v>18531</v>
      </c>
      <c r="I19" s="49">
        <v>21696</v>
      </c>
      <c r="J19" s="47">
        <v>7085</v>
      </c>
      <c r="K19" s="48">
        <v>1891</v>
      </c>
      <c r="L19" s="49">
        <v>5194</v>
      </c>
    </row>
    <row r="20" spans="1:12" s="50" customFormat="1" ht="29.25" customHeight="1" x14ac:dyDescent="0.2">
      <c r="A20" s="296"/>
      <c r="B20" s="51" t="s">
        <v>14</v>
      </c>
      <c r="C20" s="53" t="s">
        <v>346</v>
      </c>
      <c r="D20" s="47">
        <v>1275</v>
      </c>
      <c r="E20" s="48">
        <v>689</v>
      </c>
      <c r="F20" s="49">
        <v>586</v>
      </c>
      <c r="G20" s="47">
        <v>56</v>
      </c>
      <c r="H20" s="48">
        <v>29</v>
      </c>
      <c r="I20" s="49">
        <v>27</v>
      </c>
      <c r="J20" s="47">
        <v>1219</v>
      </c>
      <c r="K20" s="48">
        <v>660</v>
      </c>
      <c r="L20" s="49">
        <v>559</v>
      </c>
    </row>
    <row r="21" spans="1:12" s="50" customFormat="1" ht="41.25" customHeight="1" x14ac:dyDescent="0.2">
      <c r="A21" s="296"/>
      <c r="B21" s="51" t="s">
        <v>15</v>
      </c>
      <c r="C21" s="53" t="s">
        <v>342</v>
      </c>
      <c r="D21" s="47">
        <v>4862</v>
      </c>
      <c r="E21" s="48">
        <v>3550</v>
      </c>
      <c r="F21" s="49">
        <v>1312</v>
      </c>
      <c r="G21" s="47">
        <v>143</v>
      </c>
      <c r="H21" s="48">
        <v>108</v>
      </c>
      <c r="I21" s="49">
        <v>35</v>
      </c>
      <c r="J21" s="47">
        <v>4719</v>
      </c>
      <c r="K21" s="48">
        <v>3442</v>
      </c>
      <c r="L21" s="49">
        <v>1277</v>
      </c>
    </row>
    <row r="22" spans="1:12" s="36" customFormat="1" ht="18.75" customHeight="1" x14ac:dyDescent="0.2">
      <c r="A22" s="296"/>
      <c r="B22" s="51" t="s">
        <v>16</v>
      </c>
      <c r="C22" s="55" t="s">
        <v>163</v>
      </c>
      <c r="D22" s="47">
        <v>8538</v>
      </c>
      <c r="E22" s="48">
        <v>3917</v>
      </c>
      <c r="F22" s="49">
        <v>4621</v>
      </c>
      <c r="G22" s="47">
        <v>229</v>
      </c>
      <c r="H22" s="48">
        <v>25</v>
      </c>
      <c r="I22" s="49">
        <v>204</v>
      </c>
      <c r="J22" s="47">
        <v>8309</v>
      </c>
      <c r="K22" s="48">
        <v>3892</v>
      </c>
      <c r="L22" s="49">
        <v>4417</v>
      </c>
    </row>
    <row r="23" spans="1:12" s="36" customFormat="1" ht="18.75" customHeight="1" x14ac:dyDescent="0.2">
      <c r="A23" s="296"/>
      <c r="B23" s="51" t="s">
        <v>17</v>
      </c>
      <c r="C23" s="55" t="s">
        <v>164</v>
      </c>
      <c r="D23" s="47">
        <v>3513</v>
      </c>
      <c r="E23" s="48">
        <v>1592</v>
      </c>
      <c r="F23" s="49">
        <v>1921</v>
      </c>
      <c r="G23" s="47">
        <v>886</v>
      </c>
      <c r="H23" s="48">
        <v>473</v>
      </c>
      <c r="I23" s="49">
        <v>413</v>
      </c>
      <c r="J23" s="47">
        <v>2627</v>
      </c>
      <c r="K23" s="48">
        <v>1119</v>
      </c>
      <c r="L23" s="49">
        <v>1508</v>
      </c>
    </row>
    <row r="24" spans="1:12" s="50" customFormat="1" ht="29.25" customHeight="1" x14ac:dyDescent="0.2">
      <c r="A24" s="296"/>
      <c r="B24" s="51" t="s">
        <v>18</v>
      </c>
      <c r="C24" s="53" t="s">
        <v>343</v>
      </c>
      <c r="D24" s="47">
        <v>15758</v>
      </c>
      <c r="E24" s="48">
        <v>7387</v>
      </c>
      <c r="F24" s="49">
        <v>8371</v>
      </c>
      <c r="G24" s="47">
        <v>988</v>
      </c>
      <c r="H24" s="48">
        <v>508</v>
      </c>
      <c r="I24" s="49">
        <v>480</v>
      </c>
      <c r="J24" s="47">
        <v>14770</v>
      </c>
      <c r="K24" s="48">
        <v>6879</v>
      </c>
      <c r="L24" s="49">
        <v>7891</v>
      </c>
    </row>
    <row r="25" spans="1:12" s="36" customFormat="1" ht="18.75" customHeight="1" x14ac:dyDescent="0.2">
      <c r="A25" s="296"/>
      <c r="B25" s="51" t="s">
        <v>19</v>
      </c>
      <c r="C25" s="52" t="s">
        <v>165</v>
      </c>
      <c r="D25" s="47">
        <v>13138</v>
      </c>
      <c r="E25" s="48">
        <v>6919</v>
      </c>
      <c r="F25" s="49">
        <v>6219</v>
      </c>
      <c r="G25" s="47">
        <v>8818</v>
      </c>
      <c r="H25" s="48">
        <v>5339</v>
      </c>
      <c r="I25" s="49">
        <v>3479</v>
      </c>
      <c r="J25" s="47">
        <v>4320</v>
      </c>
      <c r="K25" s="48">
        <v>1580</v>
      </c>
      <c r="L25" s="49">
        <v>2740</v>
      </c>
    </row>
    <row r="26" spans="1:12" s="36" customFormat="1" ht="18.75" customHeight="1" x14ac:dyDescent="0.2">
      <c r="A26" s="296"/>
      <c r="B26" s="51" t="s">
        <v>20</v>
      </c>
      <c r="C26" s="55" t="s">
        <v>347</v>
      </c>
      <c r="D26" s="47">
        <v>43025</v>
      </c>
      <c r="E26" s="48">
        <v>16786</v>
      </c>
      <c r="F26" s="49">
        <v>26239</v>
      </c>
      <c r="G26" s="47">
        <v>6324</v>
      </c>
      <c r="H26" s="48">
        <v>3732</v>
      </c>
      <c r="I26" s="49">
        <v>2592</v>
      </c>
      <c r="J26" s="47">
        <v>36701</v>
      </c>
      <c r="K26" s="48">
        <v>13054</v>
      </c>
      <c r="L26" s="49">
        <v>23647</v>
      </c>
    </row>
    <row r="27" spans="1:12" s="36" customFormat="1" ht="18.75" customHeight="1" x14ac:dyDescent="0.2">
      <c r="A27" s="296"/>
      <c r="B27" s="51" t="s">
        <v>21</v>
      </c>
      <c r="C27" s="52" t="s">
        <v>166</v>
      </c>
      <c r="D27" s="47">
        <v>9226</v>
      </c>
      <c r="E27" s="48">
        <v>3932</v>
      </c>
      <c r="F27" s="49">
        <v>5294</v>
      </c>
      <c r="G27" s="47">
        <v>384</v>
      </c>
      <c r="H27" s="48">
        <v>166</v>
      </c>
      <c r="I27" s="49">
        <v>218</v>
      </c>
      <c r="J27" s="47">
        <v>8842</v>
      </c>
      <c r="K27" s="48">
        <v>3766</v>
      </c>
      <c r="L27" s="49">
        <v>5076</v>
      </c>
    </row>
    <row r="28" spans="1:12" s="36" customFormat="1" ht="18.75" customHeight="1" x14ac:dyDescent="0.2">
      <c r="A28" s="296"/>
      <c r="B28" s="51" t="s">
        <v>168</v>
      </c>
      <c r="C28" s="52" t="s">
        <v>167</v>
      </c>
      <c r="D28" s="47">
        <v>42437</v>
      </c>
      <c r="E28" s="48">
        <v>10537</v>
      </c>
      <c r="F28" s="49">
        <v>31900</v>
      </c>
      <c r="G28" s="47">
        <v>4359</v>
      </c>
      <c r="H28" s="48">
        <v>1589</v>
      </c>
      <c r="I28" s="49">
        <v>2770</v>
      </c>
      <c r="J28" s="47">
        <v>38078</v>
      </c>
      <c r="K28" s="48">
        <v>8948</v>
      </c>
      <c r="L28" s="49">
        <v>29130</v>
      </c>
    </row>
    <row r="29" spans="1:12" s="36" customFormat="1" ht="18.75" customHeight="1" x14ac:dyDescent="0.2">
      <c r="A29" s="296"/>
      <c r="B29" s="51" t="s">
        <v>169</v>
      </c>
      <c r="C29" s="52" t="s">
        <v>348</v>
      </c>
      <c r="D29" s="47">
        <v>3760</v>
      </c>
      <c r="E29" s="48">
        <v>1994</v>
      </c>
      <c r="F29" s="49">
        <v>1766</v>
      </c>
      <c r="G29" s="47">
        <v>1717</v>
      </c>
      <c r="H29" s="48">
        <v>1033</v>
      </c>
      <c r="I29" s="49">
        <v>684</v>
      </c>
      <c r="J29" s="47">
        <v>2043</v>
      </c>
      <c r="K29" s="48">
        <v>961</v>
      </c>
      <c r="L29" s="49">
        <v>1082</v>
      </c>
    </row>
    <row r="30" spans="1:12" s="36" customFormat="1" ht="18.75" customHeight="1" x14ac:dyDescent="0.2">
      <c r="A30" s="296"/>
      <c r="B30" s="51" t="s">
        <v>171</v>
      </c>
      <c r="C30" s="52" t="s">
        <v>170</v>
      </c>
      <c r="D30" s="47">
        <v>9865</v>
      </c>
      <c r="E30" s="48">
        <v>4424</v>
      </c>
      <c r="F30" s="49">
        <v>5441</v>
      </c>
      <c r="G30" s="47">
        <v>4358</v>
      </c>
      <c r="H30" s="48">
        <v>2288</v>
      </c>
      <c r="I30" s="49">
        <v>2070</v>
      </c>
      <c r="J30" s="47">
        <v>5507</v>
      </c>
      <c r="K30" s="48">
        <v>2136</v>
      </c>
      <c r="L30" s="49">
        <v>3371</v>
      </c>
    </row>
    <row r="31" spans="1:12" s="50" customFormat="1" ht="41.25" customHeight="1" x14ac:dyDescent="0.2">
      <c r="A31" s="296"/>
      <c r="B31" s="51" t="s">
        <v>172</v>
      </c>
      <c r="C31" s="53" t="s">
        <v>209</v>
      </c>
      <c r="D31" s="47">
        <v>320</v>
      </c>
      <c r="E31" s="48">
        <v>77</v>
      </c>
      <c r="F31" s="49">
        <v>243</v>
      </c>
      <c r="G31" s="47">
        <v>204</v>
      </c>
      <c r="H31" s="48">
        <v>40</v>
      </c>
      <c r="I31" s="49">
        <v>164</v>
      </c>
      <c r="J31" s="47">
        <v>116</v>
      </c>
      <c r="K31" s="48">
        <v>37</v>
      </c>
      <c r="L31" s="49">
        <v>79</v>
      </c>
    </row>
    <row r="32" spans="1:12" s="36" customFormat="1" ht="18.75" customHeight="1" x14ac:dyDescent="0.2">
      <c r="A32" s="296"/>
      <c r="B32" s="280" t="s">
        <v>338</v>
      </c>
      <c r="C32" s="281" t="s">
        <v>106</v>
      </c>
      <c r="D32" s="282">
        <v>3</v>
      </c>
      <c r="E32" s="283">
        <v>1</v>
      </c>
      <c r="F32" s="284">
        <v>2</v>
      </c>
      <c r="G32" s="282">
        <v>1</v>
      </c>
      <c r="H32" s="283">
        <v>1</v>
      </c>
      <c r="I32" s="284">
        <v>0</v>
      </c>
      <c r="J32" s="282">
        <v>2</v>
      </c>
      <c r="K32" s="283">
        <v>0</v>
      </c>
      <c r="L32" s="284">
        <v>2</v>
      </c>
    </row>
    <row r="33" spans="1:12" s="36" customFormat="1" ht="18" customHeight="1" x14ac:dyDescent="0.2">
      <c r="A33" s="296"/>
      <c r="B33" s="278"/>
      <c r="C33" s="279" t="s">
        <v>325</v>
      </c>
      <c r="D33" s="59">
        <v>84</v>
      </c>
      <c r="E33" s="60">
        <v>46</v>
      </c>
      <c r="F33" s="61">
        <v>38</v>
      </c>
      <c r="G33" s="59">
        <v>2</v>
      </c>
      <c r="H33" s="60">
        <v>1</v>
      </c>
      <c r="I33" s="61">
        <v>1</v>
      </c>
      <c r="J33" s="59">
        <v>82</v>
      </c>
      <c r="K33" s="60">
        <v>45</v>
      </c>
      <c r="L33" s="61">
        <v>37</v>
      </c>
    </row>
    <row r="34" spans="1:12" ht="18" customHeight="1" x14ac:dyDescent="0.2">
      <c r="A34" s="296"/>
      <c r="B34" s="366" t="s">
        <v>344</v>
      </c>
      <c r="C34" s="367"/>
      <c r="D34" s="56">
        <v>336</v>
      </c>
      <c r="E34" s="57">
        <v>330</v>
      </c>
      <c r="F34" s="58">
        <v>6</v>
      </c>
      <c r="G34" s="56">
        <v>278</v>
      </c>
      <c r="H34" s="57">
        <v>273</v>
      </c>
      <c r="I34" s="58">
        <v>5</v>
      </c>
      <c r="J34" s="56">
        <v>58</v>
      </c>
      <c r="K34" s="57">
        <v>57</v>
      </c>
      <c r="L34" s="58">
        <v>1</v>
      </c>
    </row>
    <row r="35" spans="1:12" ht="18" customHeight="1" x14ac:dyDescent="0.2">
      <c r="A35" s="296"/>
      <c r="B35" s="361" t="s">
        <v>345</v>
      </c>
      <c r="C35" s="362"/>
      <c r="D35" s="59">
        <v>4457</v>
      </c>
      <c r="E35" s="60">
        <v>310</v>
      </c>
      <c r="F35" s="61">
        <v>4147</v>
      </c>
      <c r="G35" s="59">
        <v>862</v>
      </c>
      <c r="H35" s="60">
        <v>72</v>
      </c>
      <c r="I35" s="61">
        <v>790</v>
      </c>
      <c r="J35" s="59">
        <v>3595</v>
      </c>
      <c r="K35" s="60">
        <v>238</v>
      </c>
      <c r="L35" s="61">
        <v>3357</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H58"/>
  <sheetViews>
    <sheetView showGridLines="0" zoomScaleNormal="100" workbookViewId="0"/>
  </sheetViews>
  <sheetFormatPr baseColWidth="10" defaultColWidth="11.42578125" defaultRowHeight="15.75" x14ac:dyDescent="0.25"/>
  <cols>
    <col min="1" max="1" width="3.140625" style="80" customWidth="1"/>
    <col min="2" max="2" width="11.7109375" style="150" customWidth="1"/>
    <col min="3" max="3" width="11.42578125" style="150"/>
    <col min="4" max="5" width="11.42578125" style="80"/>
    <col min="6" max="6" width="11.42578125" style="80" customWidth="1"/>
    <col min="7" max="16384" width="11.42578125" style="80"/>
  </cols>
  <sheetData>
    <row r="1" spans="1:6" ht="5.0999999999999996" customHeight="1" x14ac:dyDescent="0.25"/>
    <row r="2" spans="1:6" ht="18.75" x14ac:dyDescent="0.3">
      <c r="A2" s="154" t="s">
        <v>217</v>
      </c>
    </row>
    <row r="3" spans="1:6" ht="8.25" customHeight="1" x14ac:dyDescent="0.25"/>
    <row r="4" spans="1:6" s="151" customFormat="1" x14ac:dyDescent="0.25">
      <c r="A4" s="155" t="s">
        <v>375</v>
      </c>
      <c r="B4" s="155"/>
    </row>
    <row r="5" spans="1:6" ht="4.5" customHeight="1" x14ac:dyDescent="0.25">
      <c r="A5" s="147"/>
      <c r="B5" s="156"/>
    </row>
    <row r="6" spans="1:6" ht="15" customHeight="1" x14ac:dyDescent="0.25">
      <c r="B6" s="150" t="s">
        <v>219</v>
      </c>
      <c r="C6" s="150" t="s">
        <v>311</v>
      </c>
    </row>
    <row r="7" spans="1:6" ht="15" customHeight="1" x14ac:dyDescent="0.25">
      <c r="B7" s="150" t="s">
        <v>221</v>
      </c>
      <c r="C7" s="182" t="s">
        <v>264</v>
      </c>
    </row>
    <row r="8" spans="1:6" ht="15" customHeight="1" x14ac:dyDescent="0.25">
      <c r="B8" s="150" t="s">
        <v>222</v>
      </c>
      <c r="C8" s="182" t="s">
        <v>220</v>
      </c>
    </row>
    <row r="9" spans="1:6" s="157" customFormat="1" ht="21" customHeight="1" x14ac:dyDescent="0.25">
      <c r="B9" s="158" t="s">
        <v>324</v>
      </c>
      <c r="C9" s="158"/>
    </row>
    <row r="10" spans="1:6" ht="14.25" customHeight="1" x14ac:dyDescent="0.25">
      <c r="B10" s="150" t="s">
        <v>223</v>
      </c>
      <c r="C10" s="150" t="s">
        <v>1</v>
      </c>
    </row>
    <row r="11" spans="1:6" ht="14.25" customHeight="1" x14ac:dyDescent="0.25">
      <c r="B11" s="150" t="s">
        <v>224</v>
      </c>
      <c r="C11" s="150" t="s">
        <v>283</v>
      </c>
    </row>
    <row r="12" spans="1:6" ht="14.25" customHeight="1" x14ac:dyDescent="0.25">
      <c r="B12" s="150" t="s">
        <v>225</v>
      </c>
      <c r="C12" s="150" t="s">
        <v>284</v>
      </c>
    </row>
    <row r="13" spans="1:6" ht="14.25" customHeight="1" x14ac:dyDescent="0.25">
      <c r="B13" s="150" t="s">
        <v>226</v>
      </c>
      <c r="C13" s="150" t="s">
        <v>173</v>
      </c>
    </row>
    <row r="14" spans="1:6" ht="14.25" customHeight="1" x14ac:dyDescent="0.25">
      <c r="B14" s="150" t="s">
        <v>227</v>
      </c>
      <c r="C14" s="150" t="s">
        <v>174</v>
      </c>
    </row>
    <row r="15" spans="1:6" ht="14.25" customHeight="1" x14ac:dyDescent="0.25">
      <c r="B15" s="150" t="s">
        <v>228</v>
      </c>
      <c r="C15" s="150" t="s">
        <v>175</v>
      </c>
      <c r="F15" s="150"/>
    </row>
    <row r="16" spans="1:6" ht="14.25" customHeight="1" x14ac:dyDescent="0.25">
      <c r="B16" s="150" t="s">
        <v>229</v>
      </c>
      <c r="C16" s="150" t="s">
        <v>176</v>
      </c>
    </row>
    <row r="17" spans="2:3" ht="14.25" customHeight="1" x14ac:dyDescent="0.25">
      <c r="B17" s="150" t="s">
        <v>230</v>
      </c>
      <c r="C17" s="150" t="s">
        <v>177</v>
      </c>
    </row>
    <row r="18" spans="2:3" ht="14.25" customHeight="1" x14ac:dyDescent="0.25">
      <c r="B18" s="150" t="s">
        <v>232</v>
      </c>
      <c r="C18" s="150" t="s">
        <v>178</v>
      </c>
    </row>
    <row r="19" spans="2:3" ht="14.25" customHeight="1" x14ac:dyDescent="0.25">
      <c r="B19" s="150" t="s">
        <v>233</v>
      </c>
      <c r="C19" s="150" t="s">
        <v>179</v>
      </c>
    </row>
    <row r="20" spans="2:3" ht="14.25" customHeight="1" x14ac:dyDescent="0.25">
      <c r="B20" s="150" t="s">
        <v>234</v>
      </c>
      <c r="C20" s="150" t="s">
        <v>180</v>
      </c>
    </row>
    <row r="21" spans="2:3" ht="14.25" customHeight="1" x14ac:dyDescent="0.25">
      <c r="B21" s="150" t="s">
        <v>235</v>
      </c>
      <c r="C21" s="150" t="s">
        <v>181</v>
      </c>
    </row>
    <row r="22" spans="2:3" s="157" customFormat="1" ht="21" customHeight="1" x14ac:dyDescent="0.25">
      <c r="B22" s="158" t="s">
        <v>231</v>
      </c>
      <c r="C22" s="158"/>
    </row>
    <row r="23" spans="2:3" ht="14.25" customHeight="1" x14ac:dyDescent="0.25">
      <c r="B23" s="150" t="s">
        <v>236</v>
      </c>
      <c r="C23" s="150" t="s">
        <v>368</v>
      </c>
    </row>
    <row r="24" spans="2:3" ht="14.25" customHeight="1" x14ac:dyDescent="0.25">
      <c r="C24" s="149" t="s">
        <v>369</v>
      </c>
    </row>
    <row r="25" spans="2:3" s="159" customFormat="1" ht="14.25" customHeight="1" x14ac:dyDescent="0.25">
      <c r="B25" s="150" t="s">
        <v>237</v>
      </c>
      <c r="C25" s="150" t="s">
        <v>1</v>
      </c>
    </row>
    <row r="26" spans="2:3" ht="14.25" customHeight="1" x14ac:dyDescent="0.25">
      <c r="B26" s="150" t="s">
        <v>238</v>
      </c>
      <c r="C26" s="150" t="s">
        <v>173</v>
      </c>
    </row>
    <row r="27" spans="2:3" ht="14.25" customHeight="1" x14ac:dyDescent="0.25">
      <c r="B27" s="150" t="s">
        <v>239</v>
      </c>
      <c r="C27" s="150" t="s">
        <v>174</v>
      </c>
    </row>
    <row r="28" spans="2:3" ht="14.25" customHeight="1" x14ac:dyDescent="0.25">
      <c r="B28" s="150" t="s">
        <v>240</v>
      </c>
      <c r="C28" s="150" t="s">
        <v>175</v>
      </c>
    </row>
    <row r="29" spans="2:3" ht="14.25" customHeight="1" x14ac:dyDescent="0.25">
      <c r="B29" s="150" t="s">
        <v>241</v>
      </c>
      <c r="C29" s="150" t="s">
        <v>176</v>
      </c>
    </row>
    <row r="30" spans="2:3" ht="14.25" customHeight="1" x14ac:dyDescent="0.25">
      <c r="B30" s="150" t="s">
        <v>242</v>
      </c>
      <c r="C30" s="150" t="s">
        <v>177</v>
      </c>
    </row>
    <row r="31" spans="2:3" ht="14.25" customHeight="1" x14ac:dyDescent="0.25">
      <c r="B31" s="150" t="s">
        <v>244</v>
      </c>
      <c r="C31" s="150" t="s">
        <v>178</v>
      </c>
    </row>
    <row r="32" spans="2:3" ht="14.25" customHeight="1" x14ac:dyDescent="0.25">
      <c r="B32" s="150" t="s">
        <v>245</v>
      </c>
      <c r="C32" s="150" t="s">
        <v>179</v>
      </c>
    </row>
    <row r="33" spans="1:3" ht="14.25" customHeight="1" x14ac:dyDescent="0.25">
      <c r="B33" s="150" t="s">
        <v>247</v>
      </c>
      <c r="C33" s="150" t="s">
        <v>180</v>
      </c>
    </row>
    <row r="34" spans="1:3" ht="14.25" customHeight="1" x14ac:dyDescent="0.25">
      <c r="B34" s="150" t="s">
        <v>249</v>
      </c>
      <c r="C34" s="150" t="s">
        <v>181</v>
      </c>
    </row>
    <row r="35" spans="1:3" ht="8.25" customHeight="1" x14ac:dyDescent="0.25"/>
    <row r="36" spans="1:3" s="151" customFormat="1" x14ac:dyDescent="0.25">
      <c r="A36" s="155" t="s">
        <v>243</v>
      </c>
      <c r="B36" s="155"/>
    </row>
    <row r="37" spans="1:3" s="161" customFormat="1" ht="4.5" customHeight="1" x14ac:dyDescent="0.3">
      <c r="A37" s="160"/>
      <c r="B37" s="155"/>
      <c r="C37" s="151"/>
    </row>
    <row r="38" spans="1:3" ht="14.25" customHeight="1" x14ac:dyDescent="0.25">
      <c r="B38" s="150" t="s">
        <v>250</v>
      </c>
      <c r="C38" s="150" t="s">
        <v>305</v>
      </c>
    </row>
    <row r="39" spans="1:3" ht="14.25" customHeight="1" x14ac:dyDescent="0.25">
      <c r="B39" s="150" t="s">
        <v>251</v>
      </c>
      <c r="C39" s="150" t="s">
        <v>220</v>
      </c>
    </row>
    <row r="40" spans="1:3" ht="14.25" customHeight="1" x14ac:dyDescent="0.25">
      <c r="B40" s="150" t="s">
        <v>252</v>
      </c>
      <c r="C40" s="150" t="s">
        <v>246</v>
      </c>
    </row>
    <row r="41" spans="1:3" ht="14.25" customHeight="1" x14ac:dyDescent="0.25">
      <c r="B41" s="150" t="s">
        <v>253</v>
      </c>
      <c r="C41" s="150" t="s">
        <v>248</v>
      </c>
    </row>
    <row r="42" spans="1:3" s="162" customFormat="1" ht="21" customHeight="1" x14ac:dyDescent="0.25">
      <c r="B42" s="158" t="s">
        <v>324</v>
      </c>
      <c r="C42" s="163"/>
    </row>
    <row r="43" spans="1:3" ht="14.25" customHeight="1" x14ac:dyDescent="0.25">
      <c r="B43" s="150" t="s">
        <v>254</v>
      </c>
      <c r="C43" s="150" t="s">
        <v>1</v>
      </c>
    </row>
    <row r="44" spans="1:3" ht="14.25" customHeight="1" x14ac:dyDescent="0.25">
      <c r="B44" s="150" t="s">
        <v>255</v>
      </c>
      <c r="C44" s="150" t="s">
        <v>283</v>
      </c>
    </row>
    <row r="45" spans="1:3" ht="14.25" customHeight="1" x14ac:dyDescent="0.25">
      <c r="B45" s="150" t="s">
        <v>256</v>
      </c>
      <c r="C45" s="150" t="s">
        <v>284</v>
      </c>
    </row>
    <row r="46" spans="1:3" ht="14.25" customHeight="1" x14ac:dyDescent="0.25">
      <c r="B46" s="150" t="s">
        <v>257</v>
      </c>
      <c r="C46" s="150" t="s">
        <v>173</v>
      </c>
    </row>
    <row r="47" spans="1:3" ht="14.25" customHeight="1" x14ac:dyDescent="0.25">
      <c r="B47" s="150" t="s">
        <v>258</v>
      </c>
      <c r="C47" s="150" t="s">
        <v>174</v>
      </c>
    </row>
    <row r="48" spans="1:3" ht="14.25" customHeight="1" x14ac:dyDescent="0.25">
      <c r="B48" s="150" t="s">
        <v>259</v>
      </c>
      <c r="C48" s="150" t="s">
        <v>175</v>
      </c>
    </row>
    <row r="49" spans="2:8" ht="14.25" customHeight="1" x14ac:dyDescent="0.25">
      <c r="B49" s="150" t="s">
        <v>261</v>
      </c>
      <c r="C49" s="150" t="s">
        <v>176</v>
      </c>
    </row>
    <row r="50" spans="2:8" ht="14.25" customHeight="1" x14ac:dyDescent="0.25">
      <c r="B50" s="150" t="s">
        <v>262</v>
      </c>
      <c r="C50" s="150" t="s">
        <v>177</v>
      </c>
      <c r="H50" s="162"/>
    </row>
    <row r="51" spans="2:8" ht="14.25" customHeight="1" x14ac:dyDescent="0.25">
      <c r="B51" s="150" t="s">
        <v>263</v>
      </c>
      <c r="C51" s="150" t="s">
        <v>178</v>
      </c>
    </row>
    <row r="52" spans="2:8" ht="14.25" customHeight="1" x14ac:dyDescent="0.25">
      <c r="B52" s="150" t="s">
        <v>294</v>
      </c>
      <c r="C52" s="150" t="s">
        <v>179</v>
      </c>
    </row>
    <row r="53" spans="2:8" ht="14.25" customHeight="1" x14ac:dyDescent="0.25">
      <c r="B53" s="150" t="s">
        <v>295</v>
      </c>
      <c r="C53" s="150" t="s">
        <v>180</v>
      </c>
    </row>
    <row r="54" spans="2:8" ht="14.25" customHeight="1" x14ac:dyDescent="0.25">
      <c r="B54" s="150" t="s">
        <v>296</v>
      </c>
      <c r="C54" s="150" t="s">
        <v>181</v>
      </c>
    </row>
    <row r="55" spans="2:8" s="162" customFormat="1" ht="21" customHeight="1" x14ac:dyDescent="0.25">
      <c r="B55" s="158" t="s">
        <v>231</v>
      </c>
      <c r="C55" s="163"/>
    </row>
    <row r="56" spans="2:8" ht="14.25" customHeight="1" x14ac:dyDescent="0.25">
      <c r="B56" s="150" t="s">
        <v>297</v>
      </c>
      <c r="C56" s="150" t="s">
        <v>1</v>
      </c>
    </row>
    <row r="57" spans="2:8" ht="14.25" customHeight="1" x14ac:dyDescent="0.25">
      <c r="C57" s="149" t="s">
        <v>370</v>
      </c>
    </row>
    <row r="58" spans="2:8" x14ac:dyDescent="0.25">
      <c r="B58" s="150" t="s">
        <v>298</v>
      </c>
      <c r="C58" s="150" t="s">
        <v>1</v>
      </c>
    </row>
  </sheetData>
  <printOptions horizontalCentered="1"/>
  <pageMargins left="0.70866141732283472" right="0.70866141732283472" top="0.47244094488188981" bottom="0.15748031496062992" header="0.15748031496062992" footer="0.15748031496062992"/>
  <pageSetup paperSize="9" scale="96"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21"/>
  <dimension ref="A1:L35"/>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1"/>
    </row>
    <row r="2" spans="1:12" s="25" customFormat="1" ht="15.75" x14ac:dyDescent="0.25">
      <c r="A2" s="379" t="s">
        <v>381</v>
      </c>
      <c r="B2" s="380"/>
      <c r="C2" s="380"/>
      <c r="D2" s="380"/>
      <c r="E2" s="380"/>
      <c r="F2" s="380"/>
      <c r="G2" s="380"/>
      <c r="H2" s="380"/>
      <c r="I2" s="380"/>
      <c r="J2" s="380"/>
      <c r="K2" s="380"/>
      <c r="L2" s="380"/>
    </row>
    <row r="3" spans="1:12" s="25" customFormat="1" ht="15.75" x14ac:dyDescent="0.25">
      <c r="A3" s="379" t="s">
        <v>181</v>
      </c>
      <c r="B3" s="380"/>
      <c r="C3" s="380"/>
      <c r="D3" s="380"/>
      <c r="E3" s="380"/>
      <c r="F3" s="380"/>
      <c r="G3" s="380"/>
      <c r="H3" s="380"/>
      <c r="I3" s="380"/>
      <c r="J3" s="380"/>
      <c r="K3" s="380"/>
      <c r="L3" s="380"/>
    </row>
    <row r="4" spans="1:12" s="25" customFormat="1" ht="18.75" customHeight="1" x14ac:dyDescent="0.25">
      <c r="A4" s="379" t="s">
        <v>389</v>
      </c>
      <c r="B4" s="380"/>
      <c r="C4" s="380"/>
      <c r="D4" s="380"/>
      <c r="E4" s="380"/>
      <c r="F4" s="380"/>
      <c r="G4" s="380"/>
      <c r="H4" s="380"/>
      <c r="I4" s="380"/>
      <c r="J4" s="380"/>
      <c r="K4" s="380"/>
      <c r="L4" s="380"/>
    </row>
    <row r="5" spans="1:12" s="25" customFormat="1" ht="12" customHeight="1" x14ac:dyDescent="0.25">
      <c r="L5" s="152" t="s">
        <v>108</v>
      </c>
    </row>
    <row r="6" spans="1:12" ht="19.5" customHeight="1" x14ac:dyDescent="0.2">
      <c r="A6" s="371"/>
      <c r="B6" s="373" t="s">
        <v>87</v>
      </c>
      <c r="C6" s="375"/>
      <c r="D6" s="373" t="s">
        <v>84</v>
      </c>
      <c r="E6" s="374"/>
      <c r="F6" s="375"/>
      <c r="G6" s="363" t="s">
        <v>216</v>
      </c>
      <c r="H6" s="364"/>
      <c r="I6" s="364"/>
      <c r="J6" s="364"/>
      <c r="K6" s="364"/>
      <c r="L6" s="365"/>
    </row>
    <row r="7" spans="1:12" ht="19.5" customHeight="1" x14ac:dyDescent="0.2">
      <c r="A7" s="372"/>
      <c r="B7" s="381"/>
      <c r="C7" s="382"/>
      <c r="D7" s="376"/>
      <c r="E7" s="377"/>
      <c r="F7" s="378"/>
      <c r="G7" s="363" t="s">
        <v>83</v>
      </c>
      <c r="H7" s="364"/>
      <c r="I7" s="364"/>
      <c r="J7" s="363" t="s">
        <v>2</v>
      </c>
      <c r="K7" s="364"/>
      <c r="L7" s="365"/>
    </row>
    <row r="8" spans="1:12" ht="19.5" customHeight="1" x14ac:dyDescent="0.2">
      <c r="A8" s="372"/>
      <c r="B8" s="376"/>
      <c r="C8" s="378"/>
      <c r="D8" s="39" t="s">
        <v>4</v>
      </c>
      <c r="E8" s="40" t="s">
        <v>85</v>
      </c>
      <c r="F8" s="41" t="s">
        <v>86</v>
      </c>
      <c r="G8" s="39" t="s">
        <v>4</v>
      </c>
      <c r="H8" s="40" t="s">
        <v>85</v>
      </c>
      <c r="I8" s="41" t="s">
        <v>86</v>
      </c>
      <c r="J8" s="39" t="s">
        <v>4</v>
      </c>
      <c r="K8" s="40" t="s">
        <v>85</v>
      </c>
      <c r="L8" s="41" t="s">
        <v>86</v>
      </c>
    </row>
    <row r="9" spans="1:12" s="36" customFormat="1" ht="21" customHeight="1" x14ac:dyDescent="0.2">
      <c r="A9" s="295"/>
      <c r="B9" s="368" t="s">
        <v>339</v>
      </c>
      <c r="C9" s="369"/>
      <c r="D9" s="42">
        <v>174635</v>
      </c>
      <c r="E9" s="43">
        <v>91047</v>
      </c>
      <c r="F9" s="44">
        <v>83588</v>
      </c>
      <c r="G9" s="42">
        <v>59718</v>
      </c>
      <c r="H9" s="43">
        <v>41717</v>
      </c>
      <c r="I9" s="44">
        <v>18001</v>
      </c>
      <c r="J9" s="42">
        <v>114917</v>
      </c>
      <c r="K9" s="43">
        <v>49330</v>
      </c>
      <c r="L9" s="44">
        <v>65587</v>
      </c>
    </row>
    <row r="10" spans="1:12" s="36" customFormat="1" ht="21" customHeight="1" x14ac:dyDescent="0.2">
      <c r="A10" s="295"/>
      <c r="B10" s="368" t="s">
        <v>340</v>
      </c>
      <c r="C10" s="370"/>
      <c r="D10" s="42">
        <v>172370</v>
      </c>
      <c r="E10" s="43">
        <v>90824</v>
      </c>
      <c r="F10" s="44">
        <v>81546</v>
      </c>
      <c r="G10" s="42">
        <v>59329</v>
      </c>
      <c r="H10" s="43">
        <v>41630</v>
      </c>
      <c r="I10" s="44">
        <v>17699</v>
      </c>
      <c r="J10" s="42">
        <v>113041</v>
      </c>
      <c r="K10" s="43">
        <v>49194</v>
      </c>
      <c r="L10" s="44">
        <v>63847</v>
      </c>
    </row>
    <row r="11" spans="1:12" s="50" customFormat="1" ht="18.75" customHeight="1" x14ac:dyDescent="0.2">
      <c r="A11" s="296"/>
      <c r="B11" s="45" t="s">
        <v>5</v>
      </c>
      <c r="C11" s="46" t="s">
        <v>160</v>
      </c>
      <c r="D11" s="47">
        <v>770</v>
      </c>
      <c r="E11" s="48">
        <v>494</v>
      </c>
      <c r="F11" s="49">
        <v>276</v>
      </c>
      <c r="G11" s="47">
        <v>652</v>
      </c>
      <c r="H11" s="48">
        <v>422</v>
      </c>
      <c r="I11" s="49">
        <v>230</v>
      </c>
      <c r="J11" s="47">
        <v>118</v>
      </c>
      <c r="K11" s="48">
        <v>72</v>
      </c>
      <c r="L11" s="49">
        <v>46</v>
      </c>
    </row>
    <row r="12" spans="1:12" s="50" customFormat="1" ht="18.75" customHeight="1" x14ac:dyDescent="0.2">
      <c r="A12" s="296"/>
      <c r="B12" s="51" t="s">
        <v>6</v>
      </c>
      <c r="C12" s="52" t="s">
        <v>161</v>
      </c>
      <c r="D12" s="47">
        <v>202</v>
      </c>
      <c r="E12" s="48">
        <v>178</v>
      </c>
      <c r="F12" s="49">
        <v>24</v>
      </c>
      <c r="G12" s="47">
        <v>148</v>
      </c>
      <c r="H12" s="48">
        <v>141</v>
      </c>
      <c r="I12" s="49">
        <v>7</v>
      </c>
      <c r="J12" s="47">
        <v>54</v>
      </c>
      <c r="K12" s="48">
        <v>37</v>
      </c>
      <c r="L12" s="49">
        <v>17</v>
      </c>
    </row>
    <row r="13" spans="1:12" s="50" customFormat="1" ht="18.75" customHeight="1" x14ac:dyDescent="0.2">
      <c r="A13" s="296"/>
      <c r="B13" s="51" t="s">
        <v>7</v>
      </c>
      <c r="C13" s="52" t="s">
        <v>321</v>
      </c>
      <c r="D13" s="47">
        <v>42907</v>
      </c>
      <c r="E13" s="48">
        <v>31680</v>
      </c>
      <c r="F13" s="49">
        <v>11227</v>
      </c>
      <c r="G13" s="47">
        <v>17999</v>
      </c>
      <c r="H13" s="48">
        <v>14103</v>
      </c>
      <c r="I13" s="49">
        <v>3896</v>
      </c>
      <c r="J13" s="47">
        <v>24908</v>
      </c>
      <c r="K13" s="48">
        <v>17577</v>
      </c>
      <c r="L13" s="49">
        <v>7331</v>
      </c>
    </row>
    <row r="14" spans="1:12" s="50" customFormat="1" ht="18.75" customHeight="1" x14ac:dyDescent="0.2">
      <c r="A14" s="296"/>
      <c r="B14" s="51" t="s">
        <v>8</v>
      </c>
      <c r="C14" s="52" t="s">
        <v>105</v>
      </c>
      <c r="D14" s="47">
        <v>2237</v>
      </c>
      <c r="E14" s="48">
        <v>1728</v>
      </c>
      <c r="F14" s="49">
        <v>509</v>
      </c>
      <c r="G14" s="47">
        <v>178</v>
      </c>
      <c r="H14" s="48">
        <v>160</v>
      </c>
      <c r="I14" s="49">
        <v>18</v>
      </c>
      <c r="J14" s="47">
        <v>2059</v>
      </c>
      <c r="K14" s="48">
        <v>1568</v>
      </c>
      <c r="L14" s="49">
        <v>491</v>
      </c>
    </row>
    <row r="15" spans="1:12" s="50" customFormat="1" ht="29.25" customHeight="1" x14ac:dyDescent="0.2">
      <c r="A15" s="296"/>
      <c r="B15" s="51" t="s">
        <v>9</v>
      </c>
      <c r="C15" s="53" t="s">
        <v>208</v>
      </c>
      <c r="D15" s="47">
        <v>800</v>
      </c>
      <c r="E15" s="48">
        <v>634</v>
      </c>
      <c r="F15" s="49">
        <v>166</v>
      </c>
      <c r="G15" s="47">
        <v>505</v>
      </c>
      <c r="H15" s="48">
        <v>455</v>
      </c>
      <c r="I15" s="49">
        <v>50</v>
      </c>
      <c r="J15" s="47">
        <v>295</v>
      </c>
      <c r="K15" s="48">
        <v>179</v>
      </c>
      <c r="L15" s="49">
        <v>116</v>
      </c>
    </row>
    <row r="16" spans="1:12" s="36" customFormat="1" ht="18.75" customHeight="1" x14ac:dyDescent="0.2">
      <c r="A16" s="296"/>
      <c r="B16" s="51" t="s">
        <v>10</v>
      </c>
      <c r="C16" s="52" t="s">
        <v>322</v>
      </c>
      <c r="D16" s="47">
        <v>11426</v>
      </c>
      <c r="E16" s="48">
        <v>9569</v>
      </c>
      <c r="F16" s="49">
        <v>1857</v>
      </c>
      <c r="G16" s="47">
        <v>7843</v>
      </c>
      <c r="H16" s="48">
        <v>7524</v>
      </c>
      <c r="I16" s="49">
        <v>319</v>
      </c>
      <c r="J16" s="47">
        <v>3583</v>
      </c>
      <c r="K16" s="48">
        <v>2045</v>
      </c>
      <c r="L16" s="49">
        <v>1538</v>
      </c>
    </row>
    <row r="17" spans="1:12" s="36" customFormat="1" ht="18.75" customHeight="1" x14ac:dyDescent="0.2">
      <c r="A17" s="296"/>
      <c r="B17" s="51" t="s">
        <v>11</v>
      </c>
      <c r="C17" s="52" t="s">
        <v>341</v>
      </c>
      <c r="D17" s="54">
        <v>21312</v>
      </c>
      <c r="E17" s="48">
        <v>8873</v>
      </c>
      <c r="F17" s="49">
        <v>12439</v>
      </c>
      <c r="G17" s="47">
        <v>4682</v>
      </c>
      <c r="H17" s="48">
        <v>3101</v>
      </c>
      <c r="I17" s="49">
        <v>1581</v>
      </c>
      <c r="J17" s="47">
        <v>16630</v>
      </c>
      <c r="K17" s="48">
        <v>5772</v>
      </c>
      <c r="L17" s="49">
        <v>10858</v>
      </c>
    </row>
    <row r="18" spans="1:12" s="36" customFormat="1" ht="18.75" customHeight="1" x14ac:dyDescent="0.2">
      <c r="A18" s="296"/>
      <c r="B18" s="51" t="s">
        <v>12</v>
      </c>
      <c r="C18" s="52" t="s">
        <v>162</v>
      </c>
      <c r="D18" s="47">
        <v>7731</v>
      </c>
      <c r="E18" s="48">
        <v>5818</v>
      </c>
      <c r="F18" s="49">
        <v>1913</v>
      </c>
      <c r="G18" s="47">
        <v>4590</v>
      </c>
      <c r="H18" s="48">
        <v>4010</v>
      </c>
      <c r="I18" s="49">
        <v>580</v>
      </c>
      <c r="J18" s="47">
        <v>3141</v>
      </c>
      <c r="K18" s="48">
        <v>1808</v>
      </c>
      <c r="L18" s="49">
        <v>1333</v>
      </c>
    </row>
    <row r="19" spans="1:12" s="36" customFormat="1" ht="18.75" customHeight="1" x14ac:dyDescent="0.2">
      <c r="A19" s="296"/>
      <c r="B19" s="51" t="s">
        <v>13</v>
      </c>
      <c r="C19" s="52" t="s">
        <v>323</v>
      </c>
      <c r="D19" s="47">
        <v>13388</v>
      </c>
      <c r="E19" s="48">
        <v>5770</v>
      </c>
      <c r="F19" s="49">
        <v>7618</v>
      </c>
      <c r="G19" s="47">
        <v>11496</v>
      </c>
      <c r="H19" s="48">
        <v>5180</v>
      </c>
      <c r="I19" s="49">
        <v>6316</v>
      </c>
      <c r="J19" s="47">
        <v>1892</v>
      </c>
      <c r="K19" s="48">
        <v>590</v>
      </c>
      <c r="L19" s="49">
        <v>1302</v>
      </c>
    </row>
    <row r="20" spans="1:12" s="50" customFormat="1" ht="29.25" customHeight="1" x14ac:dyDescent="0.2">
      <c r="A20" s="296"/>
      <c r="B20" s="51" t="s">
        <v>14</v>
      </c>
      <c r="C20" s="53" t="s">
        <v>346</v>
      </c>
      <c r="D20" s="47">
        <v>391</v>
      </c>
      <c r="E20" s="48">
        <v>202</v>
      </c>
      <c r="F20" s="49">
        <v>189</v>
      </c>
      <c r="G20" s="47">
        <v>59</v>
      </c>
      <c r="H20" s="48">
        <v>38</v>
      </c>
      <c r="I20" s="49">
        <v>21</v>
      </c>
      <c r="J20" s="47">
        <v>332</v>
      </c>
      <c r="K20" s="48">
        <v>164</v>
      </c>
      <c r="L20" s="49">
        <v>168</v>
      </c>
    </row>
    <row r="21" spans="1:12" s="50" customFormat="1" ht="41.25" customHeight="1" x14ac:dyDescent="0.2">
      <c r="A21" s="296"/>
      <c r="B21" s="51" t="s">
        <v>15</v>
      </c>
      <c r="C21" s="53" t="s">
        <v>342</v>
      </c>
      <c r="D21" s="47">
        <v>1547</v>
      </c>
      <c r="E21" s="48">
        <v>1081</v>
      </c>
      <c r="F21" s="49">
        <v>466</v>
      </c>
      <c r="G21" s="47">
        <v>23</v>
      </c>
      <c r="H21" s="48">
        <v>14</v>
      </c>
      <c r="I21" s="49">
        <v>9</v>
      </c>
      <c r="J21" s="47">
        <v>1524</v>
      </c>
      <c r="K21" s="48">
        <v>1067</v>
      </c>
      <c r="L21" s="49">
        <v>457</v>
      </c>
    </row>
    <row r="22" spans="1:12" s="36" customFormat="1" ht="18.75" customHeight="1" x14ac:dyDescent="0.2">
      <c r="A22" s="296"/>
      <c r="B22" s="51" t="s">
        <v>16</v>
      </c>
      <c r="C22" s="55" t="s">
        <v>163</v>
      </c>
      <c r="D22" s="47">
        <v>4787</v>
      </c>
      <c r="E22" s="48">
        <v>2020</v>
      </c>
      <c r="F22" s="49">
        <v>2767</v>
      </c>
      <c r="G22" s="47">
        <v>99</v>
      </c>
      <c r="H22" s="48">
        <v>14</v>
      </c>
      <c r="I22" s="49">
        <v>85</v>
      </c>
      <c r="J22" s="47">
        <v>4688</v>
      </c>
      <c r="K22" s="48">
        <v>2006</v>
      </c>
      <c r="L22" s="49">
        <v>2682</v>
      </c>
    </row>
    <row r="23" spans="1:12" s="36" customFormat="1" ht="18.75" customHeight="1" x14ac:dyDescent="0.2">
      <c r="A23" s="296"/>
      <c r="B23" s="51" t="s">
        <v>17</v>
      </c>
      <c r="C23" s="55" t="s">
        <v>164</v>
      </c>
      <c r="D23" s="47">
        <v>1878</v>
      </c>
      <c r="E23" s="48">
        <v>940</v>
      </c>
      <c r="F23" s="49">
        <v>938</v>
      </c>
      <c r="G23" s="47">
        <v>324</v>
      </c>
      <c r="H23" s="48">
        <v>187</v>
      </c>
      <c r="I23" s="49">
        <v>137</v>
      </c>
      <c r="J23" s="47">
        <v>1554</v>
      </c>
      <c r="K23" s="48">
        <v>753</v>
      </c>
      <c r="L23" s="49">
        <v>801</v>
      </c>
    </row>
    <row r="24" spans="1:12" s="50" customFormat="1" ht="29.25" customHeight="1" x14ac:dyDescent="0.2">
      <c r="A24" s="296"/>
      <c r="B24" s="51" t="s">
        <v>18</v>
      </c>
      <c r="C24" s="53" t="s">
        <v>343</v>
      </c>
      <c r="D24" s="47">
        <v>6229</v>
      </c>
      <c r="E24" s="48">
        <v>2620</v>
      </c>
      <c r="F24" s="49">
        <v>3609</v>
      </c>
      <c r="G24" s="47">
        <v>351</v>
      </c>
      <c r="H24" s="48">
        <v>186</v>
      </c>
      <c r="I24" s="49">
        <v>165</v>
      </c>
      <c r="J24" s="47">
        <v>5878</v>
      </c>
      <c r="K24" s="48">
        <v>2434</v>
      </c>
      <c r="L24" s="49">
        <v>3444</v>
      </c>
    </row>
    <row r="25" spans="1:12" s="36" customFormat="1" ht="18.75" customHeight="1" x14ac:dyDescent="0.2">
      <c r="A25" s="296"/>
      <c r="B25" s="51" t="s">
        <v>19</v>
      </c>
      <c r="C25" s="52" t="s">
        <v>165</v>
      </c>
      <c r="D25" s="47">
        <v>6896</v>
      </c>
      <c r="E25" s="48">
        <v>3966</v>
      </c>
      <c r="F25" s="49">
        <v>2930</v>
      </c>
      <c r="G25" s="47">
        <v>5482</v>
      </c>
      <c r="H25" s="48">
        <v>3477</v>
      </c>
      <c r="I25" s="49">
        <v>2005</v>
      </c>
      <c r="J25" s="47">
        <v>1414</v>
      </c>
      <c r="K25" s="48">
        <v>489</v>
      </c>
      <c r="L25" s="49">
        <v>925</v>
      </c>
    </row>
    <row r="26" spans="1:12" s="36" customFormat="1" ht="18.75" customHeight="1" x14ac:dyDescent="0.2">
      <c r="A26" s="296"/>
      <c r="B26" s="51" t="s">
        <v>20</v>
      </c>
      <c r="C26" s="55" t="s">
        <v>347</v>
      </c>
      <c r="D26" s="47">
        <v>26880</v>
      </c>
      <c r="E26" s="48">
        <v>8497</v>
      </c>
      <c r="F26" s="49">
        <v>18383</v>
      </c>
      <c r="G26" s="47">
        <v>856</v>
      </c>
      <c r="H26" s="48">
        <v>427</v>
      </c>
      <c r="I26" s="49">
        <v>429</v>
      </c>
      <c r="J26" s="47">
        <v>26024</v>
      </c>
      <c r="K26" s="48">
        <v>8070</v>
      </c>
      <c r="L26" s="49">
        <v>17954</v>
      </c>
    </row>
    <row r="27" spans="1:12" s="36" customFormat="1" ht="18.75" customHeight="1" x14ac:dyDescent="0.2">
      <c r="A27" s="296"/>
      <c r="B27" s="51" t="s">
        <v>21</v>
      </c>
      <c r="C27" s="52" t="s">
        <v>166</v>
      </c>
      <c r="D27" s="47">
        <v>1989</v>
      </c>
      <c r="E27" s="48">
        <v>696</v>
      </c>
      <c r="F27" s="49">
        <v>1293</v>
      </c>
      <c r="G27" s="47">
        <v>122</v>
      </c>
      <c r="H27" s="48">
        <v>30</v>
      </c>
      <c r="I27" s="49">
        <v>92</v>
      </c>
      <c r="J27" s="47">
        <v>1867</v>
      </c>
      <c r="K27" s="48">
        <v>666</v>
      </c>
      <c r="L27" s="49">
        <v>1201</v>
      </c>
    </row>
    <row r="28" spans="1:12" s="36" customFormat="1" ht="18.75" customHeight="1" x14ac:dyDescent="0.2">
      <c r="A28" s="296"/>
      <c r="B28" s="51" t="s">
        <v>168</v>
      </c>
      <c r="C28" s="52" t="s">
        <v>167</v>
      </c>
      <c r="D28" s="47">
        <v>14496</v>
      </c>
      <c r="E28" s="48">
        <v>3112</v>
      </c>
      <c r="F28" s="49">
        <v>11384</v>
      </c>
      <c r="G28" s="47">
        <v>1174</v>
      </c>
      <c r="H28" s="48">
        <v>728</v>
      </c>
      <c r="I28" s="49">
        <v>446</v>
      </c>
      <c r="J28" s="47">
        <v>13322</v>
      </c>
      <c r="K28" s="48">
        <v>2384</v>
      </c>
      <c r="L28" s="49">
        <v>10938</v>
      </c>
    </row>
    <row r="29" spans="1:12" s="36" customFormat="1" ht="18.75" customHeight="1" x14ac:dyDescent="0.2">
      <c r="A29" s="296"/>
      <c r="B29" s="51" t="s">
        <v>169</v>
      </c>
      <c r="C29" s="52" t="s">
        <v>348</v>
      </c>
      <c r="D29" s="47">
        <v>1986</v>
      </c>
      <c r="E29" s="48">
        <v>980</v>
      </c>
      <c r="F29" s="49">
        <v>1006</v>
      </c>
      <c r="G29" s="47">
        <v>816</v>
      </c>
      <c r="H29" s="48">
        <v>446</v>
      </c>
      <c r="I29" s="49">
        <v>370</v>
      </c>
      <c r="J29" s="47">
        <v>1170</v>
      </c>
      <c r="K29" s="48">
        <v>534</v>
      </c>
      <c r="L29" s="49">
        <v>636</v>
      </c>
    </row>
    <row r="30" spans="1:12" s="36" customFormat="1" ht="18.75" customHeight="1" x14ac:dyDescent="0.2">
      <c r="A30" s="296"/>
      <c r="B30" s="51" t="s">
        <v>171</v>
      </c>
      <c r="C30" s="52" t="s">
        <v>170</v>
      </c>
      <c r="D30" s="47">
        <v>4346</v>
      </c>
      <c r="E30" s="48">
        <v>1910</v>
      </c>
      <c r="F30" s="49">
        <v>2436</v>
      </c>
      <c r="G30" s="47">
        <v>1893</v>
      </c>
      <c r="H30" s="48">
        <v>983</v>
      </c>
      <c r="I30" s="49">
        <v>910</v>
      </c>
      <c r="J30" s="47">
        <v>2453</v>
      </c>
      <c r="K30" s="48">
        <v>927</v>
      </c>
      <c r="L30" s="49">
        <v>1526</v>
      </c>
    </row>
    <row r="31" spans="1:12" s="50" customFormat="1" ht="41.25" customHeight="1" x14ac:dyDescent="0.2">
      <c r="A31" s="296"/>
      <c r="B31" s="51" t="s">
        <v>172</v>
      </c>
      <c r="C31" s="53" t="s">
        <v>209</v>
      </c>
      <c r="D31" s="47">
        <v>57</v>
      </c>
      <c r="E31" s="48">
        <v>7</v>
      </c>
      <c r="F31" s="49">
        <v>50</v>
      </c>
      <c r="G31" s="47">
        <v>36</v>
      </c>
      <c r="H31" s="48">
        <v>4</v>
      </c>
      <c r="I31" s="49">
        <v>32</v>
      </c>
      <c r="J31" s="47">
        <v>21</v>
      </c>
      <c r="K31" s="48">
        <v>3</v>
      </c>
      <c r="L31" s="49">
        <v>18</v>
      </c>
    </row>
    <row r="32" spans="1:12" s="36" customFormat="1" ht="18.75" customHeight="1" x14ac:dyDescent="0.2">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
      <c r="A33" s="296"/>
      <c r="B33" s="278"/>
      <c r="C33" s="279" t="s">
        <v>325</v>
      </c>
      <c r="D33" s="59">
        <v>115</v>
      </c>
      <c r="E33" s="60">
        <v>49</v>
      </c>
      <c r="F33" s="61">
        <v>66</v>
      </c>
      <c r="G33" s="59">
        <v>1</v>
      </c>
      <c r="H33" s="60">
        <v>0</v>
      </c>
      <c r="I33" s="61">
        <v>1</v>
      </c>
      <c r="J33" s="59">
        <v>114</v>
      </c>
      <c r="K33" s="60">
        <v>49</v>
      </c>
      <c r="L33" s="61">
        <v>65</v>
      </c>
    </row>
    <row r="34" spans="1:12" ht="18" customHeight="1" x14ac:dyDescent="0.2">
      <c r="A34" s="296"/>
      <c r="B34" s="366" t="s">
        <v>344</v>
      </c>
      <c r="C34" s="367"/>
      <c r="D34" s="56">
        <v>79</v>
      </c>
      <c r="E34" s="57">
        <v>78</v>
      </c>
      <c r="F34" s="58">
        <v>1</v>
      </c>
      <c r="G34" s="56">
        <v>56</v>
      </c>
      <c r="H34" s="57">
        <v>55</v>
      </c>
      <c r="I34" s="58">
        <v>1</v>
      </c>
      <c r="J34" s="56">
        <v>23</v>
      </c>
      <c r="K34" s="57">
        <v>23</v>
      </c>
      <c r="L34" s="58">
        <v>0</v>
      </c>
    </row>
    <row r="35" spans="1:12" ht="18" customHeight="1" x14ac:dyDescent="0.2">
      <c r="A35" s="296"/>
      <c r="B35" s="361" t="s">
        <v>345</v>
      </c>
      <c r="C35" s="362"/>
      <c r="D35" s="59">
        <v>2186</v>
      </c>
      <c r="E35" s="60">
        <v>145</v>
      </c>
      <c r="F35" s="61">
        <v>2041</v>
      </c>
      <c r="G35" s="59">
        <v>333</v>
      </c>
      <c r="H35" s="60">
        <v>32</v>
      </c>
      <c r="I35" s="61">
        <v>301</v>
      </c>
      <c r="J35" s="59">
        <v>1853</v>
      </c>
      <c r="K35" s="60">
        <v>113</v>
      </c>
      <c r="L35" s="61">
        <v>1740</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22"/>
  <dimension ref="A1:K75"/>
  <sheetViews>
    <sheetView showGridLines="0" workbookViewId="0"/>
  </sheetViews>
  <sheetFormatPr baseColWidth="10" defaultColWidth="11.42578125" defaultRowHeight="11.25" x14ac:dyDescent="0.2"/>
  <cols>
    <col min="1" max="1" width="1.42578125" style="79" customWidth="1"/>
    <col min="2" max="2" width="10.85546875" style="2" customWidth="1"/>
    <col min="3" max="11" width="9.7109375" style="2" customWidth="1"/>
    <col min="12" max="12" width="25.140625" style="2" customWidth="1"/>
    <col min="13" max="16384" width="11.42578125" style="2"/>
  </cols>
  <sheetData>
    <row r="1" spans="1:11" s="36" customFormat="1" ht="10.5" customHeight="1" x14ac:dyDescent="0.2">
      <c r="A1" s="97"/>
      <c r="K1" s="98"/>
    </row>
    <row r="2" spans="1:11" s="10" customFormat="1" ht="12.75" customHeight="1" x14ac:dyDescent="0.2">
      <c r="A2" s="37" t="s">
        <v>384</v>
      </c>
      <c r="B2" s="99"/>
      <c r="C2" s="99"/>
      <c r="D2" s="99"/>
      <c r="E2" s="99"/>
      <c r="F2" s="99"/>
      <c r="G2" s="99"/>
      <c r="H2" s="99"/>
      <c r="I2" s="99"/>
      <c r="J2" s="99"/>
      <c r="K2" s="99"/>
    </row>
    <row r="3" spans="1:11" s="10" customFormat="1" ht="12.75" customHeight="1" x14ac:dyDescent="0.2">
      <c r="A3" s="37" t="s">
        <v>366</v>
      </c>
      <c r="B3" s="99"/>
      <c r="C3" s="99"/>
      <c r="D3" s="99"/>
      <c r="E3" s="99"/>
      <c r="F3" s="99"/>
      <c r="G3" s="99"/>
      <c r="H3" s="99"/>
      <c r="I3" s="99"/>
      <c r="J3" s="99"/>
      <c r="K3" s="99"/>
    </row>
    <row r="4" spans="1:11" s="10" customFormat="1" ht="12.75" customHeight="1" x14ac:dyDescent="0.2">
      <c r="A4" s="37" t="s">
        <v>1</v>
      </c>
      <c r="B4" s="99"/>
      <c r="C4" s="99"/>
      <c r="D4" s="99"/>
      <c r="E4" s="99"/>
      <c r="F4" s="99"/>
      <c r="G4" s="99"/>
      <c r="H4" s="99"/>
      <c r="I4" s="99"/>
      <c r="J4" s="99"/>
      <c r="K4" s="99"/>
    </row>
    <row r="5" spans="1:11" s="10" customFormat="1" ht="18" customHeight="1" x14ac:dyDescent="0.2">
      <c r="A5" s="37" t="s">
        <v>389</v>
      </c>
      <c r="B5" s="99"/>
      <c r="C5" s="99"/>
      <c r="D5" s="99"/>
      <c r="E5" s="99"/>
      <c r="F5" s="99"/>
      <c r="G5" s="99"/>
      <c r="H5" s="99"/>
      <c r="I5" s="99"/>
      <c r="J5" s="99"/>
      <c r="K5" s="99"/>
    </row>
    <row r="6" spans="1:11" s="10" customFormat="1" ht="12.75" customHeight="1" x14ac:dyDescent="0.2">
      <c r="A6" s="180"/>
      <c r="B6" s="100"/>
      <c r="C6" s="100"/>
      <c r="D6" s="100"/>
      <c r="E6" s="100"/>
      <c r="F6" s="100"/>
      <c r="G6" s="100"/>
      <c r="H6" s="38"/>
      <c r="I6" s="100"/>
      <c r="J6" s="100"/>
      <c r="K6" s="153" t="s">
        <v>109</v>
      </c>
    </row>
    <row r="7" spans="1:11" s="103" customFormat="1" ht="15.95" customHeight="1" x14ac:dyDescent="0.2">
      <c r="A7" s="333"/>
      <c r="B7" s="335" t="s">
        <v>206</v>
      </c>
      <c r="C7" s="338" t="s">
        <v>84</v>
      </c>
      <c r="D7" s="339"/>
      <c r="E7" s="340"/>
      <c r="F7" s="101" t="s">
        <v>216</v>
      </c>
      <c r="G7" s="101"/>
      <c r="H7" s="101"/>
      <c r="I7" s="101"/>
      <c r="J7" s="101"/>
      <c r="K7" s="102"/>
    </row>
    <row r="8" spans="1:11" s="103" customFormat="1" ht="15.95" customHeight="1" x14ac:dyDescent="0.2">
      <c r="A8" s="334"/>
      <c r="B8" s="336"/>
      <c r="C8" s="341"/>
      <c r="D8" s="342"/>
      <c r="E8" s="343"/>
      <c r="F8" s="104" t="s">
        <v>83</v>
      </c>
      <c r="G8" s="104"/>
      <c r="H8" s="105"/>
      <c r="I8" s="104" t="s">
        <v>2</v>
      </c>
      <c r="J8" s="104"/>
      <c r="K8" s="105"/>
    </row>
    <row r="9" spans="1:11" s="103" customFormat="1" ht="15.95" customHeight="1" x14ac:dyDescent="0.2">
      <c r="A9" s="334"/>
      <c r="B9" s="337"/>
      <c r="C9" s="107" t="s">
        <v>4</v>
      </c>
      <c r="D9" s="113" t="s">
        <v>85</v>
      </c>
      <c r="E9" s="106" t="s">
        <v>86</v>
      </c>
      <c r="F9" s="107" t="s">
        <v>4</v>
      </c>
      <c r="G9" s="113" t="s">
        <v>85</v>
      </c>
      <c r="H9" s="106" t="s">
        <v>86</v>
      </c>
      <c r="I9" s="107" t="s">
        <v>4</v>
      </c>
      <c r="J9" s="113" t="s">
        <v>85</v>
      </c>
      <c r="K9" s="106" t="s">
        <v>86</v>
      </c>
    </row>
    <row r="10" spans="1:11" s="1" customFormat="1" ht="19.5" customHeight="1" x14ac:dyDescent="0.2">
      <c r="A10" s="297"/>
      <c r="B10" s="63" t="s">
        <v>118</v>
      </c>
      <c r="C10" s="108">
        <v>4039684</v>
      </c>
      <c r="D10" s="114">
        <v>2139734</v>
      </c>
      <c r="E10" s="64">
        <v>1899950</v>
      </c>
      <c r="F10" s="108">
        <v>1442835</v>
      </c>
      <c r="G10" s="114">
        <v>1012818</v>
      </c>
      <c r="H10" s="64">
        <v>430017</v>
      </c>
      <c r="I10" s="108">
        <v>2596849</v>
      </c>
      <c r="J10" s="114">
        <v>1126916</v>
      </c>
      <c r="K10" s="65">
        <v>1469933</v>
      </c>
    </row>
    <row r="11" spans="1:11" ht="18" customHeight="1" x14ac:dyDescent="0.2">
      <c r="A11" s="298"/>
      <c r="B11" s="62" t="s">
        <v>119</v>
      </c>
      <c r="C11" s="109">
        <v>234</v>
      </c>
      <c r="D11" s="115">
        <v>123</v>
      </c>
      <c r="E11" s="66">
        <v>111</v>
      </c>
      <c r="F11" s="109">
        <v>191</v>
      </c>
      <c r="G11" s="115">
        <v>105</v>
      </c>
      <c r="H11" s="66">
        <v>86</v>
      </c>
      <c r="I11" s="109">
        <v>43</v>
      </c>
      <c r="J11" s="115">
        <v>18</v>
      </c>
      <c r="K11" s="67">
        <v>25</v>
      </c>
    </row>
    <row r="12" spans="1:11" x14ac:dyDescent="0.2">
      <c r="A12" s="298"/>
      <c r="B12" s="62" t="s">
        <v>22</v>
      </c>
      <c r="C12" s="109">
        <v>9900</v>
      </c>
      <c r="D12" s="115">
        <v>5375</v>
      </c>
      <c r="E12" s="66">
        <v>4525</v>
      </c>
      <c r="F12" s="109">
        <v>6660</v>
      </c>
      <c r="G12" s="115">
        <v>3956</v>
      </c>
      <c r="H12" s="66">
        <v>2704</v>
      </c>
      <c r="I12" s="109">
        <v>3240</v>
      </c>
      <c r="J12" s="115">
        <v>1419</v>
      </c>
      <c r="K12" s="67">
        <v>1821</v>
      </c>
    </row>
    <row r="13" spans="1:11" x14ac:dyDescent="0.2">
      <c r="A13" s="298"/>
      <c r="B13" s="62" t="s">
        <v>23</v>
      </c>
      <c r="C13" s="109">
        <v>30303</v>
      </c>
      <c r="D13" s="115">
        <v>17880</v>
      </c>
      <c r="E13" s="66">
        <v>12423</v>
      </c>
      <c r="F13" s="109">
        <v>19143</v>
      </c>
      <c r="G13" s="115">
        <v>13139</v>
      </c>
      <c r="H13" s="66">
        <v>6004</v>
      </c>
      <c r="I13" s="109">
        <v>11160</v>
      </c>
      <c r="J13" s="115">
        <v>4741</v>
      </c>
      <c r="K13" s="67">
        <v>6419</v>
      </c>
    </row>
    <row r="14" spans="1:11" x14ac:dyDescent="0.2">
      <c r="A14" s="298"/>
      <c r="B14" s="62" t="s">
        <v>24</v>
      </c>
      <c r="C14" s="109">
        <v>37468</v>
      </c>
      <c r="D14" s="115">
        <v>22186</v>
      </c>
      <c r="E14" s="66">
        <v>15282</v>
      </c>
      <c r="F14" s="109">
        <v>22620</v>
      </c>
      <c r="G14" s="115">
        <v>15859</v>
      </c>
      <c r="H14" s="66">
        <v>6761</v>
      </c>
      <c r="I14" s="109">
        <v>14848</v>
      </c>
      <c r="J14" s="115">
        <v>6327</v>
      </c>
      <c r="K14" s="67">
        <v>8521</v>
      </c>
    </row>
    <row r="15" spans="1:11" x14ac:dyDescent="0.2">
      <c r="A15" s="298"/>
      <c r="B15" s="62" t="s">
        <v>25</v>
      </c>
      <c r="C15" s="109">
        <v>41665</v>
      </c>
      <c r="D15" s="115">
        <v>24785</v>
      </c>
      <c r="E15" s="66">
        <v>16880</v>
      </c>
      <c r="F15" s="109">
        <v>25063</v>
      </c>
      <c r="G15" s="115">
        <v>18097</v>
      </c>
      <c r="H15" s="66">
        <v>6966</v>
      </c>
      <c r="I15" s="109">
        <v>16602</v>
      </c>
      <c r="J15" s="115">
        <v>6688</v>
      </c>
      <c r="K15" s="67">
        <v>9914</v>
      </c>
    </row>
    <row r="16" spans="1:11" s="71" customFormat="1" ht="18" customHeight="1" x14ac:dyDescent="0.2">
      <c r="A16" s="299"/>
      <c r="B16" s="68" t="s">
        <v>26</v>
      </c>
      <c r="C16" s="110">
        <v>43543</v>
      </c>
      <c r="D16" s="116">
        <v>24697</v>
      </c>
      <c r="E16" s="69">
        <v>18846</v>
      </c>
      <c r="F16" s="110">
        <v>25737</v>
      </c>
      <c r="G16" s="116">
        <v>18584</v>
      </c>
      <c r="H16" s="69">
        <v>7153</v>
      </c>
      <c r="I16" s="110">
        <v>17806</v>
      </c>
      <c r="J16" s="116">
        <v>6113</v>
      </c>
      <c r="K16" s="70">
        <v>11693</v>
      </c>
    </row>
    <row r="17" spans="1:11" x14ac:dyDescent="0.2">
      <c r="A17" s="298"/>
      <c r="B17" s="62" t="s">
        <v>27</v>
      </c>
      <c r="C17" s="109">
        <v>50971</v>
      </c>
      <c r="D17" s="115">
        <v>27686</v>
      </c>
      <c r="E17" s="66">
        <v>23285</v>
      </c>
      <c r="F17" s="109">
        <v>26238</v>
      </c>
      <c r="G17" s="115">
        <v>18709</v>
      </c>
      <c r="H17" s="66">
        <v>7529</v>
      </c>
      <c r="I17" s="109">
        <v>24733</v>
      </c>
      <c r="J17" s="115">
        <v>8977</v>
      </c>
      <c r="K17" s="67">
        <v>15756</v>
      </c>
    </row>
    <row r="18" spans="1:11" x14ac:dyDescent="0.2">
      <c r="A18" s="298"/>
      <c r="B18" s="62" t="s">
        <v>28</v>
      </c>
      <c r="C18" s="109">
        <v>57229</v>
      </c>
      <c r="D18" s="115">
        <v>31630</v>
      </c>
      <c r="E18" s="66">
        <v>25599</v>
      </c>
      <c r="F18" s="109">
        <v>26669</v>
      </c>
      <c r="G18" s="115">
        <v>19258</v>
      </c>
      <c r="H18" s="66">
        <v>7411</v>
      </c>
      <c r="I18" s="109">
        <v>30560</v>
      </c>
      <c r="J18" s="115">
        <v>12372</v>
      </c>
      <c r="K18" s="67">
        <v>18188</v>
      </c>
    </row>
    <row r="19" spans="1:11" x14ac:dyDescent="0.2">
      <c r="A19" s="298"/>
      <c r="B19" s="62" t="s">
        <v>29</v>
      </c>
      <c r="C19" s="109">
        <v>60713</v>
      </c>
      <c r="D19" s="115">
        <v>33620</v>
      </c>
      <c r="E19" s="66">
        <v>27093</v>
      </c>
      <c r="F19" s="109">
        <v>26279</v>
      </c>
      <c r="G19" s="115">
        <v>19304</v>
      </c>
      <c r="H19" s="66">
        <v>6975</v>
      </c>
      <c r="I19" s="109">
        <v>34434</v>
      </c>
      <c r="J19" s="115">
        <v>14316</v>
      </c>
      <c r="K19" s="67">
        <v>20118</v>
      </c>
    </row>
    <row r="20" spans="1:11" x14ac:dyDescent="0.2">
      <c r="A20" s="298"/>
      <c r="B20" s="62" t="s">
        <v>30</v>
      </c>
      <c r="C20" s="109">
        <v>65693</v>
      </c>
      <c r="D20" s="115">
        <v>36074</v>
      </c>
      <c r="E20" s="66">
        <v>29619</v>
      </c>
      <c r="F20" s="109">
        <v>26300</v>
      </c>
      <c r="G20" s="115">
        <v>19507</v>
      </c>
      <c r="H20" s="66">
        <v>6793</v>
      </c>
      <c r="I20" s="109">
        <v>39393</v>
      </c>
      <c r="J20" s="115">
        <v>16567</v>
      </c>
      <c r="K20" s="67">
        <v>22826</v>
      </c>
    </row>
    <row r="21" spans="1:11" s="71" customFormat="1" ht="18" customHeight="1" x14ac:dyDescent="0.2">
      <c r="A21" s="299"/>
      <c r="B21" s="68" t="s">
        <v>31</v>
      </c>
      <c r="C21" s="110">
        <v>68934</v>
      </c>
      <c r="D21" s="116">
        <v>37488</v>
      </c>
      <c r="E21" s="69">
        <v>31446</v>
      </c>
      <c r="F21" s="110">
        <v>26420</v>
      </c>
      <c r="G21" s="116">
        <v>19811</v>
      </c>
      <c r="H21" s="69">
        <v>6609</v>
      </c>
      <c r="I21" s="110">
        <v>42514</v>
      </c>
      <c r="J21" s="116">
        <v>17677</v>
      </c>
      <c r="K21" s="70">
        <v>24837</v>
      </c>
    </row>
    <row r="22" spans="1:11" x14ac:dyDescent="0.2">
      <c r="A22" s="298"/>
      <c r="B22" s="62" t="s">
        <v>32</v>
      </c>
      <c r="C22" s="109">
        <v>73890</v>
      </c>
      <c r="D22" s="115">
        <v>40516</v>
      </c>
      <c r="E22" s="66">
        <v>33374</v>
      </c>
      <c r="F22" s="109">
        <v>26931</v>
      </c>
      <c r="G22" s="115">
        <v>20427</v>
      </c>
      <c r="H22" s="66">
        <v>6504</v>
      </c>
      <c r="I22" s="109">
        <v>46959</v>
      </c>
      <c r="J22" s="115">
        <v>20089</v>
      </c>
      <c r="K22" s="67">
        <v>26870</v>
      </c>
    </row>
    <row r="23" spans="1:11" x14ac:dyDescent="0.2">
      <c r="A23" s="298"/>
      <c r="B23" s="62" t="s">
        <v>33</v>
      </c>
      <c r="C23" s="109">
        <v>79088</v>
      </c>
      <c r="D23" s="115">
        <v>43694</v>
      </c>
      <c r="E23" s="66">
        <v>35394</v>
      </c>
      <c r="F23" s="109">
        <v>28084</v>
      </c>
      <c r="G23" s="115">
        <v>21626</v>
      </c>
      <c r="H23" s="66">
        <v>6458</v>
      </c>
      <c r="I23" s="109">
        <v>51004</v>
      </c>
      <c r="J23" s="115">
        <v>22068</v>
      </c>
      <c r="K23" s="67">
        <v>28936</v>
      </c>
    </row>
    <row r="24" spans="1:11" x14ac:dyDescent="0.2">
      <c r="A24" s="298"/>
      <c r="B24" s="62" t="s">
        <v>34</v>
      </c>
      <c r="C24" s="109">
        <v>81933</v>
      </c>
      <c r="D24" s="115">
        <v>45616</v>
      </c>
      <c r="E24" s="66">
        <v>36317</v>
      </c>
      <c r="F24" s="109">
        <v>27903</v>
      </c>
      <c r="G24" s="115">
        <v>21674</v>
      </c>
      <c r="H24" s="66">
        <v>6229</v>
      </c>
      <c r="I24" s="109">
        <v>54030</v>
      </c>
      <c r="J24" s="115">
        <v>23942</v>
      </c>
      <c r="K24" s="67">
        <v>30088</v>
      </c>
    </row>
    <row r="25" spans="1:11" x14ac:dyDescent="0.2">
      <c r="A25" s="298"/>
      <c r="B25" s="62" t="s">
        <v>35</v>
      </c>
      <c r="C25" s="109">
        <v>85019</v>
      </c>
      <c r="D25" s="115">
        <v>47694</v>
      </c>
      <c r="E25" s="66">
        <v>37325</v>
      </c>
      <c r="F25" s="109">
        <v>28332</v>
      </c>
      <c r="G25" s="115">
        <v>22019</v>
      </c>
      <c r="H25" s="66">
        <v>6313</v>
      </c>
      <c r="I25" s="109">
        <v>56687</v>
      </c>
      <c r="J25" s="115">
        <v>25675</v>
      </c>
      <c r="K25" s="67">
        <v>31012</v>
      </c>
    </row>
    <row r="26" spans="1:11" s="71" customFormat="1" ht="18" customHeight="1" x14ac:dyDescent="0.2">
      <c r="A26" s="299"/>
      <c r="B26" s="68" t="s">
        <v>36</v>
      </c>
      <c r="C26" s="110">
        <v>88995</v>
      </c>
      <c r="D26" s="116">
        <v>50445</v>
      </c>
      <c r="E26" s="69">
        <v>38550</v>
      </c>
      <c r="F26" s="110">
        <v>28959</v>
      </c>
      <c r="G26" s="116">
        <v>22747</v>
      </c>
      <c r="H26" s="69">
        <v>6212</v>
      </c>
      <c r="I26" s="110">
        <v>60036</v>
      </c>
      <c r="J26" s="116">
        <v>27698</v>
      </c>
      <c r="K26" s="70">
        <v>32338</v>
      </c>
    </row>
    <row r="27" spans="1:11" x14ac:dyDescent="0.2">
      <c r="A27" s="298"/>
      <c r="B27" s="62" t="s">
        <v>37</v>
      </c>
      <c r="C27" s="109">
        <v>88904</v>
      </c>
      <c r="D27" s="115">
        <v>50892</v>
      </c>
      <c r="E27" s="66">
        <v>38012</v>
      </c>
      <c r="F27" s="109">
        <v>29435</v>
      </c>
      <c r="G27" s="115">
        <v>23220</v>
      </c>
      <c r="H27" s="66">
        <v>6215</v>
      </c>
      <c r="I27" s="109">
        <v>59469</v>
      </c>
      <c r="J27" s="115">
        <v>27672</v>
      </c>
      <c r="K27" s="67">
        <v>31797</v>
      </c>
    </row>
    <row r="28" spans="1:11" x14ac:dyDescent="0.2">
      <c r="A28" s="298"/>
      <c r="B28" s="62" t="s">
        <v>38</v>
      </c>
      <c r="C28" s="109">
        <v>88902</v>
      </c>
      <c r="D28" s="115">
        <v>51185</v>
      </c>
      <c r="E28" s="66">
        <v>37717</v>
      </c>
      <c r="F28" s="109">
        <v>29193</v>
      </c>
      <c r="G28" s="115">
        <v>22955</v>
      </c>
      <c r="H28" s="66">
        <v>6238</v>
      </c>
      <c r="I28" s="109">
        <v>59709</v>
      </c>
      <c r="J28" s="115">
        <v>28230</v>
      </c>
      <c r="K28" s="67">
        <v>31479</v>
      </c>
    </row>
    <row r="29" spans="1:11" x14ac:dyDescent="0.2">
      <c r="A29" s="298"/>
      <c r="B29" s="62" t="s">
        <v>39</v>
      </c>
      <c r="C29" s="109">
        <v>91740</v>
      </c>
      <c r="D29" s="115">
        <v>52808</v>
      </c>
      <c r="E29" s="66">
        <v>38932</v>
      </c>
      <c r="F29" s="109">
        <v>30456</v>
      </c>
      <c r="G29" s="115">
        <v>23777</v>
      </c>
      <c r="H29" s="66">
        <v>6679</v>
      </c>
      <c r="I29" s="109">
        <v>61284</v>
      </c>
      <c r="J29" s="115">
        <v>29031</v>
      </c>
      <c r="K29" s="67">
        <v>32253</v>
      </c>
    </row>
    <row r="30" spans="1:11" x14ac:dyDescent="0.2">
      <c r="A30" s="298"/>
      <c r="B30" s="62" t="s">
        <v>40</v>
      </c>
      <c r="C30" s="109">
        <v>93196</v>
      </c>
      <c r="D30" s="115">
        <v>53614</v>
      </c>
      <c r="E30" s="66">
        <v>39582</v>
      </c>
      <c r="F30" s="109">
        <v>30818</v>
      </c>
      <c r="G30" s="115">
        <v>24011</v>
      </c>
      <c r="H30" s="66">
        <v>6807</v>
      </c>
      <c r="I30" s="109">
        <v>62378</v>
      </c>
      <c r="J30" s="115">
        <v>29603</v>
      </c>
      <c r="K30" s="67">
        <v>32775</v>
      </c>
    </row>
    <row r="31" spans="1:11" s="71" customFormat="1" ht="18" customHeight="1" x14ac:dyDescent="0.2">
      <c r="A31" s="299"/>
      <c r="B31" s="68" t="s">
        <v>41</v>
      </c>
      <c r="C31" s="110">
        <v>94598</v>
      </c>
      <c r="D31" s="116">
        <v>54011</v>
      </c>
      <c r="E31" s="69">
        <v>40587</v>
      </c>
      <c r="F31" s="110">
        <v>31108</v>
      </c>
      <c r="G31" s="116">
        <v>24113</v>
      </c>
      <c r="H31" s="69">
        <v>6995</v>
      </c>
      <c r="I31" s="110">
        <v>63490</v>
      </c>
      <c r="J31" s="116">
        <v>29898</v>
      </c>
      <c r="K31" s="70">
        <v>33592</v>
      </c>
    </row>
    <row r="32" spans="1:11" x14ac:dyDescent="0.2">
      <c r="A32" s="298"/>
      <c r="B32" s="62" t="s">
        <v>42</v>
      </c>
      <c r="C32" s="109">
        <v>96057</v>
      </c>
      <c r="D32" s="115">
        <v>54188</v>
      </c>
      <c r="E32" s="66">
        <v>41869</v>
      </c>
      <c r="F32" s="109">
        <v>31533</v>
      </c>
      <c r="G32" s="115">
        <v>24079</v>
      </c>
      <c r="H32" s="66">
        <v>7454</v>
      </c>
      <c r="I32" s="109">
        <v>64524</v>
      </c>
      <c r="J32" s="115">
        <v>30109</v>
      </c>
      <c r="K32" s="67">
        <v>34415</v>
      </c>
    </row>
    <row r="33" spans="1:11" x14ac:dyDescent="0.2">
      <c r="A33" s="298"/>
      <c r="B33" s="62" t="s">
        <v>43</v>
      </c>
      <c r="C33" s="109">
        <v>96310</v>
      </c>
      <c r="D33" s="115">
        <v>53761</v>
      </c>
      <c r="E33" s="66">
        <v>42549</v>
      </c>
      <c r="F33" s="109">
        <v>31991</v>
      </c>
      <c r="G33" s="115">
        <v>24130</v>
      </c>
      <c r="H33" s="66">
        <v>7861</v>
      </c>
      <c r="I33" s="109">
        <v>64319</v>
      </c>
      <c r="J33" s="115">
        <v>29631</v>
      </c>
      <c r="K33" s="67">
        <v>34688</v>
      </c>
    </row>
    <row r="34" spans="1:11" x14ac:dyDescent="0.2">
      <c r="A34" s="298"/>
      <c r="B34" s="62" t="s">
        <v>44</v>
      </c>
      <c r="C34" s="109">
        <v>97205</v>
      </c>
      <c r="D34" s="115">
        <v>53389</v>
      </c>
      <c r="E34" s="66">
        <v>43816</v>
      </c>
      <c r="F34" s="109">
        <v>31968</v>
      </c>
      <c r="G34" s="115">
        <v>23769</v>
      </c>
      <c r="H34" s="66">
        <v>8199</v>
      </c>
      <c r="I34" s="109">
        <v>65237</v>
      </c>
      <c r="J34" s="115">
        <v>29620</v>
      </c>
      <c r="K34" s="67">
        <v>35617</v>
      </c>
    </row>
    <row r="35" spans="1:11" x14ac:dyDescent="0.2">
      <c r="A35" s="298"/>
      <c r="B35" s="62" t="s">
        <v>65</v>
      </c>
      <c r="C35" s="109">
        <v>97098</v>
      </c>
      <c r="D35" s="115">
        <v>53021</v>
      </c>
      <c r="E35" s="66">
        <v>44077</v>
      </c>
      <c r="F35" s="109">
        <v>31903</v>
      </c>
      <c r="G35" s="115">
        <v>23727</v>
      </c>
      <c r="H35" s="66">
        <v>8176</v>
      </c>
      <c r="I35" s="109">
        <v>65195</v>
      </c>
      <c r="J35" s="115">
        <v>29294</v>
      </c>
      <c r="K35" s="67">
        <v>35901</v>
      </c>
    </row>
    <row r="36" spans="1:11" s="71" customFormat="1" ht="18" customHeight="1" x14ac:dyDescent="0.2">
      <c r="A36" s="299"/>
      <c r="B36" s="68" t="s">
        <v>66</v>
      </c>
      <c r="C36" s="110">
        <v>96846</v>
      </c>
      <c r="D36" s="116">
        <v>52052</v>
      </c>
      <c r="E36" s="69">
        <v>44794</v>
      </c>
      <c r="F36" s="110">
        <v>32075</v>
      </c>
      <c r="G36" s="116">
        <v>23461</v>
      </c>
      <c r="H36" s="69">
        <v>8614</v>
      </c>
      <c r="I36" s="110">
        <v>64771</v>
      </c>
      <c r="J36" s="116">
        <v>28591</v>
      </c>
      <c r="K36" s="70">
        <v>36180</v>
      </c>
    </row>
    <row r="37" spans="1:11" x14ac:dyDescent="0.2">
      <c r="A37" s="298"/>
      <c r="B37" s="62" t="s">
        <v>45</v>
      </c>
      <c r="C37" s="109">
        <v>96753</v>
      </c>
      <c r="D37" s="115">
        <v>51417</v>
      </c>
      <c r="E37" s="66">
        <v>45336</v>
      </c>
      <c r="F37" s="109">
        <v>31938</v>
      </c>
      <c r="G37" s="115">
        <v>23320</v>
      </c>
      <c r="H37" s="66">
        <v>8618</v>
      </c>
      <c r="I37" s="109">
        <v>64815</v>
      </c>
      <c r="J37" s="115">
        <v>28097</v>
      </c>
      <c r="K37" s="67">
        <v>36718</v>
      </c>
    </row>
    <row r="38" spans="1:11" x14ac:dyDescent="0.2">
      <c r="A38" s="298"/>
      <c r="B38" s="62" t="s">
        <v>46</v>
      </c>
      <c r="C38" s="109">
        <v>98297</v>
      </c>
      <c r="D38" s="115">
        <v>51748</v>
      </c>
      <c r="E38" s="66">
        <v>46549</v>
      </c>
      <c r="F38" s="109">
        <v>32330</v>
      </c>
      <c r="G38" s="115">
        <v>23173</v>
      </c>
      <c r="H38" s="66">
        <v>9157</v>
      </c>
      <c r="I38" s="109">
        <v>65967</v>
      </c>
      <c r="J38" s="115">
        <v>28575</v>
      </c>
      <c r="K38" s="67">
        <v>37392</v>
      </c>
    </row>
    <row r="39" spans="1:11" x14ac:dyDescent="0.2">
      <c r="A39" s="298"/>
      <c r="B39" s="62" t="s">
        <v>67</v>
      </c>
      <c r="C39" s="109">
        <v>98714</v>
      </c>
      <c r="D39" s="115">
        <v>51123</v>
      </c>
      <c r="E39" s="66">
        <v>47591</v>
      </c>
      <c r="F39" s="109">
        <v>32341</v>
      </c>
      <c r="G39" s="115">
        <v>23055</v>
      </c>
      <c r="H39" s="66">
        <v>9286</v>
      </c>
      <c r="I39" s="109">
        <v>66373</v>
      </c>
      <c r="J39" s="115">
        <v>28068</v>
      </c>
      <c r="K39" s="67">
        <v>38305</v>
      </c>
    </row>
    <row r="40" spans="1:11" x14ac:dyDescent="0.2">
      <c r="A40" s="298"/>
      <c r="B40" s="62" t="s">
        <v>68</v>
      </c>
      <c r="C40" s="109">
        <v>100068</v>
      </c>
      <c r="D40" s="115">
        <v>51536</v>
      </c>
      <c r="E40" s="66">
        <v>48532</v>
      </c>
      <c r="F40" s="109">
        <v>33220</v>
      </c>
      <c r="G40" s="115">
        <v>23457</v>
      </c>
      <c r="H40" s="66">
        <v>9763</v>
      </c>
      <c r="I40" s="109">
        <v>66848</v>
      </c>
      <c r="J40" s="115">
        <v>28079</v>
      </c>
      <c r="K40" s="67">
        <v>38769</v>
      </c>
    </row>
    <row r="41" spans="1:11" x14ac:dyDescent="0.2">
      <c r="A41" s="298"/>
      <c r="B41" s="62" t="s">
        <v>69</v>
      </c>
      <c r="C41" s="109">
        <v>101512</v>
      </c>
      <c r="D41" s="115">
        <v>51867</v>
      </c>
      <c r="E41" s="66">
        <v>49645</v>
      </c>
      <c r="F41" s="109">
        <v>33831</v>
      </c>
      <c r="G41" s="115">
        <v>23703</v>
      </c>
      <c r="H41" s="66">
        <v>10128</v>
      </c>
      <c r="I41" s="109">
        <v>67681</v>
      </c>
      <c r="J41" s="115">
        <v>28164</v>
      </c>
      <c r="K41" s="67">
        <v>39517</v>
      </c>
    </row>
    <row r="42" spans="1:11" ht="18" customHeight="1" x14ac:dyDescent="0.2">
      <c r="A42" s="300"/>
      <c r="B42" s="72" t="s">
        <v>47</v>
      </c>
      <c r="C42" s="111">
        <v>100569</v>
      </c>
      <c r="D42" s="117">
        <v>51384</v>
      </c>
      <c r="E42" s="73">
        <v>49185</v>
      </c>
      <c r="F42" s="111">
        <v>33942</v>
      </c>
      <c r="G42" s="117">
        <v>23555</v>
      </c>
      <c r="H42" s="73">
        <v>10387</v>
      </c>
      <c r="I42" s="111">
        <v>66627</v>
      </c>
      <c r="J42" s="117">
        <v>27829</v>
      </c>
      <c r="K42" s="74">
        <v>38798</v>
      </c>
    </row>
    <row r="43" spans="1:11" x14ac:dyDescent="0.2">
      <c r="A43" s="298"/>
      <c r="B43" s="62" t="s">
        <v>70</v>
      </c>
      <c r="C43" s="109">
        <v>95373</v>
      </c>
      <c r="D43" s="115">
        <v>48683</v>
      </c>
      <c r="E43" s="66">
        <v>46690</v>
      </c>
      <c r="F43" s="109">
        <v>33125</v>
      </c>
      <c r="G43" s="115">
        <v>22725</v>
      </c>
      <c r="H43" s="66">
        <v>10400</v>
      </c>
      <c r="I43" s="109">
        <v>62248</v>
      </c>
      <c r="J43" s="115">
        <v>25958</v>
      </c>
      <c r="K43" s="67">
        <v>36290</v>
      </c>
    </row>
    <row r="44" spans="1:11" x14ac:dyDescent="0.2">
      <c r="A44" s="298"/>
      <c r="B44" s="62" t="s">
        <v>71</v>
      </c>
      <c r="C44" s="109">
        <v>92737</v>
      </c>
      <c r="D44" s="115">
        <v>46815</v>
      </c>
      <c r="E44" s="66">
        <v>45922</v>
      </c>
      <c r="F44" s="109">
        <v>32793</v>
      </c>
      <c r="G44" s="115">
        <v>22188</v>
      </c>
      <c r="H44" s="66">
        <v>10605</v>
      </c>
      <c r="I44" s="109">
        <v>59944</v>
      </c>
      <c r="J44" s="115">
        <v>24627</v>
      </c>
      <c r="K44" s="67">
        <v>35317</v>
      </c>
    </row>
    <row r="45" spans="1:11" x14ac:dyDescent="0.2">
      <c r="A45" s="298"/>
      <c r="B45" s="62" t="s">
        <v>72</v>
      </c>
      <c r="C45" s="109">
        <v>91062</v>
      </c>
      <c r="D45" s="115">
        <v>46148</v>
      </c>
      <c r="E45" s="66">
        <v>44914</v>
      </c>
      <c r="F45" s="109">
        <v>32708</v>
      </c>
      <c r="G45" s="115">
        <v>22145</v>
      </c>
      <c r="H45" s="66">
        <v>10563</v>
      </c>
      <c r="I45" s="109">
        <v>58354</v>
      </c>
      <c r="J45" s="115">
        <v>24003</v>
      </c>
      <c r="K45" s="67">
        <v>34351</v>
      </c>
    </row>
    <row r="46" spans="1:11" s="71" customFormat="1" ht="18" customHeight="1" x14ac:dyDescent="0.2">
      <c r="A46" s="299"/>
      <c r="B46" s="68" t="s">
        <v>73</v>
      </c>
      <c r="C46" s="110">
        <v>90404</v>
      </c>
      <c r="D46" s="116">
        <v>45484</v>
      </c>
      <c r="E46" s="69">
        <v>44920</v>
      </c>
      <c r="F46" s="110">
        <v>32751</v>
      </c>
      <c r="G46" s="116">
        <v>21650</v>
      </c>
      <c r="H46" s="69">
        <v>11101</v>
      </c>
      <c r="I46" s="110">
        <v>57653</v>
      </c>
      <c r="J46" s="116">
        <v>23834</v>
      </c>
      <c r="K46" s="70">
        <v>33819</v>
      </c>
    </row>
    <row r="47" spans="1:11" x14ac:dyDescent="0.2">
      <c r="A47" s="298"/>
      <c r="B47" s="62" t="s">
        <v>48</v>
      </c>
      <c r="C47" s="109">
        <v>90601</v>
      </c>
      <c r="D47" s="115">
        <v>45249</v>
      </c>
      <c r="E47" s="66">
        <v>45352</v>
      </c>
      <c r="F47" s="109">
        <v>33135</v>
      </c>
      <c r="G47" s="115">
        <v>21817</v>
      </c>
      <c r="H47" s="66">
        <v>11318</v>
      </c>
      <c r="I47" s="109">
        <v>57466</v>
      </c>
      <c r="J47" s="115">
        <v>23432</v>
      </c>
      <c r="K47" s="67">
        <v>34034</v>
      </c>
    </row>
    <row r="48" spans="1:11" x14ac:dyDescent="0.2">
      <c r="A48" s="298"/>
      <c r="B48" s="62" t="s">
        <v>49</v>
      </c>
      <c r="C48" s="109">
        <v>93747</v>
      </c>
      <c r="D48" s="115">
        <v>46423</v>
      </c>
      <c r="E48" s="66">
        <v>47324</v>
      </c>
      <c r="F48" s="109">
        <v>33926</v>
      </c>
      <c r="G48" s="115">
        <v>21878</v>
      </c>
      <c r="H48" s="66">
        <v>12048</v>
      </c>
      <c r="I48" s="109">
        <v>59821</v>
      </c>
      <c r="J48" s="115">
        <v>24545</v>
      </c>
      <c r="K48" s="67">
        <v>35276</v>
      </c>
    </row>
    <row r="49" spans="1:11" x14ac:dyDescent="0.2">
      <c r="A49" s="298"/>
      <c r="B49" s="62" t="s">
        <v>50</v>
      </c>
      <c r="C49" s="109">
        <v>92220</v>
      </c>
      <c r="D49" s="115">
        <v>45318</v>
      </c>
      <c r="E49" s="66">
        <v>46902</v>
      </c>
      <c r="F49" s="109">
        <v>33643</v>
      </c>
      <c r="G49" s="115">
        <v>21232</v>
      </c>
      <c r="H49" s="66">
        <v>12411</v>
      </c>
      <c r="I49" s="109">
        <v>58577</v>
      </c>
      <c r="J49" s="115">
        <v>24086</v>
      </c>
      <c r="K49" s="67">
        <v>34491</v>
      </c>
    </row>
    <row r="50" spans="1:11" x14ac:dyDescent="0.2">
      <c r="A50" s="298"/>
      <c r="B50" s="62" t="s">
        <v>74</v>
      </c>
      <c r="C50" s="109">
        <v>92935</v>
      </c>
      <c r="D50" s="115">
        <v>45452</v>
      </c>
      <c r="E50" s="66">
        <v>47483</v>
      </c>
      <c r="F50" s="109">
        <v>33494</v>
      </c>
      <c r="G50" s="115">
        <v>20929</v>
      </c>
      <c r="H50" s="66">
        <v>12565</v>
      </c>
      <c r="I50" s="109">
        <v>59441</v>
      </c>
      <c r="J50" s="115">
        <v>24523</v>
      </c>
      <c r="K50" s="67">
        <v>34918</v>
      </c>
    </row>
    <row r="51" spans="1:11" s="71" customFormat="1" ht="18" customHeight="1" x14ac:dyDescent="0.2">
      <c r="A51" s="299"/>
      <c r="B51" s="68" t="s">
        <v>75</v>
      </c>
      <c r="C51" s="110">
        <v>95757</v>
      </c>
      <c r="D51" s="116">
        <v>46602</v>
      </c>
      <c r="E51" s="69">
        <v>49155</v>
      </c>
      <c r="F51" s="110">
        <v>34556</v>
      </c>
      <c r="G51" s="116">
        <v>21477</v>
      </c>
      <c r="H51" s="69">
        <v>13079</v>
      </c>
      <c r="I51" s="110">
        <v>61201</v>
      </c>
      <c r="J51" s="116">
        <v>25125</v>
      </c>
      <c r="K51" s="70">
        <v>36076</v>
      </c>
    </row>
    <row r="52" spans="1:11" x14ac:dyDescent="0.2">
      <c r="A52" s="298"/>
      <c r="B52" s="62" t="s">
        <v>51</v>
      </c>
      <c r="C52" s="109">
        <v>96215</v>
      </c>
      <c r="D52" s="115">
        <v>47100</v>
      </c>
      <c r="E52" s="66">
        <v>49115</v>
      </c>
      <c r="F52" s="109">
        <v>34237</v>
      </c>
      <c r="G52" s="115">
        <v>21268</v>
      </c>
      <c r="H52" s="66">
        <v>12969</v>
      </c>
      <c r="I52" s="109">
        <v>61978</v>
      </c>
      <c r="J52" s="115">
        <v>25832</v>
      </c>
      <c r="K52" s="67">
        <v>36146</v>
      </c>
    </row>
    <row r="53" spans="1:11" x14ac:dyDescent="0.2">
      <c r="A53" s="298"/>
      <c r="B53" s="62" t="s">
        <v>76</v>
      </c>
      <c r="C53" s="109">
        <v>98517</v>
      </c>
      <c r="D53" s="115">
        <v>48474</v>
      </c>
      <c r="E53" s="66">
        <v>50043</v>
      </c>
      <c r="F53" s="109">
        <v>35254</v>
      </c>
      <c r="G53" s="115">
        <v>21906</v>
      </c>
      <c r="H53" s="66">
        <v>13348</v>
      </c>
      <c r="I53" s="109">
        <v>63263</v>
      </c>
      <c r="J53" s="115">
        <v>26568</v>
      </c>
      <c r="K53" s="67">
        <v>36695</v>
      </c>
    </row>
    <row r="54" spans="1:11" x14ac:dyDescent="0.2">
      <c r="A54" s="298"/>
      <c r="B54" s="62" t="s">
        <v>77</v>
      </c>
      <c r="C54" s="109">
        <v>99358</v>
      </c>
      <c r="D54" s="115">
        <v>48541</v>
      </c>
      <c r="E54" s="66">
        <v>50817</v>
      </c>
      <c r="F54" s="109">
        <v>34653</v>
      </c>
      <c r="G54" s="115">
        <v>21425</v>
      </c>
      <c r="H54" s="66">
        <v>13228</v>
      </c>
      <c r="I54" s="109">
        <v>64705</v>
      </c>
      <c r="J54" s="115">
        <v>27116</v>
      </c>
      <c r="K54" s="67">
        <v>37589</v>
      </c>
    </row>
    <row r="55" spans="1:11" x14ac:dyDescent="0.2">
      <c r="A55" s="298"/>
      <c r="B55" s="62" t="s">
        <v>78</v>
      </c>
      <c r="C55" s="109">
        <v>98736</v>
      </c>
      <c r="D55" s="115">
        <v>48576</v>
      </c>
      <c r="E55" s="66">
        <v>50160</v>
      </c>
      <c r="F55" s="109">
        <v>34393</v>
      </c>
      <c r="G55" s="115">
        <v>21236</v>
      </c>
      <c r="H55" s="66">
        <v>13157</v>
      </c>
      <c r="I55" s="109">
        <v>64343</v>
      </c>
      <c r="J55" s="115">
        <v>27340</v>
      </c>
      <c r="K55" s="67">
        <v>37003</v>
      </c>
    </row>
    <row r="56" spans="1:11" s="71" customFormat="1" ht="18" customHeight="1" x14ac:dyDescent="0.2">
      <c r="A56" s="299"/>
      <c r="B56" s="68" t="s">
        <v>79</v>
      </c>
      <c r="C56" s="110">
        <v>93408</v>
      </c>
      <c r="D56" s="116">
        <v>45516</v>
      </c>
      <c r="E56" s="69">
        <v>47892</v>
      </c>
      <c r="F56" s="110">
        <v>31097</v>
      </c>
      <c r="G56" s="116">
        <v>19033</v>
      </c>
      <c r="H56" s="69">
        <v>12064</v>
      </c>
      <c r="I56" s="110">
        <v>62311</v>
      </c>
      <c r="J56" s="116">
        <v>26483</v>
      </c>
      <c r="K56" s="70">
        <v>35828</v>
      </c>
    </row>
    <row r="57" spans="1:11" x14ac:dyDescent="0.2">
      <c r="A57" s="298"/>
      <c r="B57" s="62" t="s">
        <v>52</v>
      </c>
      <c r="C57" s="109">
        <v>87408</v>
      </c>
      <c r="D57" s="115">
        <v>42275</v>
      </c>
      <c r="E57" s="66">
        <v>45133</v>
      </c>
      <c r="F57" s="109">
        <v>28964</v>
      </c>
      <c r="G57" s="115">
        <v>17407</v>
      </c>
      <c r="H57" s="66">
        <v>11557</v>
      </c>
      <c r="I57" s="109">
        <v>58444</v>
      </c>
      <c r="J57" s="115">
        <v>24868</v>
      </c>
      <c r="K57" s="67">
        <v>33576</v>
      </c>
    </row>
    <row r="58" spans="1:11" x14ac:dyDescent="0.2">
      <c r="A58" s="298"/>
      <c r="B58" s="62" t="s">
        <v>53</v>
      </c>
      <c r="C58" s="109">
        <v>68266</v>
      </c>
      <c r="D58" s="115">
        <v>37578</v>
      </c>
      <c r="E58" s="66">
        <v>30688</v>
      </c>
      <c r="F58" s="109">
        <v>22223</v>
      </c>
      <c r="G58" s="115">
        <v>14721</v>
      </c>
      <c r="H58" s="66">
        <v>7502</v>
      </c>
      <c r="I58" s="109">
        <v>46043</v>
      </c>
      <c r="J58" s="115">
        <v>22857</v>
      </c>
      <c r="K58" s="67">
        <v>23186</v>
      </c>
    </row>
    <row r="59" spans="1:11" x14ac:dyDescent="0.2">
      <c r="A59" s="298"/>
      <c r="B59" s="62" t="s">
        <v>54</v>
      </c>
      <c r="C59" s="109">
        <v>33309</v>
      </c>
      <c r="D59" s="115">
        <v>23814</v>
      </c>
      <c r="E59" s="66">
        <v>9495</v>
      </c>
      <c r="F59" s="109">
        <v>10334</v>
      </c>
      <c r="G59" s="115">
        <v>8413</v>
      </c>
      <c r="H59" s="66">
        <v>1921</v>
      </c>
      <c r="I59" s="109">
        <v>22975</v>
      </c>
      <c r="J59" s="115">
        <v>15401</v>
      </c>
      <c r="K59" s="67">
        <v>7574</v>
      </c>
    </row>
    <row r="60" spans="1:11" x14ac:dyDescent="0.2">
      <c r="A60" s="298"/>
      <c r="B60" s="62" t="s">
        <v>55</v>
      </c>
      <c r="C60" s="109">
        <v>23397</v>
      </c>
      <c r="D60" s="115">
        <v>16772</v>
      </c>
      <c r="E60" s="66">
        <v>6625</v>
      </c>
      <c r="F60" s="109">
        <v>6853</v>
      </c>
      <c r="G60" s="115">
        <v>5499</v>
      </c>
      <c r="H60" s="66">
        <v>1354</v>
      </c>
      <c r="I60" s="109">
        <v>16544</v>
      </c>
      <c r="J60" s="115">
        <v>11273</v>
      </c>
      <c r="K60" s="67">
        <v>5271</v>
      </c>
    </row>
    <row r="61" spans="1:11" s="71" customFormat="1" ht="18" customHeight="1" x14ac:dyDescent="0.2">
      <c r="A61" s="299"/>
      <c r="B61" s="68" t="s">
        <v>56</v>
      </c>
      <c r="C61" s="110">
        <v>17748</v>
      </c>
      <c r="D61" s="116">
        <v>12804</v>
      </c>
      <c r="E61" s="69">
        <v>4944</v>
      </c>
      <c r="F61" s="110">
        <v>5101</v>
      </c>
      <c r="G61" s="116">
        <v>4048</v>
      </c>
      <c r="H61" s="69">
        <v>1053</v>
      </c>
      <c r="I61" s="110">
        <v>12647</v>
      </c>
      <c r="J61" s="116">
        <v>8756</v>
      </c>
      <c r="K61" s="70">
        <v>3891</v>
      </c>
    </row>
    <row r="62" spans="1:11" x14ac:dyDescent="0.2">
      <c r="A62" s="298"/>
      <c r="B62" s="62" t="s">
        <v>57</v>
      </c>
      <c r="C62" s="109">
        <v>7453</v>
      </c>
      <c r="D62" s="115">
        <v>4566</v>
      </c>
      <c r="E62" s="66">
        <v>2887</v>
      </c>
      <c r="F62" s="109">
        <v>2254</v>
      </c>
      <c r="G62" s="115">
        <v>1510</v>
      </c>
      <c r="H62" s="66">
        <v>744</v>
      </c>
      <c r="I62" s="109">
        <v>5199</v>
      </c>
      <c r="J62" s="115">
        <v>3056</v>
      </c>
      <c r="K62" s="67">
        <v>2143</v>
      </c>
    </row>
    <row r="63" spans="1:11" x14ac:dyDescent="0.2">
      <c r="A63" s="298"/>
      <c r="B63" s="62" t="s">
        <v>58</v>
      </c>
      <c r="C63" s="109">
        <v>4491</v>
      </c>
      <c r="D63" s="115">
        <v>2643</v>
      </c>
      <c r="E63" s="66">
        <v>1848</v>
      </c>
      <c r="F63" s="109">
        <v>1440</v>
      </c>
      <c r="G63" s="115">
        <v>935</v>
      </c>
      <c r="H63" s="66">
        <v>505</v>
      </c>
      <c r="I63" s="109">
        <v>3051</v>
      </c>
      <c r="J63" s="115">
        <v>1708</v>
      </c>
      <c r="K63" s="67">
        <v>1343</v>
      </c>
    </row>
    <row r="64" spans="1:11" x14ac:dyDescent="0.2">
      <c r="A64" s="298"/>
      <c r="B64" s="62" t="s">
        <v>59</v>
      </c>
      <c r="C64" s="109">
        <v>3214</v>
      </c>
      <c r="D64" s="115">
        <v>1815</v>
      </c>
      <c r="E64" s="66">
        <v>1399</v>
      </c>
      <c r="F64" s="109">
        <v>1036</v>
      </c>
      <c r="G64" s="115">
        <v>622</v>
      </c>
      <c r="H64" s="66">
        <v>414</v>
      </c>
      <c r="I64" s="109">
        <v>2178</v>
      </c>
      <c r="J64" s="115">
        <v>1193</v>
      </c>
      <c r="K64" s="67">
        <v>985</v>
      </c>
    </row>
    <row r="65" spans="1:11" x14ac:dyDescent="0.2">
      <c r="A65" s="298"/>
      <c r="B65" s="62" t="s">
        <v>80</v>
      </c>
      <c r="C65" s="109">
        <v>2411</v>
      </c>
      <c r="D65" s="115">
        <v>1406</v>
      </c>
      <c r="E65" s="66">
        <v>1005</v>
      </c>
      <c r="F65" s="109">
        <v>753</v>
      </c>
      <c r="G65" s="115">
        <v>455</v>
      </c>
      <c r="H65" s="66">
        <v>298</v>
      </c>
      <c r="I65" s="109">
        <v>1658</v>
      </c>
      <c r="J65" s="115">
        <v>951</v>
      </c>
      <c r="K65" s="67">
        <v>707</v>
      </c>
    </row>
    <row r="66" spans="1:11" s="71" customFormat="1" ht="18" customHeight="1" x14ac:dyDescent="0.2">
      <c r="A66" s="299"/>
      <c r="B66" s="68" t="s">
        <v>81</v>
      </c>
      <c r="C66" s="110">
        <v>1940</v>
      </c>
      <c r="D66" s="116">
        <v>1113</v>
      </c>
      <c r="E66" s="69">
        <v>827</v>
      </c>
      <c r="F66" s="110">
        <v>590</v>
      </c>
      <c r="G66" s="116">
        <v>373</v>
      </c>
      <c r="H66" s="69">
        <v>217</v>
      </c>
      <c r="I66" s="110">
        <v>1350</v>
      </c>
      <c r="J66" s="116">
        <v>740</v>
      </c>
      <c r="K66" s="70">
        <v>610</v>
      </c>
    </row>
    <row r="67" spans="1:11" x14ac:dyDescent="0.2">
      <c r="A67" s="298"/>
      <c r="B67" s="62" t="s">
        <v>60</v>
      </c>
      <c r="C67" s="109">
        <v>1460</v>
      </c>
      <c r="D67" s="115">
        <v>862</v>
      </c>
      <c r="E67" s="66">
        <v>598</v>
      </c>
      <c r="F67" s="109">
        <v>466</v>
      </c>
      <c r="G67" s="115">
        <v>281</v>
      </c>
      <c r="H67" s="66">
        <v>185</v>
      </c>
      <c r="I67" s="109">
        <v>994</v>
      </c>
      <c r="J67" s="115">
        <v>581</v>
      </c>
      <c r="K67" s="67">
        <v>413</v>
      </c>
    </row>
    <row r="68" spans="1:11" x14ac:dyDescent="0.2">
      <c r="A68" s="298"/>
      <c r="B68" s="62" t="s">
        <v>61</v>
      </c>
      <c r="C68" s="109">
        <v>1168</v>
      </c>
      <c r="D68" s="115">
        <v>693</v>
      </c>
      <c r="E68" s="66">
        <v>475</v>
      </c>
      <c r="F68" s="109">
        <v>403</v>
      </c>
      <c r="G68" s="115">
        <v>247</v>
      </c>
      <c r="H68" s="66">
        <v>156</v>
      </c>
      <c r="I68" s="109">
        <v>765</v>
      </c>
      <c r="J68" s="115">
        <v>446</v>
      </c>
      <c r="K68" s="67">
        <v>319</v>
      </c>
    </row>
    <row r="69" spans="1:11" x14ac:dyDescent="0.2">
      <c r="A69" s="298"/>
      <c r="B69" s="62" t="s">
        <v>62</v>
      </c>
      <c r="C69" s="109">
        <v>927</v>
      </c>
      <c r="D69" s="115">
        <v>573</v>
      </c>
      <c r="E69" s="66">
        <v>354</v>
      </c>
      <c r="F69" s="109">
        <v>293</v>
      </c>
      <c r="G69" s="115">
        <v>183</v>
      </c>
      <c r="H69" s="66">
        <v>110</v>
      </c>
      <c r="I69" s="109">
        <v>634</v>
      </c>
      <c r="J69" s="115">
        <v>390</v>
      </c>
      <c r="K69" s="67">
        <v>244</v>
      </c>
    </row>
    <row r="70" spans="1:11" x14ac:dyDescent="0.2">
      <c r="A70" s="298"/>
      <c r="B70" s="62" t="s">
        <v>63</v>
      </c>
      <c r="C70" s="109">
        <v>703</v>
      </c>
      <c r="D70" s="115">
        <v>421</v>
      </c>
      <c r="E70" s="66">
        <v>282</v>
      </c>
      <c r="F70" s="109">
        <v>206</v>
      </c>
      <c r="G70" s="115">
        <v>111</v>
      </c>
      <c r="H70" s="66">
        <v>95</v>
      </c>
      <c r="I70" s="109">
        <v>497</v>
      </c>
      <c r="J70" s="115">
        <v>310</v>
      </c>
      <c r="K70" s="67">
        <v>187</v>
      </c>
    </row>
    <row r="71" spans="1:11" s="71" customFormat="1" ht="18" customHeight="1" x14ac:dyDescent="0.2">
      <c r="A71" s="299"/>
      <c r="B71" s="68" t="s">
        <v>64</v>
      </c>
      <c r="C71" s="110">
        <v>576</v>
      </c>
      <c r="D71" s="119">
        <v>339</v>
      </c>
      <c r="E71" s="69">
        <v>237</v>
      </c>
      <c r="F71" s="110">
        <v>173</v>
      </c>
      <c r="G71" s="116">
        <v>95</v>
      </c>
      <c r="H71" s="69">
        <v>78</v>
      </c>
      <c r="I71" s="110">
        <v>403</v>
      </c>
      <c r="J71" s="116">
        <v>244</v>
      </c>
      <c r="K71" s="70">
        <v>159</v>
      </c>
    </row>
    <row r="72" spans="1:11" s="71" customFormat="1" ht="18" customHeight="1" x14ac:dyDescent="0.2">
      <c r="A72" s="299"/>
      <c r="B72" s="75" t="s">
        <v>120</v>
      </c>
      <c r="C72" s="112">
        <v>2435</v>
      </c>
      <c r="D72" s="118">
        <v>1608</v>
      </c>
      <c r="E72" s="76">
        <v>827</v>
      </c>
      <c r="F72" s="112">
        <v>606</v>
      </c>
      <c r="G72" s="118">
        <v>334</v>
      </c>
      <c r="H72" s="76">
        <v>272</v>
      </c>
      <c r="I72" s="112">
        <v>1829</v>
      </c>
      <c r="J72" s="118">
        <v>1274</v>
      </c>
      <c r="K72" s="77">
        <v>555</v>
      </c>
    </row>
    <row r="73" spans="1:11" s="71" customFormat="1" ht="14.25" customHeight="1" x14ac:dyDescent="0.2">
      <c r="A73" s="298"/>
      <c r="B73" s="120" t="s">
        <v>82</v>
      </c>
      <c r="C73" s="121">
        <v>4543</v>
      </c>
      <c r="D73" s="122">
        <v>4497</v>
      </c>
      <c r="E73" s="123">
        <v>46</v>
      </c>
      <c r="F73" s="121">
        <v>3525</v>
      </c>
      <c r="G73" s="122">
        <v>3507</v>
      </c>
      <c r="H73" s="123">
        <v>18</v>
      </c>
      <c r="I73" s="121">
        <v>1018</v>
      </c>
      <c r="J73" s="122">
        <v>990</v>
      </c>
      <c r="K73" s="124">
        <v>28</v>
      </c>
    </row>
    <row r="74" spans="1:11" s="71" customFormat="1" ht="14.25" customHeight="1" x14ac:dyDescent="0.2">
      <c r="A74" s="298"/>
      <c r="B74" s="120" t="s">
        <v>320</v>
      </c>
      <c r="C74" s="121">
        <v>44818</v>
      </c>
      <c r="D74" s="122">
        <v>4069</v>
      </c>
      <c r="E74" s="123">
        <v>40749</v>
      </c>
      <c r="F74" s="121">
        <v>8239</v>
      </c>
      <c r="G74" s="122">
        <v>841</v>
      </c>
      <c r="H74" s="123">
        <v>7398</v>
      </c>
      <c r="I74" s="121">
        <v>36579</v>
      </c>
      <c r="J74" s="122">
        <v>3228</v>
      </c>
      <c r="K74" s="124">
        <v>33351</v>
      </c>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4"/>
  <dimension ref="A1:K75"/>
  <sheetViews>
    <sheetView showGridLines="0" workbookViewId="0"/>
  </sheetViews>
  <sheetFormatPr baseColWidth="10" defaultColWidth="11.42578125" defaultRowHeight="11.25" x14ac:dyDescent="0.2"/>
  <cols>
    <col min="1" max="1" width="1.42578125" style="79" customWidth="1"/>
    <col min="2" max="2" width="10.85546875" style="2" customWidth="1"/>
    <col min="3" max="11" width="9.7109375" style="2" customWidth="1"/>
    <col min="12" max="12" width="25.140625" style="2" customWidth="1"/>
    <col min="13" max="16384" width="11.42578125" style="2"/>
  </cols>
  <sheetData>
    <row r="1" spans="1:11" s="36" customFormat="1" ht="11.1" customHeight="1" x14ac:dyDescent="0.2">
      <c r="A1" s="97"/>
      <c r="K1" s="98"/>
    </row>
    <row r="2" spans="1:11" s="10" customFormat="1" ht="12.75" customHeight="1" x14ac:dyDescent="0.2">
      <c r="A2" s="37" t="s">
        <v>384</v>
      </c>
      <c r="B2" s="99"/>
      <c r="C2" s="99"/>
      <c r="D2" s="99"/>
      <c r="E2" s="99"/>
      <c r="F2" s="99"/>
      <c r="G2" s="99"/>
      <c r="H2" s="99"/>
      <c r="I2" s="99"/>
      <c r="J2" s="99"/>
      <c r="K2" s="99"/>
    </row>
    <row r="3" spans="1:11" s="10" customFormat="1" ht="12.75" x14ac:dyDescent="0.2">
      <c r="A3" s="37" t="s">
        <v>385</v>
      </c>
      <c r="B3" s="99"/>
      <c r="C3" s="99"/>
      <c r="D3" s="99"/>
      <c r="E3" s="99"/>
      <c r="F3" s="99"/>
      <c r="G3" s="99"/>
      <c r="H3" s="99"/>
      <c r="I3" s="99"/>
      <c r="J3" s="99"/>
      <c r="K3" s="99"/>
    </row>
    <row r="4" spans="1:11" s="10" customFormat="1" ht="12.75" x14ac:dyDescent="0.2">
      <c r="A4" s="37" t="s">
        <v>1</v>
      </c>
      <c r="B4" s="99"/>
      <c r="C4" s="99"/>
      <c r="D4" s="99"/>
      <c r="E4" s="99"/>
      <c r="F4" s="99"/>
      <c r="G4" s="99"/>
      <c r="H4" s="99"/>
      <c r="I4" s="99"/>
      <c r="J4" s="99"/>
      <c r="K4" s="99"/>
    </row>
    <row r="5" spans="1:11" s="10" customFormat="1" ht="18" customHeight="1" x14ac:dyDescent="0.2">
      <c r="A5" s="37" t="s">
        <v>389</v>
      </c>
      <c r="B5" s="99"/>
      <c r="C5" s="99"/>
      <c r="D5" s="99"/>
      <c r="E5" s="99"/>
      <c r="F5" s="99"/>
      <c r="G5" s="99"/>
      <c r="H5" s="99"/>
      <c r="I5" s="99"/>
      <c r="J5" s="99"/>
      <c r="K5" s="99"/>
    </row>
    <row r="6" spans="1:11" s="10" customFormat="1" ht="12" customHeight="1" x14ac:dyDescent="0.2">
      <c r="A6" s="180"/>
      <c r="B6" s="100"/>
      <c r="C6" s="100"/>
      <c r="D6" s="100"/>
      <c r="E6" s="100"/>
      <c r="F6" s="100"/>
      <c r="G6" s="100"/>
      <c r="H6" s="38"/>
      <c r="I6" s="100"/>
      <c r="J6" s="100"/>
      <c r="K6" s="153" t="s">
        <v>110</v>
      </c>
    </row>
    <row r="7" spans="1:11" s="103" customFormat="1" ht="15.95" customHeight="1" x14ac:dyDescent="0.2">
      <c r="A7" s="333"/>
      <c r="B7" s="335" t="s">
        <v>206</v>
      </c>
      <c r="C7" s="338" t="s">
        <v>84</v>
      </c>
      <c r="D7" s="339"/>
      <c r="E7" s="340"/>
      <c r="F7" s="101" t="s">
        <v>216</v>
      </c>
      <c r="G7" s="101"/>
      <c r="H7" s="101"/>
      <c r="I7" s="101"/>
      <c r="J7" s="101"/>
      <c r="K7" s="102"/>
    </row>
    <row r="8" spans="1:11" s="103" customFormat="1" ht="15.95" customHeight="1" x14ac:dyDescent="0.2">
      <c r="A8" s="334"/>
      <c r="B8" s="336"/>
      <c r="C8" s="341"/>
      <c r="D8" s="342"/>
      <c r="E8" s="343"/>
      <c r="F8" s="104" t="s">
        <v>83</v>
      </c>
      <c r="G8" s="104"/>
      <c r="H8" s="105"/>
      <c r="I8" s="104" t="s">
        <v>2</v>
      </c>
      <c r="J8" s="104"/>
      <c r="K8" s="105"/>
    </row>
    <row r="9" spans="1:11" s="103" customFormat="1" ht="15.95" customHeight="1" x14ac:dyDescent="0.2">
      <c r="A9" s="334"/>
      <c r="B9" s="337"/>
      <c r="C9" s="107" t="s">
        <v>4</v>
      </c>
      <c r="D9" s="113" t="s">
        <v>85</v>
      </c>
      <c r="E9" s="106" t="s">
        <v>86</v>
      </c>
      <c r="F9" s="107" t="s">
        <v>4</v>
      </c>
      <c r="G9" s="113" t="s">
        <v>85</v>
      </c>
      <c r="H9" s="106" t="s">
        <v>86</v>
      </c>
      <c r="I9" s="107" t="s">
        <v>4</v>
      </c>
      <c r="J9" s="113" t="s">
        <v>85</v>
      </c>
      <c r="K9" s="106" t="s">
        <v>86</v>
      </c>
    </row>
    <row r="10" spans="1:11" s="1" customFormat="1" ht="19.5" customHeight="1" x14ac:dyDescent="0.2">
      <c r="A10" s="297"/>
      <c r="B10" s="63" t="s">
        <v>118</v>
      </c>
      <c r="C10" s="108">
        <v>4039684</v>
      </c>
      <c r="D10" s="114">
        <v>2139734</v>
      </c>
      <c r="E10" s="64">
        <v>1899950</v>
      </c>
      <c r="F10" s="108">
        <v>1442835</v>
      </c>
      <c r="G10" s="114">
        <v>1012818</v>
      </c>
      <c r="H10" s="64">
        <v>430017</v>
      </c>
      <c r="I10" s="108">
        <v>2596849</v>
      </c>
      <c r="J10" s="114">
        <v>1126916</v>
      </c>
      <c r="K10" s="65">
        <v>1469933</v>
      </c>
    </row>
    <row r="11" spans="1:11" ht="18" customHeight="1" x14ac:dyDescent="0.2">
      <c r="A11" s="298"/>
      <c r="B11" s="62" t="s">
        <v>119</v>
      </c>
      <c r="C11" s="109">
        <v>234</v>
      </c>
      <c r="D11" s="115">
        <v>123</v>
      </c>
      <c r="E11" s="66">
        <v>111</v>
      </c>
      <c r="F11" s="109">
        <v>191</v>
      </c>
      <c r="G11" s="115">
        <v>105</v>
      </c>
      <c r="H11" s="66">
        <v>86</v>
      </c>
      <c r="I11" s="109">
        <v>43</v>
      </c>
      <c r="J11" s="115">
        <v>18</v>
      </c>
      <c r="K11" s="67">
        <v>25</v>
      </c>
    </row>
    <row r="12" spans="1:11" x14ac:dyDescent="0.2">
      <c r="A12" s="298"/>
      <c r="B12" s="62" t="s">
        <v>22</v>
      </c>
      <c r="C12" s="109">
        <v>9900</v>
      </c>
      <c r="D12" s="115">
        <v>5375</v>
      </c>
      <c r="E12" s="66">
        <v>4525</v>
      </c>
      <c r="F12" s="109">
        <v>6660</v>
      </c>
      <c r="G12" s="115">
        <v>3956</v>
      </c>
      <c r="H12" s="66">
        <v>2704</v>
      </c>
      <c r="I12" s="109">
        <v>3240</v>
      </c>
      <c r="J12" s="115">
        <v>1419</v>
      </c>
      <c r="K12" s="67">
        <v>1821</v>
      </c>
    </row>
    <row r="13" spans="1:11" x14ac:dyDescent="0.2">
      <c r="A13" s="298"/>
      <c r="B13" s="62" t="s">
        <v>23</v>
      </c>
      <c r="C13" s="109">
        <v>30305</v>
      </c>
      <c r="D13" s="115">
        <v>17880</v>
      </c>
      <c r="E13" s="66">
        <v>12425</v>
      </c>
      <c r="F13" s="109">
        <v>19143</v>
      </c>
      <c r="G13" s="115">
        <v>13139</v>
      </c>
      <c r="H13" s="66">
        <v>6004</v>
      </c>
      <c r="I13" s="109">
        <v>11162</v>
      </c>
      <c r="J13" s="115">
        <v>4741</v>
      </c>
      <c r="K13" s="67">
        <v>6421</v>
      </c>
    </row>
    <row r="14" spans="1:11" x14ac:dyDescent="0.2">
      <c r="A14" s="298"/>
      <c r="B14" s="62" t="s">
        <v>24</v>
      </c>
      <c r="C14" s="109">
        <v>37479</v>
      </c>
      <c r="D14" s="115">
        <v>22188</v>
      </c>
      <c r="E14" s="66">
        <v>15291</v>
      </c>
      <c r="F14" s="109">
        <v>22628</v>
      </c>
      <c r="G14" s="115">
        <v>15861</v>
      </c>
      <c r="H14" s="66">
        <v>6767</v>
      </c>
      <c r="I14" s="109">
        <v>14851</v>
      </c>
      <c r="J14" s="115">
        <v>6327</v>
      </c>
      <c r="K14" s="67">
        <v>8524</v>
      </c>
    </row>
    <row r="15" spans="1:11" x14ac:dyDescent="0.2">
      <c r="A15" s="298"/>
      <c r="B15" s="62" t="s">
        <v>25</v>
      </c>
      <c r="C15" s="109">
        <v>41852</v>
      </c>
      <c r="D15" s="115">
        <v>24947</v>
      </c>
      <c r="E15" s="66">
        <v>16905</v>
      </c>
      <c r="F15" s="109">
        <v>25197</v>
      </c>
      <c r="G15" s="115">
        <v>18219</v>
      </c>
      <c r="H15" s="66">
        <v>6978</v>
      </c>
      <c r="I15" s="109">
        <v>16655</v>
      </c>
      <c r="J15" s="115">
        <v>6728</v>
      </c>
      <c r="K15" s="67">
        <v>9927</v>
      </c>
    </row>
    <row r="16" spans="1:11" s="71" customFormat="1" ht="18" customHeight="1" x14ac:dyDescent="0.2">
      <c r="A16" s="299"/>
      <c r="B16" s="68" t="s">
        <v>26</v>
      </c>
      <c r="C16" s="110">
        <v>44927</v>
      </c>
      <c r="D16" s="116">
        <v>26020</v>
      </c>
      <c r="E16" s="69">
        <v>18907</v>
      </c>
      <c r="F16" s="110">
        <v>26833</v>
      </c>
      <c r="G16" s="116">
        <v>19655</v>
      </c>
      <c r="H16" s="69">
        <v>7178</v>
      </c>
      <c r="I16" s="110">
        <v>18094</v>
      </c>
      <c r="J16" s="116">
        <v>6365</v>
      </c>
      <c r="K16" s="70">
        <v>11729</v>
      </c>
    </row>
    <row r="17" spans="1:11" x14ac:dyDescent="0.2">
      <c r="A17" s="298"/>
      <c r="B17" s="62" t="s">
        <v>27</v>
      </c>
      <c r="C17" s="109">
        <v>52785</v>
      </c>
      <c r="D17" s="115">
        <v>29344</v>
      </c>
      <c r="E17" s="66">
        <v>23441</v>
      </c>
      <c r="F17" s="109">
        <v>27636</v>
      </c>
      <c r="G17" s="115">
        <v>20044</v>
      </c>
      <c r="H17" s="66">
        <v>7592</v>
      </c>
      <c r="I17" s="109">
        <v>25149</v>
      </c>
      <c r="J17" s="115">
        <v>9300</v>
      </c>
      <c r="K17" s="67">
        <v>15849</v>
      </c>
    </row>
    <row r="18" spans="1:11" x14ac:dyDescent="0.2">
      <c r="A18" s="298"/>
      <c r="B18" s="62" t="s">
        <v>28</v>
      </c>
      <c r="C18" s="109">
        <v>58260</v>
      </c>
      <c r="D18" s="115">
        <v>32402</v>
      </c>
      <c r="E18" s="66">
        <v>25858</v>
      </c>
      <c r="F18" s="109">
        <v>27348</v>
      </c>
      <c r="G18" s="115">
        <v>19858</v>
      </c>
      <c r="H18" s="66">
        <v>7490</v>
      </c>
      <c r="I18" s="109">
        <v>30912</v>
      </c>
      <c r="J18" s="115">
        <v>12544</v>
      </c>
      <c r="K18" s="67">
        <v>18368</v>
      </c>
    </row>
    <row r="19" spans="1:11" x14ac:dyDescent="0.2">
      <c r="A19" s="298"/>
      <c r="B19" s="62" t="s">
        <v>29</v>
      </c>
      <c r="C19" s="109">
        <v>61400</v>
      </c>
      <c r="D19" s="115">
        <v>33923</v>
      </c>
      <c r="E19" s="66">
        <v>27477</v>
      </c>
      <c r="F19" s="109">
        <v>26633</v>
      </c>
      <c r="G19" s="115">
        <v>19526</v>
      </c>
      <c r="H19" s="66">
        <v>7107</v>
      </c>
      <c r="I19" s="109">
        <v>34767</v>
      </c>
      <c r="J19" s="115">
        <v>14397</v>
      </c>
      <c r="K19" s="67">
        <v>20370</v>
      </c>
    </row>
    <row r="20" spans="1:11" x14ac:dyDescent="0.2">
      <c r="A20" s="298"/>
      <c r="B20" s="62" t="s">
        <v>30</v>
      </c>
      <c r="C20" s="109">
        <v>66378</v>
      </c>
      <c r="D20" s="115">
        <v>36171</v>
      </c>
      <c r="E20" s="66">
        <v>30207</v>
      </c>
      <c r="F20" s="109">
        <v>26589</v>
      </c>
      <c r="G20" s="115">
        <v>19578</v>
      </c>
      <c r="H20" s="66">
        <v>7011</v>
      </c>
      <c r="I20" s="109">
        <v>39789</v>
      </c>
      <c r="J20" s="115">
        <v>16593</v>
      </c>
      <c r="K20" s="67">
        <v>23196</v>
      </c>
    </row>
    <row r="21" spans="1:11" s="71" customFormat="1" ht="18" customHeight="1" x14ac:dyDescent="0.2">
      <c r="A21" s="299"/>
      <c r="B21" s="68" t="s">
        <v>31</v>
      </c>
      <c r="C21" s="110">
        <v>69787</v>
      </c>
      <c r="D21" s="116">
        <v>37551</v>
      </c>
      <c r="E21" s="69">
        <v>32236</v>
      </c>
      <c r="F21" s="110">
        <v>26685</v>
      </c>
      <c r="G21" s="116">
        <v>19849</v>
      </c>
      <c r="H21" s="69">
        <v>6836</v>
      </c>
      <c r="I21" s="110">
        <v>43102</v>
      </c>
      <c r="J21" s="116">
        <v>17702</v>
      </c>
      <c r="K21" s="70">
        <v>25400</v>
      </c>
    </row>
    <row r="22" spans="1:11" x14ac:dyDescent="0.2">
      <c r="A22" s="298"/>
      <c r="B22" s="62" t="s">
        <v>32</v>
      </c>
      <c r="C22" s="109">
        <v>75053</v>
      </c>
      <c r="D22" s="115">
        <v>40569</v>
      </c>
      <c r="E22" s="66">
        <v>34484</v>
      </c>
      <c r="F22" s="109">
        <v>27298</v>
      </c>
      <c r="G22" s="115">
        <v>20467</v>
      </c>
      <c r="H22" s="66">
        <v>6831</v>
      </c>
      <c r="I22" s="109">
        <v>47755</v>
      </c>
      <c r="J22" s="115">
        <v>20102</v>
      </c>
      <c r="K22" s="67">
        <v>27653</v>
      </c>
    </row>
    <row r="23" spans="1:11" x14ac:dyDescent="0.2">
      <c r="A23" s="298"/>
      <c r="B23" s="62" t="s">
        <v>33</v>
      </c>
      <c r="C23" s="109">
        <v>80586</v>
      </c>
      <c r="D23" s="115">
        <v>43739</v>
      </c>
      <c r="E23" s="66">
        <v>36847</v>
      </c>
      <c r="F23" s="109">
        <v>28488</v>
      </c>
      <c r="G23" s="115">
        <v>21651</v>
      </c>
      <c r="H23" s="66">
        <v>6837</v>
      </c>
      <c r="I23" s="109">
        <v>52098</v>
      </c>
      <c r="J23" s="115">
        <v>22088</v>
      </c>
      <c r="K23" s="67">
        <v>30010</v>
      </c>
    </row>
    <row r="24" spans="1:11" x14ac:dyDescent="0.2">
      <c r="A24" s="298"/>
      <c r="B24" s="62" t="s">
        <v>34</v>
      </c>
      <c r="C24" s="109">
        <v>83754</v>
      </c>
      <c r="D24" s="115">
        <v>45684</v>
      </c>
      <c r="E24" s="66">
        <v>38070</v>
      </c>
      <c r="F24" s="109">
        <v>28286</v>
      </c>
      <c r="G24" s="115">
        <v>21707</v>
      </c>
      <c r="H24" s="66">
        <v>6579</v>
      </c>
      <c r="I24" s="109">
        <v>55468</v>
      </c>
      <c r="J24" s="115">
        <v>23977</v>
      </c>
      <c r="K24" s="67">
        <v>31491</v>
      </c>
    </row>
    <row r="25" spans="1:11" x14ac:dyDescent="0.2">
      <c r="A25" s="298"/>
      <c r="B25" s="62" t="s">
        <v>35</v>
      </c>
      <c r="C25" s="109">
        <v>87426</v>
      </c>
      <c r="D25" s="115">
        <v>47795</v>
      </c>
      <c r="E25" s="66">
        <v>39631</v>
      </c>
      <c r="F25" s="109">
        <v>28853</v>
      </c>
      <c r="G25" s="115">
        <v>22062</v>
      </c>
      <c r="H25" s="66">
        <v>6791</v>
      </c>
      <c r="I25" s="109">
        <v>58573</v>
      </c>
      <c r="J25" s="115">
        <v>25733</v>
      </c>
      <c r="K25" s="67">
        <v>32840</v>
      </c>
    </row>
    <row r="26" spans="1:11" s="71" customFormat="1" ht="18" customHeight="1" x14ac:dyDescent="0.2">
      <c r="A26" s="299"/>
      <c r="B26" s="68" t="s">
        <v>36</v>
      </c>
      <c r="C26" s="110">
        <v>91770</v>
      </c>
      <c r="D26" s="116">
        <v>50564</v>
      </c>
      <c r="E26" s="69">
        <v>41206</v>
      </c>
      <c r="F26" s="110">
        <v>29482</v>
      </c>
      <c r="G26" s="116">
        <v>22779</v>
      </c>
      <c r="H26" s="69">
        <v>6703</v>
      </c>
      <c r="I26" s="110">
        <v>62288</v>
      </c>
      <c r="J26" s="116">
        <v>27785</v>
      </c>
      <c r="K26" s="70">
        <v>34503</v>
      </c>
    </row>
    <row r="27" spans="1:11" x14ac:dyDescent="0.2">
      <c r="A27" s="298"/>
      <c r="B27" s="62" t="s">
        <v>37</v>
      </c>
      <c r="C27" s="109">
        <v>92161</v>
      </c>
      <c r="D27" s="115">
        <v>51084</v>
      </c>
      <c r="E27" s="66">
        <v>41077</v>
      </c>
      <c r="F27" s="109">
        <v>30022</v>
      </c>
      <c r="G27" s="115">
        <v>23269</v>
      </c>
      <c r="H27" s="66">
        <v>6753</v>
      </c>
      <c r="I27" s="109">
        <v>62139</v>
      </c>
      <c r="J27" s="115">
        <v>27815</v>
      </c>
      <c r="K27" s="67">
        <v>34324</v>
      </c>
    </row>
    <row r="28" spans="1:11" x14ac:dyDescent="0.2">
      <c r="A28" s="298"/>
      <c r="B28" s="62" t="s">
        <v>38</v>
      </c>
      <c r="C28" s="109">
        <v>92383</v>
      </c>
      <c r="D28" s="115">
        <v>51414</v>
      </c>
      <c r="E28" s="66">
        <v>40969</v>
      </c>
      <c r="F28" s="109">
        <v>29799</v>
      </c>
      <c r="G28" s="115">
        <v>23009</v>
      </c>
      <c r="H28" s="66">
        <v>6790</v>
      </c>
      <c r="I28" s="109">
        <v>62584</v>
      </c>
      <c r="J28" s="115">
        <v>28405</v>
      </c>
      <c r="K28" s="67">
        <v>34179</v>
      </c>
    </row>
    <row r="29" spans="1:11" x14ac:dyDescent="0.2">
      <c r="A29" s="298"/>
      <c r="B29" s="62" t="s">
        <v>39</v>
      </c>
      <c r="C29" s="109">
        <v>95422</v>
      </c>
      <c r="D29" s="115">
        <v>53091</v>
      </c>
      <c r="E29" s="66">
        <v>42331</v>
      </c>
      <c r="F29" s="109">
        <v>31065</v>
      </c>
      <c r="G29" s="115">
        <v>23842</v>
      </c>
      <c r="H29" s="66">
        <v>7223</v>
      </c>
      <c r="I29" s="109">
        <v>64357</v>
      </c>
      <c r="J29" s="115">
        <v>29249</v>
      </c>
      <c r="K29" s="67">
        <v>35108</v>
      </c>
    </row>
    <row r="30" spans="1:11" x14ac:dyDescent="0.2">
      <c r="A30" s="298"/>
      <c r="B30" s="62" t="s">
        <v>40</v>
      </c>
      <c r="C30" s="109">
        <v>96877</v>
      </c>
      <c r="D30" s="115">
        <v>53950</v>
      </c>
      <c r="E30" s="66">
        <v>42927</v>
      </c>
      <c r="F30" s="109">
        <v>31353</v>
      </c>
      <c r="G30" s="115">
        <v>24078</v>
      </c>
      <c r="H30" s="66">
        <v>7275</v>
      </c>
      <c r="I30" s="109">
        <v>65524</v>
      </c>
      <c r="J30" s="115">
        <v>29872</v>
      </c>
      <c r="K30" s="67">
        <v>35652</v>
      </c>
    </row>
    <row r="31" spans="1:11" s="71" customFormat="1" ht="18" customHeight="1" x14ac:dyDescent="0.2">
      <c r="A31" s="299"/>
      <c r="B31" s="68" t="s">
        <v>41</v>
      </c>
      <c r="C31" s="110">
        <v>98109</v>
      </c>
      <c r="D31" s="116">
        <v>54387</v>
      </c>
      <c r="E31" s="69">
        <v>43722</v>
      </c>
      <c r="F31" s="110">
        <v>31648</v>
      </c>
      <c r="G31" s="116">
        <v>24190</v>
      </c>
      <c r="H31" s="69">
        <v>7458</v>
      </c>
      <c r="I31" s="110">
        <v>66461</v>
      </c>
      <c r="J31" s="116">
        <v>30197</v>
      </c>
      <c r="K31" s="70">
        <v>36264</v>
      </c>
    </row>
    <row r="32" spans="1:11" x14ac:dyDescent="0.2">
      <c r="A32" s="298"/>
      <c r="B32" s="62" t="s">
        <v>42</v>
      </c>
      <c r="C32" s="109">
        <v>99325</v>
      </c>
      <c r="D32" s="115">
        <v>54583</v>
      </c>
      <c r="E32" s="66">
        <v>44742</v>
      </c>
      <c r="F32" s="109">
        <v>32004</v>
      </c>
      <c r="G32" s="115">
        <v>24144</v>
      </c>
      <c r="H32" s="66">
        <v>7860</v>
      </c>
      <c r="I32" s="109">
        <v>67321</v>
      </c>
      <c r="J32" s="115">
        <v>30439</v>
      </c>
      <c r="K32" s="67">
        <v>36882</v>
      </c>
    </row>
    <row r="33" spans="1:11" x14ac:dyDescent="0.2">
      <c r="A33" s="298"/>
      <c r="B33" s="62" t="s">
        <v>43</v>
      </c>
      <c r="C33" s="109">
        <v>99106</v>
      </c>
      <c r="D33" s="115">
        <v>54096</v>
      </c>
      <c r="E33" s="66">
        <v>45010</v>
      </c>
      <c r="F33" s="109">
        <v>32404</v>
      </c>
      <c r="G33" s="115">
        <v>24173</v>
      </c>
      <c r="H33" s="66">
        <v>8231</v>
      </c>
      <c r="I33" s="109">
        <v>66702</v>
      </c>
      <c r="J33" s="115">
        <v>29923</v>
      </c>
      <c r="K33" s="67">
        <v>36779</v>
      </c>
    </row>
    <row r="34" spans="1:11" x14ac:dyDescent="0.2">
      <c r="A34" s="298"/>
      <c r="B34" s="62" t="s">
        <v>44</v>
      </c>
      <c r="C34" s="109">
        <v>99520</v>
      </c>
      <c r="D34" s="115">
        <v>53678</v>
      </c>
      <c r="E34" s="66">
        <v>45842</v>
      </c>
      <c r="F34" s="109">
        <v>32347</v>
      </c>
      <c r="G34" s="115">
        <v>23807</v>
      </c>
      <c r="H34" s="66">
        <v>8540</v>
      </c>
      <c r="I34" s="109">
        <v>67173</v>
      </c>
      <c r="J34" s="115">
        <v>29871</v>
      </c>
      <c r="K34" s="67">
        <v>37302</v>
      </c>
    </row>
    <row r="35" spans="1:11" x14ac:dyDescent="0.2">
      <c r="A35" s="298"/>
      <c r="B35" s="62" t="s">
        <v>65</v>
      </c>
      <c r="C35" s="109">
        <v>98995</v>
      </c>
      <c r="D35" s="115">
        <v>53267</v>
      </c>
      <c r="E35" s="66">
        <v>45728</v>
      </c>
      <c r="F35" s="109">
        <v>32227</v>
      </c>
      <c r="G35" s="115">
        <v>23777</v>
      </c>
      <c r="H35" s="66">
        <v>8450</v>
      </c>
      <c r="I35" s="109">
        <v>66768</v>
      </c>
      <c r="J35" s="115">
        <v>29490</v>
      </c>
      <c r="K35" s="67">
        <v>37278</v>
      </c>
    </row>
    <row r="36" spans="1:11" s="71" customFormat="1" ht="18" customHeight="1" x14ac:dyDescent="0.2">
      <c r="A36" s="299"/>
      <c r="B36" s="68" t="s">
        <v>66</v>
      </c>
      <c r="C36" s="110">
        <v>98321</v>
      </c>
      <c r="D36" s="116">
        <v>52308</v>
      </c>
      <c r="E36" s="69">
        <v>46013</v>
      </c>
      <c r="F36" s="110">
        <v>32299</v>
      </c>
      <c r="G36" s="116">
        <v>23498</v>
      </c>
      <c r="H36" s="69">
        <v>8801</v>
      </c>
      <c r="I36" s="110">
        <v>66022</v>
      </c>
      <c r="J36" s="116">
        <v>28810</v>
      </c>
      <c r="K36" s="70">
        <v>37212</v>
      </c>
    </row>
    <row r="37" spans="1:11" x14ac:dyDescent="0.2">
      <c r="A37" s="298"/>
      <c r="B37" s="62" t="s">
        <v>45</v>
      </c>
      <c r="C37" s="109">
        <v>97862</v>
      </c>
      <c r="D37" s="115">
        <v>51614</v>
      </c>
      <c r="E37" s="66">
        <v>46248</v>
      </c>
      <c r="F37" s="109">
        <v>32120</v>
      </c>
      <c r="G37" s="115">
        <v>23357</v>
      </c>
      <c r="H37" s="66">
        <v>8763</v>
      </c>
      <c r="I37" s="109">
        <v>65742</v>
      </c>
      <c r="J37" s="115">
        <v>28257</v>
      </c>
      <c r="K37" s="67">
        <v>37485</v>
      </c>
    </row>
    <row r="38" spans="1:11" x14ac:dyDescent="0.2">
      <c r="A38" s="298"/>
      <c r="B38" s="62" t="s">
        <v>46</v>
      </c>
      <c r="C38" s="109">
        <v>99158</v>
      </c>
      <c r="D38" s="115">
        <v>51914</v>
      </c>
      <c r="E38" s="66">
        <v>47244</v>
      </c>
      <c r="F38" s="109">
        <v>32469</v>
      </c>
      <c r="G38" s="115">
        <v>23198</v>
      </c>
      <c r="H38" s="66">
        <v>9271</v>
      </c>
      <c r="I38" s="109">
        <v>66689</v>
      </c>
      <c r="J38" s="115">
        <v>28716</v>
      </c>
      <c r="K38" s="67">
        <v>37973</v>
      </c>
    </row>
    <row r="39" spans="1:11" x14ac:dyDescent="0.2">
      <c r="A39" s="298"/>
      <c r="B39" s="62" t="s">
        <v>67</v>
      </c>
      <c r="C39" s="109">
        <v>99315</v>
      </c>
      <c r="D39" s="115">
        <v>51250</v>
      </c>
      <c r="E39" s="66">
        <v>48065</v>
      </c>
      <c r="F39" s="109">
        <v>32451</v>
      </c>
      <c r="G39" s="115">
        <v>23073</v>
      </c>
      <c r="H39" s="66">
        <v>9378</v>
      </c>
      <c r="I39" s="109">
        <v>66864</v>
      </c>
      <c r="J39" s="115">
        <v>28177</v>
      </c>
      <c r="K39" s="67">
        <v>38687</v>
      </c>
    </row>
    <row r="40" spans="1:11" x14ac:dyDescent="0.2">
      <c r="A40" s="298"/>
      <c r="B40" s="62" t="s">
        <v>68</v>
      </c>
      <c r="C40" s="109">
        <v>100436</v>
      </c>
      <c r="D40" s="115">
        <v>51627</v>
      </c>
      <c r="E40" s="66">
        <v>48809</v>
      </c>
      <c r="F40" s="109">
        <v>33282</v>
      </c>
      <c r="G40" s="115">
        <v>23474</v>
      </c>
      <c r="H40" s="66">
        <v>9808</v>
      </c>
      <c r="I40" s="109">
        <v>67154</v>
      </c>
      <c r="J40" s="115">
        <v>28153</v>
      </c>
      <c r="K40" s="67">
        <v>39001</v>
      </c>
    </row>
    <row r="41" spans="1:11" x14ac:dyDescent="0.2">
      <c r="A41" s="298"/>
      <c r="B41" s="62" t="s">
        <v>69</v>
      </c>
      <c r="C41" s="109">
        <v>101748</v>
      </c>
      <c r="D41" s="115">
        <v>51936</v>
      </c>
      <c r="E41" s="66">
        <v>49812</v>
      </c>
      <c r="F41" s="109">
        <v>33875</v>
      </c>
      <c r="G41" s="115">
        <v>23718</v>
      </c>
      <c r="H41" s="66">
        <v>10157</v>
      </c>
      <c r="I41" s="109">
        <v>67873</v>
      </c>
      <c r="J41" s="115">
        <v>28218</v>
      </c>
      <c r="K41" s="67">
        <v>39655</v>
      </c>
    </row>
    <row r="42" spans="1:11" ht="18" customHeight="1" x14ac:dyDescent="0.2">
      <c r="A42" s="300"/>
      <c r="B42" s="72" t="s">
        <v>47</v>
      </c>
      <c r="C42" s="111">
        <v>100720</v>
      </c>
      <c r="D42" s="117">
        <v>51436</v>
      </c>
      <c r="E42" s="73">
        <v>49284</v>
      </c>
      <c r="F42" s="111">
        <v>33968</v>
      </c>
      <c r="G42" s="117">
        <v>23563</v>
      </c>
      <c r="H42" s="73">
        <v>10405</v>
      </c>
      <c r="I42" s="111">
        <v>66752</v>
      </c>
      <c r="J42" s="117">
        <v>27873</v>
      </c>
      <c r="K42" s="74">
        <v>38879</v>
      </c>
    </row>
    <row r="43" spans="1:11" x14ac:dyDescent="0.2">
      <c r="A43" s="298"/>
      <c r="B43" s="62" t="s">
        <v>70</v>
      </c>
      <c r="C43" s="109">
        <v>95473</v>
      </c>
      <c r="D43" s="115">
        <v>48716</v>
      </c>
      <c r="E43" s="66">
        <v>46757</v>
      </c>
      <c r="F43" s="109">
        <v>33160</v>
      </c>
      <c r="G43" s="115">
        <v>22735</v>
      </c>
      <c r="H43" s="66">
        <v>10425</v>
      </c>
      <c r="I43" s="109">
        <v>62313</v>
      </c>
      <c r="J43" s="115">
        <v>25981</v>
      </c>
      <c r="K43" s="67">
        <v>36332</v>
      </c>
    </row>
    <row r="44" spans="1:11" x14ac:dyDescent="0.2">
      <c r="A44" s="298"/>
      <c r="B44" s="62" t="s">
        <v>71</v>
      </c>
      <c r="C44" s="109">
        <v>92811</v>
      </c>
      <c r="D44" s="115">
        <v>46845</v>
      </c>
      <c r="E44" s="66">
        <v>45966</v>
      </c>
      <c r="F44" s="109">
        <v>32815</v>
      </c>
      <c r="G44" s="115">
        <v>22201</v>
      </c>
      <c r="H44" s="66">
        <v>10614</v>
      </c>
      <c r="I44" s="109">
        <v>59996</v>
      </c>
      <c r="J44" s="115">
        <v>24644</v>
      </c>
      <c r="K44" s="67">
        <v>35352</v>
      </c>
    </row>
    <row r="45" spans="1:11" x14ac:dyDescent="0.2">
      <c r="A45" s="298"/>
      <c r="B45" s="62" t="s">
        <v>72</v>
      </c>
      <c r="C45" s="109">
        <v>91113</v>
      </c>
      <c r="D45" s="115">
        <v>46176</v>
      </c>
      <c r="E45" s="66">
        <v>44937</v>
      </c>
      <c r="F45" s="109">
        <v>32717</v>
      </c>
      <c r="G45" s="115">
        <v>22152</v>
      </c>
      <c r="H45" s="66">
        <v>10565</v>
      </c>
      <c r="I45" s="109">
        <v>58396</v>
      </c>
      <c r="J45" s="115">
        <v>24024</v>
      </c>
      <c r="K45" s="67">
        <v>34372</v>
      </c>
    </row>
    <row r="46" spans="1:11" s="71" customFormat="1" ht="18" customHeight="1" x14ac:dyDescent="0.2">
      <c r="A46" s="299"/>
      <c r="B46" s="68" t="s">
        <v>73</v>
      </c>
      <c r="C46" s="110">
        <v>90441</v>
      </c>
      <c r="D46" s="116">
        <v>45502</v>
      </c>
      <c r="E46" s="69">
        <v>44939</v>
      </c>
      <c r="F46" s="110">
        <v>32756</v>
      </c>
      <c r="G46" s="116">
        <v>21654</v>
      </c>
      <c r="H46" s="69">
        <v>11102</v>
      </c>
      <c r="I46" s="110">
        <v>57685</v>
      </c>
      <c r="J46" s="116">
        <v>23848</v>
      </c>
      <c r="K46" s="70">
        <v>33837</v>
      </c>
    </row>
    <row r="47" spans="1:11" x14ac:dyDescent="0.2">
      <c r="A47" s="298"/>
      <c r="B47" s="62" t="s">
        <v>48</v>
      </c>
      <c r="C47" s="109">
        <v>90630</v>
      </c>
      <c r="D47" s="115">
        <v>45264</v>
      </c>
      <c r="E47" s="66">
        <v>45366</v>
      </c>
      <c r="F47" s="109">
        <v>33146</v>
      </c>
      <c r="G47" s="115">
        <v>21825</v>
      </c>
      <c r="H47" s="66">
        <v>11321</v>
      </c>
      <c r="I47" s="109">
        <v>57484</v>
      </c>
      <c r="J47" s="115">
        <v>23439</v>
      </c>
      <c r="K47" s="67">
        <v>34045</v>
      </c>
    </row>
    <row r="48" spans="1:11" x14ac:dyDescent="0.2">
      <c r="A48" s="298"/>
      <c r="B48" s="62" t="s">
        <v>49</v>
      </c>
      <c r="C48" s="109">
        <v>93761</v>
      </c>
      <c r="D48" s="115">
        <v>46431</v>
      </c>
      <c r="E48" s="66">
        <v>47330</v>
      </c>
      <c r="F48" s="109">
        <v>33929</v>
      </c>
      <c r="G48" s="115">
        <v>21880</v>
      </c>
      <c r="H48" s="66">
        <v>12049</v>
      </c>
      <c r="I48" s="109">
        <v>59832</v>
      </c>
      <c r="J48" s="115">
        <v>24551</v>
      </c>
      <c r="K48" s="67">
        <v>35281</v>
      </c>
    </row>
    <row r="49" spans="1:11" x14ac:dyDescent="0.2">
      <c r="A49" s="298"/>
      <c r="B49" s="62" t="s">
        <v>50</v>
      </c>
      <c r="C49" s="109">
        <v>92233</v>
      </c>
      <c r="D49" s="115">
        <v>45328</v>
      </c>
      <c r="E49" s="66">
        <v>46905</v>
      </c>
      <c r="F49" s="109">
        <v>33645</v>
      </c>
      <c r="G49" s="115">
        <v>21234</v>
      </c>
      <c r="H49" s="66">
        <v>12411</v>
      </c>
      <c r="I49" s="109">
        <v>58588</v>
      </c>
      <c r="J49" s="115">
        <v>24094</v>
      </c>
      <c r="K49" s="67">
        <v>34494</v>
      </c>
    </row>
    <row r="50" spans="1:11" x14ac:dyDescent="0.2">
      <c r="A50" s="298"/>
      <c r="B50" s="62" t="s">
        <v>74</v>
      </c>
      <c r="C50" s="109">
        <v>92946</v>
      </c>
      <c r="D50" s="115">
        <v>45457</v>
      </c>
      <c r="E50" s="66">
        <v>47489</v>
      </c>
      <c r="F50" s="109">
        <v>33497</v>
      </c>
      <c r="G50" s="115">
        <v>20931</v>
      </c>
      <c r="H50" s="66">
        <v>12566</v>
      </c>
      <c r="I50" s="109">
        <v>59449</v>
      </c>
      <c r="J50" s="115">
        <v>24526</v>
      </c>
      <c r="K50" s="67">
        <v>34923</v>
      </c>
    </row>
    <row r="51" spans="1:11" s="71" customFormat="1" ht="18" customHeight="1" x14ac:dyDescent="0.2">
      <c r="A51" s="299"/>
      <c r="B51" s="68" t="s">
        <v>75</v>
      </c>
      <c r="C51" s="110">
        <v>95763</v>
      </c>
      <c r="D51" s="116">
        <v>46607</v>
      </c>
      <c r="E51" s="69">
        <v>49156</v>
      </c>
      <c r="F51" s="110">
        <v>34556</v>
      </c>
      <c r="G51" s="116">
        <v>21477</v>
      </c>
      <c r="H51" s="69">
        <v>13079</v>
      </c>
      <c r="I51" s="110">
        <v>61207</v>
      </c>
      <c r="J51" s="116">
        <v>25130</v>
      </c>
      <c r="K51" s="70">
        <v>36077</v>
      </c>
    </row>
    <row r="52" spans="1:11" x14ac:dyDescent="0.2">
      <c r="A52" s="298"/>
      <c r="B52" s="62" t="s">
        <v>51</v>
      </c>
      <c r="C52" s="109">
        <v>96223</v>
      </c>
      <c r="D52" s="115">
        <v>47104</v>
      </c>
      <c r="E52" s="66">
        <v>49119</v>
      </c>
      <c r="F52" s="109">
        <v>34237</v>
      </c>
      <c r="G52" s="115">
        <v>21268</v>
      </c>
      <c r="H52" s="66">
        <v>12969</v>
      </c>
      <c r="I52" s="109">
        <v>61986</v>
      </c>
      <c r="J52" s="115">
        <v>25836</v>
      </c>
      <c r="K52" s="67">
        <v>36150</v>
      </c>
    </row>
    <row r="53" spans="1:11" x14ac:dyDescent="0.2">
      <c r="A53" s="298"/>
      <c r="B53" s="62" t="s">
        <v>76</v>
      </c>
      <c r="C53" s="109">
        <v>98518</v>
      </c>
      <c r="D53" s="115">
        <v>48475</v>
      </c>
      <c r="E53" s="66">
        <v>50043</v>
      </c>
      <c r="F53" s="109">
        <v>35254</v>
      </c>
      <c r="G53" s="115">
        <v>21906</v>
      </c>
      <c r="H53" s="66">
        <v>13348</v>
      </c>
      <c r="I53" s="109">
        <v>63264</v>
      </c>
      <c r="J53" s="115">
        <v>26569</v>
      </c>
      <c r="K53" s="67">
        <v>36695</v>
      </c>
    </row>
    <row r="54" spans="1:11" x14ac:dyDescent="0.2">
      <c r="A54" s="298"/>
      <c r="B54" s="62" t="s">
        <v>77</v>
      </c>
      <c r="C54" s="109">
        <v>99362</v>
      </c>
      <c r="D54" s="115">
        <v>48543</v>
      </c>
      <c r="E54" s="66">
        <v>50819</v>
      </c>
      <c r="F54" s="109">
        <v>34653</v>
      </c>
      <c r="G54" s="115">
        <v>21425</v>
      </c>
      <c r="H54" s="66">
        <v>13228</v>
      </c>
      <c r="I54" s="109">
        <v>64709</v>
      </c>
      <c r="J54" s="115">
        <v>27118</v>
      </c>
      <c r="K54" s="67">
        <v>37591</v>
      </c>
    </row>
    <row r="55" spans="1:11" x14ac:dyDescent="0.2">
      <c r="A55" s="298"/>
      <c r="B55" s="62" t="s">
        <v>78</v>
      </c>
      <c r="C55" s="109">
        <v>98738</v>
      </c>
      <c r="D55" s="115">
        <v>48578</v>
      </c>
      <c r="E55" s="66">
        <v>50160</v>
      </c>
      <c r="F55" s="109">
        <v>34394</v>
      </c>
      <c r="G55" s="115">
        <v>21237</v>
      </c>
      <c r="H55" s="66">
        <v>13157</v>
      </c>
      <c r="I55" s="109">
        <v>64344</v>
      </c>
      <c r="J55" s="115">
        <v>27341</v>
      </c>
      <c r="K55" s="67">
        <v>37003</v>
      </c>
    </row>
    <row r="56" spans="1:11" s="71" customFormat="1" ht="18" customHeight="1" x14ac:dyDescent="0.2">
      <c r="A56" s="299"/>
      <c r="B56" s="68" t="s">
        <v>79</v>
      </c>
      <c r="C56" s="110">
        <v>93410</v>
      </c>
      <c r="D56" s="116">
        <v>45516</v>
      </c>
      <c r="E56" s="69">
        <v>47894</v>
      </c>
      <c r="F56" s="110">
        <v>31098</v>
      </c>
      <c r="G56" s="116">
        <v>19033</v>
      </c>
      <c r="H56" s="69">
        <v>12065</v>
      </c>
      <c r="I56" s="110">
        <v>62312</v>
      </c>
      <c r="J56" s="116">
        <v>26483</v>
      </c>
      <c r="K56" s="70">
        <v>35829</v>
      </c>
    </row>
    <row r="57" spans="1:11" x14ac:dyDescent="0.2">
      <c r="A57" s="298"/>
      <c r="B57" s="62" t="s">
        <v>52</v>
      </c>
      <c r="C57" s="109">
        <v>87408</v>
      </c>
      <c r="D57" s="115">
        <v>42275</v>
      </c>
      <c r="E57" s="66">
        <v>45133</v>
      </c>
      <c r="F57" s="109">
        <v>28964</v>
      </c>
      <c r="G57" s="115">
        <v>17407</v>
      </c>
      <c r="H57" s="66">
        <v>11557</v>
      </c>
      <c r="I57" s="109">
        <v>58444</v>
      </c>
      <c r="J57" s="115">
        <v>24868</v>
      </c>
      <c r="K57" s="67">
        <v>33576</v>
      </c>
    </row>
    <row r="58" spans="1:11" x14ac:dyDescent="0.2">
      <c r="A58" s="298"/>
      <c r="B58" s="62" t="s">
        <v>53</v>
      </c>
      <c r="C58" s="109">
        <v>68267</v>
      </c>
      <c r="D58" s="115">
        <v>37578</v>
      </c>
      <c r="E58" s="66">
        <v>30689</v>
      </c>
      <c r="F58" s="109">
        <v>22223</v>
      </c>
      <c r="G58" s="115">
        <v>14721</v>
      </c>
      <c r="H58" s="66">
        <v>7502</v>
      </c>
      <c r="I58" s="109">
        <v>46044</v>
      </c>
      <c r="J58" s="115">
        <v>22857</v>
      </c>
      <c r="K58" s="67">
        <v>23187</v>
      </c>
    </row>
    <row r="59" spans="1:11" x14ac:dyDescent="0.2">
      <c r="A59" s="298"/>
      <c r="B59" s="62" t="s">
        <v>54</v>
      </c>
      <c r="C59" s="109">
        <v>33309</v>
      </c>
      <c r="D59" s="115">
        <v>23814</v>
      </c>
      <c r="E59" s="66">
        <v>9495</v>
      </c>
      <c r="F59" s="109">
        <v>10334</v>
      </c>
      <c r="G59" s="115">
        <v>8413</v>
      </c>
      <c r="H59" s="66">
        <v>1921</v>
      </c>
      <c r="I59" s="109">
        <v>22975</v>
      </c>
      <c r="J59" s="115">
        <v>15401</v>
      </c>
      <c r="K59" s="67">
        <v>7574</v>
      </c>
    </row>
    <row r="60" spans="1:11" x14ac:dyDescent="0.2">
      <c r="A60" s="298"/>
      <c r="B60" s="62" t="s">
        <v>55</v>
      </c>
      <c r="C60" s="109">
        <v>23398</v>
      </c>
      <c r="D60" s="115">
        <v>16772</v>
      </c>
      <c r="E60" s="66">
        <v>6626</v>
      </c>
      <c r="F60" s="109">
        <v>6853</v>
      </c>
      <c r="G60" s="115">
        <v>5499</v>
      </c>
      <c r="H60" s="66">
        <v>1354</v>
      </c>
      <c r="I60" s="109">
        <v>16545</v>
      </c>
      <c r="J60" s="115">
        <v>11273</v>
      </c>
      <c r="K60" s="67">
        <v>5272</v>
      </c>
    </row>
    <row r="61" spans="1:11" s="71" customFormat="1" ht="18" customHeight="1" x14ac:dyDescent="0.2">
      <c r="A61" s="299"/>
      <c r="B61" s="68" t="s">
        <v>56</v>
      </c>
      <c r="C61" s="110">
        <v>17748</v>
      </c>
      <c r="D61" s="116">
        <v>12804</v>
      </c>
      <c r="E61" s="69">
        <v>4944</v>
      </c>
      <c r="F61" s="110">
        <v>5101</v>
      </c>
      <c r="G61" s="116">
        <v>4048</v>
      </c>
      <c r="H61" s="69">
        <v>1053</v>
      </c>
      <c r="I61" s="110">
        <v>12647</v>
      </c>
      <c r="J61" s="116">
        <v>8756</v>
      </c>
      <c r="K61" s="70">
        <v>3891</v>
      </c>
    </row>
    <row r="62" spans="1:11" x14ac:dyDescent="0.2">
      <c r="A62" s="298"/>
      <c r="B62" s="62" t="s">
        <v>57</v>
      </c>
      <c r="C62" s="109">
        <v>7453</v>
      </c>
      <c r="D62" s="115">
        <v>4566</v>
      </c>
      <c r="E62" s="66">
        <v>2887</v>
      </c>
      <c r="F62" s="109">
        <v>2254</v>
      </c>
      <c r="G62" s="115">
        <v>1510</v>
      </c>
      <c r="H62" s="66">
        <v>744</v>
      </c>
      <c r="I62" s="109">
        <v>5199</v>
      </c>
      <c r="J62" s="115">
        <v>3056</v>
      </c>
      <c r="K62" s="67">
        <v>2143</v>
      </c>
    </row>
    <row r="63" spans="1:11" x14ac:dyDescent="0.2">
      <c r="A63" s="298"/>
      <c r="B63" s="62" t="s">
        <v>58</v>
      </c>
      <c r="C63" s="109">
        <v>4491</v>
      </c>
      <c r="D63" s="115">
        <v>2643</v>
      </c>
      <c r="E63" s="66">
        <v>1848</v>
      </c>
      <c r="F63" s="109">
        <v>1440</v>
      </c>
      <c r="G63" s="115">
        <v>935</v>
      </c>
      <c r="H63" s="66">
        <v>505</v>
      </c>
      <c r="I63" s="109">
        <v>3051</v>
      </c>
      <c r="J63" s="115">
        <v>1708</v>
      </c>
      <c r="K63" s="67">
        <v>1343</v>
      </c>
    </row>
    <row r="64" spans="1:11" x14ac:dyDescent="0.2">
      <c r="A64" s="298"/>
      <c r="B64" s="62" t="s">
        <v>59</v>
      </c>
      <c r="C64" s="109">
        <v>3214</v>
      </c>
      <c r="D64" s="115">
        <v>1815</v>
      </c>
      <c r="E64" s="66">
        <v>1399</v>
      </c>
      <c r="F64" s="109">
        <v>1036</v>
      </c>
      <c r="G64" s="115">
        <v>622</v>
      </c>
      <c r="H64" s="66">
        <v>414</v>
      </c>
      <c r="I64" s="109">
        <v>2178</v>
      </c>
      <c r="J64" s="115">
        <v>1193</v>
      </c>
      <c r="K64" s="67">
        <v>985</v>
      </c>
    </row>
    <row r="65" spans="1:11" x14ac:dyDescent="0.2">
      <c r="A65" s="298"/>
      <c r="B65" s="62" t="s">
        <v>80</v>
      </c>
      <c r="C65" s="109">
        <v>2411</v>
      </c>
      <c r="D65" s="115">
        <v>1406</v>
      </c>
      <c r="E65" s="66">
        <v>1005</v>
      </c>
      <c r="F65" s="109">
        <v>753</v>
      </c>
      <c r="G65" s="115">
        <v>455</v>
      </c>
      <c r="H65" s="66">
        <v>298</v>
      </c>
      <c r="I65" s="109">
        <v>1658</v>
      </c>
      <c r="J65" s="115">
        <v>951</v>
      </c>
      <c r="K65" s="67">
        <v>707</v>
      </c>
    </row>
    <row r="66" spans="1:11" s="71" customFormat="1" ht="18" customHeight="1" x14ac:dyDescent="0.2">
      <c r="A66" s="299"/>
      <c r="B66" s="68" t="s">
        <v>81</v>
      </c>
      <c r="C66" s="110">
        <v>1940</v>
      </c>
      <c r="D66" s="116">
        <v>1113</v>
      </c>
      <c r="E66" s="69">
        <v>827</v>
      </c>
      <c r="F66" s="110">
        <v>590</v>
      </c>
      <c r="G66" s="116">
        <v>373</v>
      </c>
      <c r="H66" s="69">
        <v>217</v>
      </c>
      <c r="I66" s="110">
        <v>1350</v>
      </c>
      <c r="J66" s="116">
        <v>740</v>
      </c>
      <c r="K66" s="70">
        <v>610</v>
      </c>
    </row>
    <row r="67" spans="1:11" x14ac:dyDescent="0.2">
      <c r="A67" s="298"/>
      <c r="B67" s="62" t="s">
        <v>60</v>
      </c>
      <c r="C67" s="109">
        <v>1460</v>
      </c>
      <c r="D67" s="115">
        <v>862</v>
      </c>
      <c r="E67" s="66">
        <v>598</v>
      </c>
      <c r="F67" s="109">
        <v>466</v>
      </c>
      <c r="G67" s="115">
        <v>281</v>
      </c>
      <c r="H67" s="66">
        <v>185</v>
      </c>
      <c r="I67" s="109">
        <v>994</v>
      </c>
      <c r="J67" s="115">
        <v>581</v>
      </c>
      <c r="K67" s="67">
        <v>413</v>
      </c>
    </row>
    <row r="68" spans="1:11" x14ac:dyDescent="0.2">
      <c r="A68" s="298"/>
      <c r="B68" s="62" t="s">
        <v>61</v>
      </c>
      <c r="C68" s="109">
        <v>1168</v>
      </c>
      <c r="D68" s="115">
        <v>693</v>
      </c>
      <c r="E68" s="66">
        <v>475</v>
      </c>
      <c r="F68" s="109">
        <v>403</v>
      </c>
      <c r="G68" s="115">
        <v>247</v>
      </c>
      <c r="H68" s="66">
        <v>156</v>
      </c>
      <c r="I68" s="109">
        <v>765</v>
      </c>
      <c r="J68" s="115">
        <v>446</v>
      </c>
      <c r="K68" s="67">
        <v>319</v>
      </c>
    </row>
    <row r="69" spans="1:11" x14ac:dyDescent="0.2">
      <c r="A69" s="298"/>
      <c r="B69" s="62" t="s">
        <v>62</v>
      </c>
      <c r="C69" s="109">
        <v>927</v>
      </c>
      <c r="D69" s="115">
        <v>573</v>
      </c>
      <c r="E69" s="66">
        <v>354</v>
      </c>
      <c r="F69" s="109">
        <v>293</v>
      </c>
      <c r="G69" s="115">
        <v>183</v>
      </c>
      <c r="H69" s="66">
        <v>110</v>
      </c>
      <c r="I69" s="109">
        <v>634</v>
      </c>
      <c r="J69" s="115">
        <v>390</v>
      </c>
      <c r="K69" s="67">
        <v>244</v>
      </c>
    </row>
    <row r="70" spans="1:11" x14ac:dyDescent="0.2">
      <c r="A70" s="298"/>
      <c r="B70" s="62" t="s">
        <v>63</v>
      </c>
      <c r="C70" s="109">
        <v>703</v>
      </c>
      <c r="D70" s="115">
        <v>421</v>
      </c>
      <c r="E70" s="66">
        <v>282</v>
      </c>
      <c r="F70" s="109">
        <v>206</v>
      </c>
      <c r="G70" s="115">
        <v>111</v>
      </c>
      <c r="H70" s="66">
        <v>95</v>
      </c>
      <c r="I70" s="109">
        <v>497</v>
      </c>
      <c r="J70" s="115">
        <v>310</v>
      </c>
      <c r="K70" s="67">
        <v>187</v>
      </c>
    </row>
    <row r="71" spans="1:11" s="71" customFormat="1" ht="18" customHeight="1" x14ac:dyDescent="0.2">
      <c r="A71" s="299"/>
      <c r="B71" s="68" t="s">
        <v>64</v>
      </c>
      <c r="C71" s="110">
        <v>576</v>
      </c>
      <c r="D71" s="116">
        <v>339</v>
      </c>
      <c r="E71" s="69">
        <v>237</v>
      </c>
      <c r="F71" s="110">
        <v>173</v>
      </c>
      <c r="G71" s="116">
        <v>95</v>
      </c>
      <c r="H71" s="69">
        <v>78</v>
      </c>
      <c r="I71" s="110">
        <v>403</v>
      </c>
      <c r="J71" s="116">
        <v>244</v>
      </c>
      <c r="K71" s="70">
        <v>159</v>
      </c>
    </row>
    <row r="72" spans="1:11" s="71" customFormat="1" ht="18" customHeight="1" x14ac:dyDescent="0.2">
      <c r="A72" s="299"/>
      <c r="B72" s="75" t="s">
        <v>120</v>
      </c>
      <c r="C72" s="112">
        <v>2435</v>
      </c>
      <c r="D72" s="118">
        <v>1608</v>
      </c>
      <c r="E72" s="76">
        <v>827</v>
      </c>
      <c r="F72" s="112">
        <v>606</v>
      </c>
      <c r="G72" s="118">
        <v>334</v>
      </c>
      <c r="H72" s="76">
        <v>272</v>
      </c>
      <c r="I72" s="112">
        <v>1829</v>
      </c>
      <c r="J72" s="118">
        <v>1274</v>
      </c>
      <c r="K72" s="77">
        <v>555</v>
      </c>
    </row>
    <row r="73" spans="1:11" ht="12.75" x14ac:dyDescent="0.2">
      <c r="A73" s="78"/>
    </row>
    <row r="74" spans="1:11" x14ac:dyDescent="0.2">
      <c r="A74" s="73"/>
    </row>
    <row r="75" spans="1:11" x14ac:dyDescent="0.2">
      <c r="A75" s="73"/>
    </row>
  </sheetData>
  <mergeCells count="3">
    <mergeCell ref="A7:A9"/>
    <mergeCell ref="C7:E8"/>
    <mergeCell ref="B7:B9"/>
  </mergeCells>
  <phoneticPr fontId="0" type="noConversion"/>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23"/>
  <dimension ref="A1:K75"/>
  <sheetViews>
    <sheetView showGridLines="0" workbookViewId="0"/>
  </sheetViews>
  <sheetFormatPr baseColWidth="10" defaultColWidth="11.42578125" defaultRowHeight="11.25" x14ac:dyDescent="0.2"/>
  <cols>
    <col min="1" max="1" width="1.42578125" style="79" customWidth="1"/>
    <col min="2" max="2" width="10.85546875" style="2" customWidth="1"/>
    <col min="3" max="11" width="9.7109375" style="2" customWidth="1"/>
    <col min="12" max="12" width="25.140625" style="2" customWidth="1"/>
    <col min="13" max="16384" width="11.42578125" style="2"/>
  </cols>
  <sheetData>
    <row r="1" spans="1:11" s="36" customFormat="1" ht="11.1" customHeight="1" x14ac:dyDescent="0.2">
      <c r="A1" s="97"/>
      <c r="K1" s="98"/>
    </row>
    <row r="2" spans="1:11" s="10" customFormat="1" ht="12.75" customHeight="1" x14ac:dyDescent="0.2">
      <c r="A2" s="37" t="s">
        <v>384</v>
      </c>
      <c r="B2" s="99"/>
      <c r="C2" s="99"/>
      <c r="D2" s="99"/>
      <c r="E2" s="99"/>
      <c r="F2" s="99"/>
      <c r="G2" s="99"/>
      <c r="H2" s="99"/>
      <c r="I2" s="99"/>
      <c r="J2" s="99"/>
      <c r="K2" s="99"/>
    </row>
    <row r="3" spans="1:11" s="10" customFormat="1" ht="12.75" x14ac:dyDescent="0.2">
      <c r="A3" s="37" t="s">
        <v>385</v>
      </c>
      <c r="B3" s="99"/>
      <c r="C3" s="99"/>
      <c r="D3" s="99"/>
      <c r="E3" s="99"/>
      <c r="F3" s="99"/>
      <c r="G3" s="99"/>
      <c r="H3" s="99"/>
      <c r="I3" s="99"/>
      <c r="J3" s="99"/>
      <c r="K3" s="99"/>
    </row>
    <row r="4" spans="1:11" s="10" customFormat="1" ht="12.75" x14ac:dyDescent="0.2">
      <c r="A4" s="37" t="s">
        <v>173</v>
      </c>
      <c r="B4" s="99"/>
      <c r="C4" s="99"/>
      <c r="D4" s="99"/>
      <c r="E4" s="99"/>
      <c r="F4" s="99"/>
      <c r="G4" s="99"/>
      <c r="H4" s="99"/>
      <c r="I4" s="99"/>
      <c r="J4" s="99"/>
      <c r="K4" s="99"/>
    </row>
    <row r="5" spans="1:11" s="10" customFormat="1" ht="18" customHeight="1" x14ac:dyDescent="0.2">
      <c r="A5" s="37" t="s">
        <v>389</v>
      </c>
      <c r="B5" s="99"/>
      <c r="C5" s="99"/>
      <c r="D5" s="99"/>
      <c r="E5" s="99"/>
      <c r="F5" s="99"/>
      <c r="G5" s="99"/>
      <c r="H5" s="99"/>
      <c r="I5" s="99"/>
      <c r="J5" s="99"/>
      <c r="K5" s="99"/>
    </row>
    <row r="6" spans="1:11" s="10" customFormat="1" ht="12" customHeight="1" x14ac:dyDescent="0.2">
      <c r="A6" s="180"/>
      <c r="B6" s="100"/>
      <c r="C6" s="100"/>
      <c r="D6" s="100"/>
      <c r="E6" s="100"/>
      <c r="F6" s="100"/>
      <c r="G6" s="100"/>
      <c r="H6" s="38"/>
      <c r="I6" s="100"/>
      <c r="J6" s="100"/>
      <c r="K6" s="153" t="s">
        <v>111</v>
      </c>
    </row>
    <row r="7" spans="1:11" s="103" customFormat="1" ht="15.95" customHeight="1" x14ac:dyDescent="0.2">
      <c r="A7" s="333"/>
      <c r="B7" s="335" t="s">
        <v>206</v>
      </c>
      <c r="C7" s="338" t="s">
        <v>84</v>
      </c>
      <c r="D7" s="339"/>
      <c r="E7" s="340"/>
      <c r="F7" s="101" t="s">
        <v>216</v>
      </c>
      <c r="G7" s="101"/>
      <c r="H7" s="101"/>
      <c r="I7" s="101"/>
      <c r="J7" s="101"/>
      <c r="K7" s="102"/>
    </row>
    <row r="8" spans="1:11" s="103" customFormat="1" ht="15.95" customHeight="1" x14ac:dyDescent="0.2">
      <c r="A8" s="334"/>
      <c r="B8" s="336"/>
      <c r="C8" s="341"/>
      <c r="D8" s="342"/>
      <c r="E8" s="343"/>
      <c r="F8" s="104" t="s">
        <v>83</v>
      </c>
      <c r="G8" s="104"/>
      <c r="H8" s="105"/>
      <c r="I8" s="104" t="s">
        <v>2</v>
      </c>
      <c r="J8" s="104"/>
      <c r="K8" s="105"/>
    </row>
    <row r="9" spans="1:11" s="103" customFormat="1" ht="15.95" customHeight="1" x14ac:dyDescent="0.2">
      <c r="A9" s="334"/>
      <c r="B9" s="337"/>
      <c r="C9" s="107" t="s">
        <v>4</v>
      </c>
      <c r="D9" s="113" t="s">
        <v>85</v>
      </c>
      <c r="E9" s="106" t="s">
        <v>86</v>
      </c>
      <c r="F9" s="107" t="s">
        <v>4</v>
      </c>
      <c r="G9" s="113" t="s">
        <v>85</v>
      </c>
      <c r="H9" s="106" t="s">
        <v>86</v>
      </c>
      <c r="I9" s="107" t="s">
        <v>4</v>
      </c>
      <c r="J9" s="113" t="s">
        <v>85</v>
      </c>
      <c r="K9" s="106" t="s">
        <v>86</v>
      </c>
    </row>
    <row r="10" spans="1:11" s="1" customFormat="1" ht="19.5" customHeight="1" x14ac:dyDescent="0.2">
      <c r="A10" s="297"/>
      <c r="B10" s="63" t="s">
        <v>118</v>
      </c>
      <c r="C10" s="108">
        <v>944775</v>
      </c>
      <c r="D10" s="114">
        <v>486530</v>
      </c>
      <c r="E10" s="64">
        <v>458245</v>
      </c>
      <c r="F10" s="108">
        <v>233316</v>
      </c>
      <c r="G10" s="114">
        <v>157099</v>
      </c>
      <c r="H10" s="64">
        <v>76217</v>
      </c>
      <c r="I10" s="108">
        <v>711459</v>
      </c>
      <c r="J10" s="114">
        <v>329431</v>
      </c>
      <c r="K10" s="65">
        <v>382028</v>
      </c>
    </row>
    <row r="11" spans="1:11" ht="18" customHeight="1" x14ac:dyDescent="0.2">
      <c r="A11" s="298"/>
      <c r="B11" s="62" t="s">
        <v>119</v>
      </c>
      <c r="C11" s="109">
        <v>30</v>
      </c>
      <c r="D11" s="115">
        <v>17</v>
      </c>
      <c r="E11" s="66">
        <v>13</v>
      </c>
      <c r="F11" s="109">
        <v>16</v>
      </c>
      <c r="G11" s="115">
        <v>11</v>
      </c>
      <c r="H11" s="66">
        <v>5</v>
      </c>
      <c r="I11" s="109">
        <v>14</v>
      </c>
      <c r="J11" s="115">
        <v>6</v>
      </c>
      <c r="K11" s="67">
        <v>8</v>
      </c>
    </row>
    <row r="12" spans="1:11" x14ac:dyDescent="0.2">
      <c r="A12" s="298"/>
      <c r="B12" s="62" t="s">
        <v>22</v>
      </c>
      <c r="C12" s="109">
        <v>735</v>
      </c>
      <c r="D12" s="115">
        <v>424</v>
      </c>
      <c r="E12" s="66">
        <v>311</v>
      </c>
      <c r="F12" s="109">
        <v>297</v>
      </c>
      <c r="G12" s="115">
        <v>196</v>
      </c>
      <c r="H12" s="66">
        <v>101</v>
      </c>
      <c r="I12" s="109">
        <v>438</v>
      </c>
      <c r="J12" s="115">
        <v>228</v>
      </c>
      <c r="K12" s="67">
        <v>210</v>
      </c>
    </row>
    <row r="13" spans="1:11" x14ac:dyDescent="0.2">
      <c r="A13" s="298"/>
      <c r="B13" s="62" t="s">
        <v>23</v>
      </c>
      <c r="C13" s="109">
        <v>3695</v>
      </c>
      <c r="D13" s="115">
        <v>2091</v>
      </c>
      <c r="E13" s="66">
        <v>1604</v>
      </c>
      <c r="F13" s="109">
        <v>1624</v>
      </c>
      <c r="G13" s="115">
        <v>1141</v>
      </c>
      <c r="H13" s="66">
        <v>483</v>
      </c>
      <c r="I13" s="109">
        <v>2071</v>
      </c>
      <c r="J13" s="115">
        <v>950</v>
      </c>
      <c r="K13" s="67">
        <v>1121</v>
      </c>
    </row>
    <row r="14" spans="1:11" x14ac:dyDescent="0.2">
      <c r="A14" s="298"/>
      <c r="B14" s="62" t="s">
        <v>24</v>
      </c>
      <c r="C14" s="109">
        <v>5319</v>
      </c>
      <c r="D14" s="115">
        <v>3118</v>
      </c>
      <c r="E14" s="66">
        <v>2201</v>
      </c>
      <c r="F14" s="109">
        <v>2331</v>
      </c>
      <c r="G14" s="115">
        <v>1683</v>
      </c>
      <c r="H14" s="66">
        <v>648</v>
      </c>
      <c r="I14" s="109">
        <v>2988</v>
      </c>
      <c r="J14" s="115">
        <v>1435</v>
      </c>
      <c r="K14" s="67">
        <v>1553</v>
      </c>
    </row>
    <row r="15" spans="1:11" x14ac:dyDescent="0.2">
      <c r="A15" s="298"/>
      <c r="B15" s="62" t="s">
        <v>25</v>
      </c>
      <c r="C15" s="109">
        <v>6640</v>
      </c>
      <c r="D15" s="115">
        <v>3983</v>
      </c>
      <c r="E15" s="66">
        <v>2657</v>
      </c>
      <c r="F15" s="109">
        <v>3147</v>
      </c>
      <c r="G15" s="115">
        <v>2370</v>
      </c>
      <c r="H15" s="66">
        <v>777</v>
      </c>
      <c r="I15" s="109">
        <v>3493</v>
      </c>
      <c r="J15" s="115">
        <v>1613</v>
      </c>
      <c r="K15" s="67">
        <v>1880</v>
      </c>
    </row>
    <row r="16" spans="1:11" s="71" customFormat="1" ht="18" customHeight="1" x14ac:dyDescent="0.2">
      <c r="A16" s="299"/>
      <c r="B16" s="68" t="s">
        <v>26</v>
      </c>
      <c r="C16" s="110">
        <v>7745</v>
      </c>
      <c r="D16" s="116">
        <v>4236</v>
      </c>
      <c r="E16" s="69">
        <v>3509</v>
      </c>
      <c r="F16" s="110">
        <v>3709</v>
      </c>
      <c r="G16" s="116">
        <v>2637</v>
      </c>
      <c r="H16" s="69">
        <v>1072</v>
      </c>
      <c r="I16" s="110">
        <v>4036</v>
      </c>
      <c r="J16" s="116">
        <v>1599</v>
      </c>
      <c r="K16" s="70">
        <v>2437</v>
      </c>
    </row>
    <row r="17" spans="1:11" x14ac:dyDescent="0.2">
      <c r="A17" s="298"/>
      <c r="B17" s="62" t="s">
        <v>27</v>
      </c>
      <c r="C17" s="109">
        <v>9984</v>
      </c>
      <c r="D17" s="115">
        <v>5231</v>
      </c>
      <c r="E17" s="66">
        <v>4753</v>
      </c>
      <c r="F17" s="109">
        <v>4251</v>
      </c>
      <c r="G17" s="115">
        <v>2927</v>
      </c>
      <c r="H17" s="66">
        <v>1324</v>
      </c>
      <c r="I17" s="109">
        <v>5733</v>
      </c>
      <c r="J17" s="115">
        <v>2304</v>
      </c>
      <c r="K17" s="67">
        <v>3429</v>
      </c>
    </row>
    <row r="18" spans="1:11" x14ac:dyDescent="0.2">
      <c r="A18" s="298"/>
      <c r="B18" s="62" t="s">
        <v>28</v>
      </c>
      <c r="C18" s="109">
        <v>12213</v>
      </c>
      <c r="D18" s="115">
        <v>6350</v>
      </c>
      <c r="E18" s="66">
        <v>5863</v>
      </c>
      <c r="F18" s="109">
        <v>4485</v>
      </c>
      <c r="G18" s="115">
        <v>3120</v>
      </c>
      <c r="H18" s="66">
        <v>1365</v>
      </c>
      <c r="I18" s="109">
        <v>7728</v>
      </c>
      <c r="J18" s="115">
        <v>3230</v>
      </c>
      <c r="K18" s="67">
        <v>4498</v>
      </c>
    </row>
    <row r="19" spans="1:11" x14ac:dyDescent="0.2">
      <c r="A19" s="298"/>
      <c r="B19" s="62" t="s">
        <v>29</v>
      </c>
      <c r="C19" s="109">
        <v>13544</v>
      </c>
      <c r="D19" s="115">
        <v>6875</v>
      </c>
      <c r="E19" s="66">
        <v>6669</v>
      </c>
      <c r="F19" s="109">
        <v>4383</v>
      </c>
      <c r="G19" s="115">
        <v>3015</v>
      </c>
      <c r="H19" s="66">
        <v>1368</v>
      </c>
      <c r="I19" s="109">
        <v>9161</v>
      </c>
      <c r="J19" s="115">
        <v>3860</v>
      </c>
      <c r="K19" s="67">
        <v>5301</v>
      </c>
    </row>
    <row r="20" spans="1:11" x14ac:dyDescent="0.2">
      <c r="A20" s="298"/>
      <c r="B20" s="62" t="s">
        <v>30</v>
      </c>
      <c r="C20" s="109">
        <v>15663</v>
      </c>
      <c r="D20" s="115">
        <v>7922</v>
      </c>
      <c r="E20" s="66">
        <v>7741</v>
      </c>
      <c r="F20" s="109">
        <v>4437</v>
      </c>
      <c r="G20" s="115">
        <v>3019</v>
      </c>
      <c r="H20" s="66">
        <v>1418</v>
      </c>
      <c r="I20" s="109">
        <v>11226</v>
      </c>
      <c r="J20" s="115">
        <v>4903</v>
      </c>
      <c r="K20" s="67">
        <v>6323</v>
      </c>
    </row>
    <row r="21" spans="1:11" s="71" customFormat="1" ht="18" customHeight="1" x14ac:dyDescent="0.2">
      <c r="A21" s="299"/>
      <c r="B21" s="68" t="s">
        <v>31</v>
      </c>
      <c r="C21" s="110">
        <v>17599</v>
      </c>
      <c r="D21" s="116">
        <v>8739</v>
      </c>
      <c r="E21" s="69">
        <v>8860</v>
      </c>
      <c r="F21" s="110">
        <v>4564</v>
      </c>
      <c r="G21" s="116">
        <v>3225</v>
      </c>
      <c r="H21" s="69">
        <v>1339</v>
      </c>
      <c r="I21" s="110">
        <v>13035</v>
      </c>
      <c r="J21" s="116">
        <v>5514</v>
      </c>
      <c r="K21" s="70">
        <v>7521</v>
      </c>
    </row>
    <row r="22" spans="1:11" x14ac:dyDescent="0.2">
      <c r="A22" s="298"/>
      <c r="B22" s="62" t="s">
        <v>32</v>
      </c>
      <c r="C22" s="109">
        <v>19570</v>
      </c>
      <c r="D22" s="115">
        <v>9793</v>
      </c>
      <c r="E22" s="66">
        <v>9777</v>
      </c>
      <c r="F22" s="109">
        <v>4734</v>
      </c>
      <c r="G22" s="115">
        <v>3361</v>
      </c>
      <c r="H22" s="66">
        <v>1373</v>
      </c>
      <c r="I22" s="109">
        <v>14836</v>
      </c>
      <c r="J22" s="115">
        <v>6432</v>
      </c>
      <c r="K22" s="67">
        <v>8404</v>
      </c>
    </row>
    <row r="23" spans="1:11" x14ac:dyDescent="0.2">
      <c r="A23" s="298"/>
      <c r="B23" s="62" t="s">
        <v>33</v>
      </c>
      <c r="C23" s="109">
        <v>21711</v>
      </c>
      <c r="D23" s="115">
        <v>10952</v>
      </c>
      <c r="E23" s="66">
        <v>10759</v>
      </c>
      <c r="F23" s="109">
        <v>5114</v>
      </c>
      <c r="G23" s="115">
        <v>3732</v>
      </c>
      <c r="H23" s="66">
        <v>1382</v>
      </c>
      <c r="I23" s="109">
        <v>16597</v>
      </c>
      <c r="J23" s="115">
        <v>7220</v>
      </c>
      <c r="K23" s="67">
        <v>9377</v>
      </c>
    </row>
    <row r="24" spans="1:11" x14ac:dyDescent="0.2">
      <c r="A24" s="298"/>
      <c r="B24" s="62" t="s">
        <v>34</v>
      </c>
      <c r="C24" s="109">
        <v>22885</v>
      </c>
      <c r="D24" s="115">
        <v>11754</v>
      </c>
      <c r="E24" s="66">
        <v>11131</v>
      </c>
      <c r="F24" s="109">
        <v>5095</v>
      </c>
      <c r="G24" s="115">
        <v>3805</v>
      </c>
      <c r="H24" s="66">
        <v>1290</v>
      </c>
      <c r="I24" s="109">
        <v>17790</v>
      </c>
      <c r="J24" s="115">
        <v>7949</v>
      </c>
      <c r="K24" s="67">
        <v>9841</v>
      </c>
    </row>
    <row r="25" spans="1:11" x14ac:dyDescent="0.2">
      <c r="A25" s="298"/>
      <c r="B25" s="62" t="s">
        <v>35</v>
      </c>
      <c r="C25" s="109">
        <v>23939</v>
      </c>
      <c r="D25" s="115">
        <v>12398</v>
      </c>
      <c r="E25" s="66">
        <v>11541</v>
      </c>
      <c r="F25" s="109">
        <v>5084</v>
      </c>
      <c r="G25" s="115">
        <v>3776</v>
      </c>
      <c r="H25" s="66">
        <v>1308</v>
      </c>
      <c r="I25" s="109">
        <v>18855</v>
      </c>
      <c r="J25" s="115">
        <v>8622</v>
      </c>
      <c r="K25" s="67">
        <v>10233</v>
      </c>
    </row>
    <row r="26" spans="1:11" s="71" customFormat="1" ht="18" customHeight="1" x14ac:dyDescent="0.2">
      <c r="A26" s="299"/>
      <c r="B26" s="68" t="s">
        <v>36</v>
      </c>
      <c r="C26" s="110">
        <v>24753</v>
      </c>
      <c r="D26" s="116">
        <v>12915</v>
      </c>
      <c r="E26" s="69">
        <v>11838</v>
      </c>
      <c r="F26" s="110">
        <v>4898</v>
      </c>
      <c r="G26" s="116">
        <v>3730</v>
      </c>
      <c r="H26" s="69">
        <v>1168</v>
      </c>
      <c r="I26" s="110">
        <v>19855</v>
      </c>
      <c r="J26" s="116">
        <v>9185</v>
      </c>
      <c r="K26" s="70">
        <v>10670</v>
      </c>
    </row>
    <row r="27" spans="1:11" x14ac:dyDescent="0.2">
      <c r="A27" s="298"/>
      <c r="B27" s="62" t="s">
        <v>37</v>
      </c>
      <c r="C27" s="109">
        <v>24451</v>
      </c>
      <c r="D27" s="115">
        <v>12884</v>
      </c>
      <c r="E27" s="66">
        <v>11567</v>
      </c>
      <c r="F27" s="109">
        <v>4982</v>
      </c>
      <c r="G27" s="115">
        <v>3804</v>
      </c>
      <c r="H27" s="66">
        <v>1178</v>
      </c>
      <c r="I27" s="109">
        <v>19469</v>
      </c>
      <c r="J27" s="115">
        <v>9080</v>
      </c>
      <c r="K27" s="67">
        <v>10389</v>
      </c>
    </row>
    <row r="28" spans="1:11" x14ac:dyDescent="0.2">
      <c r="A28" s="298"/>
      <c r="B28" s="62" t="s">
        <v>38</v>
      </c>
      <c r="C28" s="109">
        <v>24102</v>
      </c>
      <c r="D28" s="115">
        <v>12912</v>
      </c>
      <c r="E28" s="66">
        <v>11190</v>
      </c>
      <c r="F28" s="109">
        <v>4887</v>
      </c>
      <c r="G28" s="115">
        <v>3746</v>
      </c>
      <c r="H28" s="66">
        <v>1141</v>
      </c>
      <c r="I28" s="109">
        <v>19215</v>
      </c>
      <c r="J28" s="115">
        <v>9166</v>
      </c>
      <c r="K28" s="67">
        <v>10049</v>
      </c>
    </row>
    <row r="29" spans="1:11" x14ac:dyDescent="0.2">
      <c r="A29" s="298"/>
      <c r="B29" s="62" t="s">
        <v>39</v>
      </c>
      <c r="C29" s="109">
        <v>24621</v>
      </c>
      <c r="D29" s="115">
        <v>13246</v>
      </c>
      <c r="E29" s="66">
        <v>11375</v>
      </c>
      <c r="F29" s="109">
        <v>5033</v>
      </c>
      <c r="G29" s="115">
        <v>3825</v>
      </c>
      <c r="H29" s="66">
        <v>1208</v>
      </c>
      <c r="I29" s="109">
        <v>19588</v>
      </c>
      <c r="J29" s="115">
        <v>9421</v>
      </c>
      <c r="K29" s="67">
        <v>10167</v>
      </c>
    </row>
    <row r="30" spans="1:11" x14ac:dyDescent="0.2">
      <c r="A30" s="298"/>
      <c r="B30" s="62" t="s">
        <v>40</v>
      </c>
      <c r="C30" s="109">
        <v>24179</v>
      </c>
      <c r="D30" s="115">
        <v>13077</v>
      </c>
      <c r="E30" s="66">
        <v>11102</v>
      </c>
      <c r="F30" s="109">
        <v>4924</v>
      </c>
      <c r="G30" s="115">
        <v>3736</v>
      </c>
      <c r="H30" s="66">
        <v>1188</v>
      </c>
      <c r="I30" s="109">
        <v>19255</v>
      </c>
      <c r="J30" s="115">
        <v>9341</v>
      </c>
      <c r="K30" s="67">
        <v>9914</v>
      </c>
    </row>
    <row r="31" spans="1:11" s="71" customFormat="1" ht="18" customHeight="1" x14ac:dyDescent="0.2">
      <c r="A31" s="299"/>
      <c r="B31" s="68" t="s">
        <v>41</v>
      </c>
      <c r="C31" s="110">
        <v>24408</v>
      </c>
      <c r="D31" s="116">
        <v>13197</v>
      </c>
      <c r="E31" s="69">
        <v>11211</v>
      </c>
      <c r="F31" s="110">
        <v>5030</v>
      </c>
      <c r="G31" s="116">
        <v>3812</v>
      </c>
      <c r="H31" s="69">
        <v>1218</v>
      </c>
      <c r="I31" s="110">
        <v>19378</v>
      </c>
      <c r="J31" s="116">
        <v>9385</v>
      </c>
      <c r="K31" s="70">
        <v>9993</v>
      </c>
    </row>
    <row r="32" spans="1:11" x14ac:dyDescent="0.2">
      <c r="A32" s="298"/>
      <c r="B32" s="62" t="s">
        <v>42</v>
      </c>
      <c r="C32" s="109">
        <v>24649</v>
      </c>
      <c r="D32" s="115">
        <v>13238</v>
      </c>
      <c r="E32" s="66">
        <v>11411</v>
      </c>
      <c r="F32" s="109">
        <v>5101</v>
      </c>
      <c r="G32" s="115">
        <v>3785</v>
      </c>
      <c r="H32" s="66">
        <v>1316</v>
      </c>
      <c r="I32" s="109">
        <v>19548</v>
      </c>
      <c r="J32" s="115">
        <v>9453</v>
      </c>
      <c r="K32" s="67">
        <v>10095</v>
      </c>
    </row>
    <row r="33" spans="1:11" x14ac:dyDescent="0.2">
      <c r="A33" s="298"/>
      <c r="B33" s="62" t="s">
        <v>43</v>
      </c>
      <c r="C33" s="109">
        <v>24662</v>
      </c>
      <c r="D33" s="115">
        <v>13324</v>
      </c>
      <c r="E33" s="66">
        <v>11338</v>
      </c>
      <c r="F33" s="109">
        <v>5311</v>
      </c>
      <c r="G33" s="115">
        <v>3943</v>
      </c>
      <c r="H33" s="66">
        <v>1368</v>
      </c>
      <c r="I33" s="109">
        <v>19351</v>
      </c>
      <c r="J33" s="115">
        <v>9381</v>
      </c>
      <c r="K33" s="67">
        <v>9970</v>
      </c>
    </row>
    <row r="34" spans="1:11" x14ac:dyDescent="0.2">
      <c r="A34" s="298"/>
      <c r="B34" s="62" t="s">
        <v>44</v>
      </c>
      <c r="C34" s="109">
        <v>24264</v>
      </c>
      <c r="D34" s="115">
        <v>12919</v>
      </c>
      <c r="E34" s="66">
        <v>11345</v>
      </c>
      <c r="F34" s="109">
        <v>5096</v>
      </c>
      <c r="G34" s="115">
        <v>3682</v>
      </c>
      <c r="H34" s="66">
        <v>1414</v>
      </c>
      <c r="I34" s="109">
        <v>19168</v>
      </c>
      <c r="J34" s="115">
        <v>9237</v>
      </c>
      <c r="K34" s="67">
        <v>9931</v>
      </c>
    </row>
    <row r="35" spans="1:11" x14ac:dyDescent="0.2">
      <c r="A35" s="298"/>
      <c r="B35" s="62" t="s">
        <v>65</v>
      </c>
      <c r="C35" s="109">
        <v>24388</v>
      </c>
      <c r="D35" s="115">
        <v>12927</v>
      </c>
      <c r="E35" s="66">
        <v>11461</v>
      </c>
      <c r="F35" s="109">
        <v>5292</v>
      </c>
      <c r="G35" s="115">
        <v>3809</v>
      </c>
      <c r="H35" s="66">
        <v>1483</v>
      </c>
      <c r="I35" s="109">
        <v>19096</v>
      </c>
      <c r="J35" s="115">
        <v>9118</v>
      </c>
      <c r="K35" s="67">
        <v>9978</v>
      </c>
    </row>
    <row r="36" spans="1:11" s="71" customFormat="1" ht="18" customHeight="1" x14ac:dyDescent="0.2">
      <c r="A36" s="299"/>
      <c r="B36" s="68" t="s">
        <v>66</v>
      </c>
      <c r="C36" s="110">
        <v>23714</v>
      </c>
      <c r="D36" s="116">
        <v>12294</v>
      </c>
      <c r="E36" s="69">
        <v>11420</v>
      </c>
      <c r="F36" s="110">
        <v>5245</v>
      </c>
      <c r="G36" s="116">
        <v>3664</v>
      </c>
      <c r="H36" s="69">
        <v>1581</v>
      </c>
      <c r="I36" s="110">
        <v>18469</v>
      </c>
      <c r="J36" s="116">
        <v>8630</v>
      </c>
      <c r="K36" s="70">
        <v>9839</v>
      </c>
    </row>
    <row r="37" spans="1:11" x14ac:dyDescent="0.2">
      <c r="A37" s="298"/>
      <c r="B37" s="62" t="s">
        <v>45</v>
      </c>
      <c r="C37" s="109">
        <v>23279</v>
      </c>
      <c r="D37" s="115">
        <v>12058</v>
      </c>
      <c r="E37" s="66">
        <v>11221</v>
      </c>
      <c r="F37" s="109">
        <v>5211</v>
      </c>
      <c r="G37" s="115">
        <v>3678</v>
      </c>
      <c r="H37" s="66">
        <v>1533</v>
      </c>
      <c r="I37" s="109">
        <v>18068</v>
      </c>
      <c r="J37" s="115">
        <v>8380</v>
      </c>
      <c r="K37" s="67">
        <v>9688</v>
      </c>
    </row>
    <row r="38" spans="1:11" x14ac:dyDescent="0.2">
      <c r="A38" s="298"/>
      <c r="B38" s="62" t="s">
        <v>46</v>
      </c>
      <c r="C38" s="109">
        <v>23497</v>
      </c>
      <c r="D38" s="115">
        <v>12312</v>
      </c>
      <c r="E38" s="66">
        <v>11185</v>
      </c>
      <c r="F38" s="109">
        <v>5388</v>
      </c>
      <c r="G38" s="115">
        <v>3735</v>
      </c>
      <c r="H38" s="66">
        <v>1653</v>
      </c>
      <c r="I38" s="109">
        <v>18109</v>
      </c>
      <c r="J38" s="115">
        <v>8577</v>
      </c>
      <c r="K38" s="67">
        <v>9532</v>
      </c>
    </row>
    <row r="39" spans="1:11" x14ac:dyDescent="0.2">
      <c r="A39" s="298"/>
      <c r="B39" s="62" t="s">
        <v>67</v>
      </c>
      <c r="C39" s="109">
        <v>23359</v>
      </c>
      <c r="D39" s="115">
        <v>11932</v>
      </c>
      <c r="E39" s="66">
        <v>11427</v>
      </c>
      <c r="F39" s="109">
        <v>5304</v>
      </c>
      <c r="G39" s="115">
        <v>3669</v>
      </c>
      <c r="H39" s="66">
        <v>1635</v>
      </c>
      <c r="I39" s="109">
        <v>18055</v>
      </c>
      <c r="J39" s="115">
        <v>8263</v>
      </c>
      <c r="K39" s="67">
        <v>9792</v>
      </c>
    </row>
    <row r="40" spans="1:11" x14ac:dyDescent="0.2">
      <c r="A40" s="298"/>
      <c r="B40" s="62" t="s">
        <v>68</v>
      </c>
      <c r="C40" s="109">
        <v>23312</v>
      </c>
      <c r="D40" s="115">
        <v>11699</v>
      </c>
      <c r="E40" s="66">
        <v>11613</v>
      </c>
      <c r="F40" s="109">
        <v>5370</v>
      </c>
      <c r="G40" s="115">
        <v>3571</v>
      </c>
      <c r="H40" s="66">
        <v>1799</v>
      </c>
      <c r="I40" s="109">
        <v>17942</v>
      </c>
      <c r="J40" s="115">
        <v>8128</v>
      </c>
      <c r="K40" s="67">
        <v>9814</v>
      </c>
    </row>
    <row r="41" spans="1:11" x14ac:dyDescent="0.2">
      <c r="A41" s="298"/>
      <c r="B41" s="62" t="s">
        <v>69</v>
      </c>
      <c r="C41" s="109">
        <v>23448</v>
      </c>
      <c r="D41" s="115">
        <v>11763</v>
      </c>
      <c r="E41" s="66">
        <v>11685</v>
      </c>
      <c r="F41" s="109">
        <v>5534</v>
      </c>
      <c r="G41" s="115">
        <v>3679</v>
      </c>
      <c r="H41" s="66">
        <v>1855</v>
      </c>
      <c r="I41" s="109">
        <v>17914</v>
      </c>
      <c r="J41" s="115">
        <v>8084</v>
      </c>
      <c r="K41" s="67">
        <v>9830</v>
      </c>
    </row>
    <row r="42" spans="1:11" ht="18" customHeight="1" x14ac:dyDescent="0.2">
      <c r="A42" s="300"/>
      <c r="B42" s="72" t="s">
        <v>47</v>
      </c>
      <c r="C42" s="111">
        <v>23374</v>
      </c>
      <c r="D42" s="117">
        <v>11681</v>
      </c>
      <c r="E42" s="73">
        <v>11693</v>
      </c>
      <c r="F42" s="111">
        <v>5631</v>
      </c>
      <c r="G42" s="117">
        <v>3672</v>
      </c>
      <c r="H42" s="73">
        <v>1959</v>
      </c>
      <c r="I42" s="111">
        <v>17743</v>
      </c>
      <c r="J42" s="117">
        <v>8009</v>
      </c>
      <c r="K42" s="74">
        <v>9734</v>
      </c>
    </row>
    <row r="43" spans="1:11" x14ac:dyDescent="0.2">
      <c r="A43" s="298"/>
      <c r="B43" s="62" t="s">
        <v>70</v>
      </c>
      <c r="C43" s="109">
        <v>22190</v>
      </c>
      <c r="D43" s="115">
        <v>11151</v>
      </c>
      <c r="E43" s="66">
        <v>11039</v>
      </c>
      <c r="F43" s="109">
        <v>5626</v>
      </c>
      <c r="G43" s="115">
        <v>3655</v>
      </c>
      <c r="H43" s="66">
        <v>1971</v>
      </c>
      <c r="I43" s="109">
        <v>16564</v>
      </c>
      <c r="J43" s="115">
        <v>7496</v>
      </c>
      <c r="K43" s="67">
        <v>9068</v>
      </c>
    </row>
    <row r="44" spans="1:11" x14ac:dyDescent="0.2">
      <c r="A44" s="298"/>
      <c r="B44" s="62" t="s">
        <v>71</v>
      </c>
      <c r="C44" s="109">
        <v>21177</v>
      </c>
      <c r="D44" s="115">
        <v>10451</v>
      </c>
      <c r="E44" s="66">
        <v>10726</v>
      </c>
      <c r="F44" s="109">
        <v>5421</v>
      </c>
      <c r="G44" s="115">
        <v>3437</v>
      </c>
      <c r="H44" s="66">
        <v>1984</v>
      </c>
      <c r="I44" s="109">
        <v>15756</v>
      </c>
      <c r="J44" s="115">
        <v>7014</v>
      </c>
      <c r="K44" s="67">
        <v>8742</v>
      </c>
    </row>
    <row r="45" spans="1:11" x14ac:dyDescent="0.2">
      <c r="A45" s="298"/>
      <c r="B45" s="62" t="s">
        <v>72</v>
      </c>
      <c r="C45" s="109">
        <v>20713</v>
      </c>
      <c r="D45" s="115">
        <v>10184</v>
      </c>
      <c r="E45" s="66">
        <v>10529</v>
      </c>
      <c r="F45" s="109">
        <v>5409</v>
      </c>
      <c r="G45" s="115">
        <v>3428</v>
      </c>
      <c r="H45" s="66">
        <v>1981</v>
      </c>
      <c r="I45" s="109">
        <v>15304</v>
      </c>
      <c r="J45" s="115">
        <v>6756</v>
      </c>
      <c r="K45" s="67">
        <v>8548</v>
      </c>
    </row>
    <row r="46" spans="1:11" s="71" customFormat="1" ht="18" customHeight="1" x14ac:dyDescent="0.2">
      <c r="A46" s="299"/>
      <c r="B46" s="68" t="s">
        <v>73</v>
      </c>
      <c r="C46" s="110">
        <v>20391</v>
      </c>
      <c r="D46" s="116">
        <v>9979</v>
      </c>
      <c r="E46" s="69">
        <v>10412</v>
      </c>
      <c r="F46" s="110">
        <v>5514</v>
      </c>
      <c r="G46" s="116">
        <v>3388</v>
      </c>
      <c r="H46" s="69">
        <v>2126</v>
      </c>
      <c r="I46" s="110">
        <v>14877</v>
      </c>
      <c r="J46" s="116">
        <v>6591</v>
      </c>
      <c r="K46" s="70">
        <v>8286</v>
      </c>
    </row>
    <row r="47" spans="1:11" x14ac:dyDescent="0.2">
      <c r="A47" s="298"/>
      <c r="B47" s="62" t="s">
        <v>48</v>
      </c>
      <c r="C47" s="109">
        <v>20036</v>
      </c>
      <c r="D47" s="115">
        <v>9730</v>
      </c>
      <c r="E47" s="66">
        <v>10306</v>
      </c>
      <c r="F47" s="109">
        <v>5440</v>
      </c>
      <c r="G47" s="115">
        <v>3336</v>
      </c>
      <c r="H47" s="66">
        <v>2104</v>
      </c>
      <c r="I47" s="109">
        <v>14596</v>
      </c>
      <c r="J47" s="115">
        <v>6394</v>
      </c>
      <c r="K47" s="67">
        <v>8202</v>
      </c>
    </row>
    <row r="48" spans="1:11" x14ac:dyDescent="0.2">
      <c r="A48" s="298"/>
      <c r="B48" s="62" t="s">
        <v>49</v>
      </c>
      <c r="C48" s="109">
        <v>20841</v>
      </c>
      <c r="D48" s="115">
        <v>10055</v>
      </c>
      <c r="E48" s="66">
        <v>10786</v>
      </c>
      <c r="F48" s="109">
        <v>5638</v>
      </c>
      <c r="G48" s="115">
        <v>3431</v>
      </c>
      <c r="H48" s="66">
        <v>2207</v>
      </c>
      <c r="I48" s="109">
        <v>15203</v>
      </c>
      <c r="J48" s="115">
        <v>6624</v>
      </c>
      <c r="K48" s="67">
        <v>8579</v>
      </c>
    </row>
    <row r="49" spans="1:11" x14ac:dyDescent="0.2">
      <c r="A49" s="298"/>
      <c r="B49" s="62" t="s">
        <v>50</v>
      </c>
      <c r="C49" s="109">
        <v>20493</v>
      </c>
      <c r="D49" s="115">
        <v>9888</v>
      </c>
      <c r="E49" s="66">
        <v>10605</v>
      </c>
      <c r="F49" s="109">
        <v>5608</v>
      </c>
      <c r="G49" s="115">
        <v>3252</v>
      </c>
      <c r="H49" s="66">
        <v>2356</v>
      </c>
      <c r="I49" s="109">
        <v>14885</v>
      </c>
      <c r="J49" s="115">
        <v>6636</v>
      </c>
      <c r="K49" s="67">
        <v>8249</v>
      </c>
    </row>
    <row r="50" spans="1:11" x14ac:dyDescent="0.2">
      <c r="A50" s="298"/>
      <c r="B50" s="62" t="s">
        <v>74</v>
      </c>
      <c r="C50" s="109">
        <v>20356</v>
      </c>
      <c r="D50" s="115">
        <v>9723</v>
      </c>
      <c r="E50" s="66">
        <v>10633</v>
      </c>
      <c r="F50" s="109">
        <v>5577</v>
      </c>
      <c r="G50" s="115">
        <v>3189</v>
      </c>
      <c r="H50" s="66">
        <v>2388</v>
      </c>
      <c r="I50" s="109">
        <v>14779</v>
      </c>
      <c r="J50" s="115">
        <v>6534</v>
      </c>
      <c r="K50" s="67">
        <v>8245</v>
      </c>
    </row>
    <row r="51" spans="1:11" s="71" customFormat="1" ht="18" customHeight="1" x14ac:dyDescent="0.2">
      <c r="A51" s="299"/>
      <c r="B51" s="68" t="s">
        <v>75</v>
      </c>
      <c r="C51" s="110">
        <v>20737</v>
      </c>
      <c r="D51" s="116">
        <v>9717</v>
      </c>
      <c r="E51" s="69">
        <v>11020</v>
      </c>
      <c r="F51" s="110">
        <v>5556</v>
      </c>
      <c r="G51" s="116">
        <v>3116</v>
      </c>
      <c r="H51" s="69">
        <v>2440</v>
      </c>
      <c r="I51" s="110">
        <v>15181</v>
      </c>
      <c r="J51" s="116">
        <v>6601</v>
      </c>
      <c r="K51" s="70">
        <v>8580</v>
      </c>
    </row>
    <row r="52" spans="1:11" x14ac:dyDescent="0.2">
      <c r="A52" s="298"/>
      <c r="B52" s="62" t="s">
        <v>51</v>
      </c>
      <c r="C52" s="109">
        <v>20844</v>
      </c>
      <c r="D52" s="115">
        <v>9854</v>
      </c>
      <c r="E52" s="66">
        <v>10990</v>
      </c>
      <c r="F52" s="109">
        <v>5463</v>
      </c>
      <c r="G52" s="115">
        <v>3103</v>
      </c>
      <c r="H52" s="66">
        <v>2360</v>
      </c>
      <c r="I52" s="109">
        <v>15381</v>
      </c>
      <c r="J52" s="115">
        <v>6751</v>
      </c>
      <c r="K52" s="67">
        <v>8630</v>
      </c>
    </row>
    <row r="53" spans="1:11" x14ac:dyDescent="0.2">
      <c r="A53" s="298"/>
      <c r="B53" s="62" t="s">
        <v>76</v>
      </c>
      <c r="C53" s="109">
        <v>21138</v>
      </c>
      <c r="D53" s="115">
        <v>10151</v>
      </c>
      <c r="E53" s="66">
        <v>10987</v>
      </c>
      <c r="F53" s="109">
        <v>5499</v>
      </c>
      <c r="G53" s="115">
        <v>3163</v>
      </c>
      <c r="H53" s="66">
        <v>2336</v>
      </c>
      <c r="I53" s="109">
        <v>15639</v>
      </c>
      <c r="J53" s="115">
        <v>6988</v>
      </c>
      <c r="K53" s="67">
        <v>8651</v>
      </c>
    </row>
    <row r="54" spans="1:11" x14ac:dyDescent="0.2">
      <c r="A54" s="298"/>
      <c r="B54" s="62" t="s">
        <v>77</v>
      </c>
      <c r="C54" s="109">
        <v>21205</v>
      </c>
      <c r="D54" s="115">
        <v>10049</v>
      </c>
      <c r="E54" s="66">
        <v>11156</v>
      </c>
      <c r="F54" s="109">
        <v>5364</v>
      </c>
      <c r="G54" s="115">
        <v>3021</v>
      </c>
      <c r="H54" s="66">
        <v>2343</v>
      </c>
      <c r="I54" s="109">
        <v>15841</v>
      </c>
      <c r="J54" s="115">
        <v>7028</v>
      </c>
      <c r="K54" s="67">
        <v>8813</v>
      </c>
    </row>
    <row r="55" spans="1:11" x14ac:dyDescent="0.2">
      <c r="A55" s="298"/>
      <c r="B55" s="62" t="s">
        <v>78</v>
      </c>
      <c r="C55" s="109">
        <v>21271</v>
      </c>
      <c r="D55" s="115">
        <v>10350</v>
      </c>
      <c r="E55" s="66">
        <v>10921</v>
      </c>
      <c r="F55" s="109">
        <v>5405</v>
      </c>
      <c r="G55" s="115">
        <v>3155</v>
      </c>
      <c r="H55" s="66">
        <v>2250</v>
      </c>
      <c r="I55" s="109">
        <v>15866</v>
      </c>
      <c r="J55" s="115">
        <v>7195</v>
      </c>
      <c r="K55" s="67">
        <v>8671</v>
      </c>
    </row>
    <row r="56" spans="1:11" s="71" customFormat="1" ht="18" customHeight="1" x14ac:dyDescent="0.2">
      <c r="A56" s="299"/>
      <c r="B56" s="68" t="s">
        <v>79</v>
      </c>
      <c r="C56" s="110">
        <v>20189</v>
      </c>
      <c r="D56" s="116">
        <v>9841</v>
      </c>
      <c r="E56" s="69">
        <v>10348</v>
      </c>
      <c r="F56" s="110">
        <v>4817</v>
      </c>
      <c r="G56" s="116">
        <v>2804</v>
      </c>
      <c r="H56" s="69">
        <v>2013</v>
      </c>
      <c r="I56" s="110">
        <v>15372</v>
      </c>
      <c r="J56" s="116">
        <v>7037</v>
      </c>
      <c r="K56" s="70">
        <v>8335</v>
      </c>
    </row>
    <row r="57" spans="1:11" x14ac:dyDescent="0.2">
      <c r="A57" s="298"/>
      <c r="B57" s="62" t="s">
        <v>52</v>
      </c>
      <c r="C57" s="109">
        <v>18873</v>
      </c>
      <c r="D57" s="115">
        <v>9086</v>
      </c>
      <c r="E57" s="66">
        <v>9787</v>
      </c>
      <c r="F57" s="109">
        <v>4735</v>
      </c>
      <c r="G57" s="115">
        <v>2757</v>
      </c>
      <c r="H57" s="66">
        <v>1978</v>
      </c>
      <c r="I57" s="109">
        <v>14138</v>
      </c>
      <c r="J57" s="115">
        <v>6329</v>
      </c>
      <c r="K57" s="67">
        <v>7809</v>
      </c>
    </row>
    <row r="58" spans="1:11" x14ac:dyDescent="0.2">
      <c r="A58" s="298"/>
      <c r="B58" s="62" t="s">
        <v>53</v>
      </c>
      <c r="C58" s="109">
        <v>15266</v>
      </c>
      <c r="D58" s="115">
        <v>8333</v>
      </c>
      <c r="E58" s="66">
        <v>6933</v>
      </c>
      <c r="F58" s="109">
        <v>3708</v>
      </c>
      <c r="G58" s="115">
        <v>2339</v>
      </c>
      <c r="H58" s="66">
        <v>1369</v>
      </c>
      <c r="I58" s="109">
        <v>11558</v>
      </c>
      <c r="J58" s="115">
        <v>5994</v>
      </c>
      <c r="K58" s="67">
        <v>5564</v>
      </c>
    </row>
    <row r="59" spans="1:11" x14ac:dyDescent="0.2">
      <c r="A59" s="298"/>
      <c r="B59" s="62" t="s">
        <v>54</v>
      </c>
      <c r="C59" s="109">
        <v>9061</v>
      </c>
      <c r="D59" s="115">
        <v>6276</v>
      </c>
      <c r="E59" s="66">
        <v>2785</v>
      </c>
      <c r="F59" s="109">
        <v>2126</v>
      </c>
      <c r="G59" s="115">
        <v>1643</v>
      </c>
      <c r="H59" s="66">
        <v>483</v>
      </c>
      <c r="I59" s="109">
        <v>6935</v>
      </c>
      <c r="J59" s="115">
        <v>4633</v>
      </c>
      <c r="K59" s="67">
        <v>2302</v>
      </c>
    </row>
    <row r="60" spans="1:11" x14ac:dyDescent="0.2">
      <c r="A60" s="298"/>
      <c r="B60" s="62" t="s">
        <v>55</v>
      </c>
      <c r="C60" s="109">
        <v>6865</v>
      </c>
      <c r="D60" s="115">
        <v>4863</v>
      </c>
      <c r="E60" s="66">
        <v>2002</v>
      </c>
      <c r="F60" s="109">
        <v>1618</v>
      </c>
      <c r="G60" s="115">
        <v>1276</v>
      </c>
      <c r="H60" s="66">
        <v>342</v>
      </c>
      <c r="I60" s="109">
        <v>5247</v>
      </c>
      <c r="J60" s="115">
        <v>3587</v>
      </c>
      <c r="K60" s="67">
        <v>1660</v>
      </c>
    </row>
    <row r="61" spans="1:11" s="71" customFormat="1" ht="18" customHeight="1" x14ac:dyDescent="0.2">
      <c r="A61" s="299"/>
      <c r="B61" s="68" t="s">
        <v>56</v>
      </c>
      <c r="C61" s="110">
        <v>5348</v>
      </c>
      <c r="D61" s="116">
        <v>3910</v>
      </c>
      <c r="E61" s="69">
        <v>1438</v>
      </c>
      <c r="F61" s="110">
        <v>1264</v>
      </c>
      <c r="G61" s="116">
        <v>1006</v>
      </c>
      <c r="H61" s="69">
        <v>258</v>
      </c>
      <c r="I61" s="110">
        <v>4084</v>
      </c>
      <c r="J61" s="116">
        <v>2904</v>
      </c>
      <c r="K61" s="70">
        <v>1180</v>
      </c>
    </row>
    <row r="62" spans="1:11" x14ac:dyDescent="0.2">
      <c r="A62" s="298"/>
      <c r="B62" s="62" t="s">
        <v>57</v>
      </c>
      <c r="C62" s="109">
        <v>2222</v>
      </c>
      <c r="D62" s="115">
        <v>1383</v>
      </c>
      <c r="E62" s="66">
        <v>839</v>
      </c>
      <c r="F62" s="109">
        <v>535</v>
      </c>
      <c r="G62" s="115">
        <v>344</v>
      </c>
      <c r="H62" s="66">
        <v>191</v>
      </c>
      <c r="I62" s="109">
        <v>1687</v>
      </c>
      <c r="J62" s="115">
        <v>1039</v>
      </c>
      <c r="K62" s="67">
        <v>648</v>
      </c>
    </row>
    <row r="63" spans="1:11" x14ac:dyDescent="0.2">
      <c r="A63" s="298"/>
      <c r="B63" s="62" t="s">
        <v>58</v>
      </c>
      <c r="C63" s="109">
        <v>1295</v>
      </c>
      <c r="D63" s="115">
        <v>752</v>
      </c>
      <c r="E63" s="66">
        <v>543</v>
      </c>
      <c r="F63" s="109">
        <v>318</v>
      </c>
      <c r="G63" s="115">
        <v>185</v>
      </c>
      <c r="H63" s="66">
        <v>133</v>
      </c>
      <c r="I63" s="109">
        <v>977</v>
      </c>
      <c r="J63" s="115">
        <v>567</v>
      </c>
      <c r="K63" s="67">
        <v>410</v>
      </c>
    </row>
    <row r="64" spans="1:11" x14ac:dyDescent="0.2">
      <c r="A64" s="298"/>
      <c r="B64" s="62" t="s">
        <v>59</v>
      </c>
      <c r="C64" s="109">
        <v>949</v>
      </c>
      <c r="D64" s="115">
        <v>515</v>
      </c>
      <c r="E64" s="66">
        <v>434</v>
      </c>
      <c r="F64" s="109">
        <v>243</v>
      </c>
      <c r="G64" s="115">
        <v>120</v>
      </c>
      <c r="H64" s="66">
        <v>123</v>
      </c>
      <c r="I64" s="109">
        <v>706</v>
      </c>
      <c r="J64" s="115">
        <v>395</v>
      </c>
      <c r="K64" s="67">
        <v>311</v>
      </c>
    </row>
    <row r="65" spans="1:11" x14ac:dyDescent="0.2">
      <c r="A65" s="298"/>
      <c r="B65" s="62" t="s">
        <v>80</v>
      </c>
      <c r="C65" s="109">
        <v>676</v>
      </c>
      <c r="D65" s="115">
        <v>378</v>
      </c>
      <c r="E65" s="66">
        <v>298</v>
      </c>
      <c r="F65" s="109">
        <v>157</v>
      </c>
      <c r="G65" s="115">
        <v>79</v>
      </c>
      <c r="H65" s="66">
        <v>78</v>
      </c>
      <c r="I65" s="109">
        <v>519</v>
      </c>
      <c r="J65" s="115">
        <v>299</v>
      </c>
      <c r="K65" s="67">
        <v>220</v>
      </c>
    </row>
    <row r="66" spans="1:11" s="71" customFormat="1" ht="18" customHeight="1" x14ac:dyDescent="0.2">
      <c r="A66" s="299"/>
      <c r="B66" s="68" t="s">
        <v>81</v>
      </c>
      <c r="C66" s="110">
        <v>521</v>
      </c>
      <c r="D66" s="116">
        <v>282</v>
      </c>
      <c r="E66" s="69">
        <v>239</v>
      </c>
      <c r="F66" s="110">
        <v>120</v>
      </c>
      <c r="G66" s="116">
        <v>58</v>
      </c>
      <c r="H66" s="69">
        <v>62</v>
      </c>
      <c r="I66" s="110">
        <v>401</v>
      </c>
      <c r="J66" s="116">
        <v>224</v>
      </c>
      <c r="K66" s="70">
        <v>177</v>
      </c>
    </row>
    <row r="67" spans="1:11" x14ac:dyDescent="0.2">
      <c r="A67" s="298"/>
      <c r="B67" s="62" t="s">
        <v>60</v>
      </c>
      <c r="C67" s="109">
        <v>451</v>
      </c>
      <c r="D67" s="115">
        <v>262</v>
      </c>
      <c r="E67" s="66">
        <v>189</v>
      </c>
      <c r="F67" s="109">
        <v>112</v>
      </c>
      <c r="G67" s="115">
        <v>54</v>
      </c>
      <c r="H67" s="66">
        <v>58</v>
      </c>
      <c r="I67" s="109">
        <v>339</v>
      </c>
      <c r="J67" s="115">
        <v>208</v>
      </c>
      <c r="K67" s="67">
        <v>131</v>
      </c>
    </row>
    <row r="68" spans="1:11" x14ac:dyDescent="0.2">
      <c r="A68" s="298"/>
      <c r="B68" s="62" t="s">
        <v>61</v>
      </c>
      <c r="C68" s="109">
        <v>378</v>
      </c>
      <c r="D68" s="115">
        <v>212</v>
      </c>
      <c r="E68" s="66">
        <v>166</v>
      </c>
      <c r="F68" s="109">
        <v>116</v>
      </c>
      <c r="G68" s="115">
        <v>50</v>
      </c>
      <c r="H68" s="66">
        <v>66</v>
      </c>
      <c r="I68" s="109">
        <v>262</v>
      </c>
      <c r="J68" s="115">
        <v>162</v>
      </c>
      <c r="K68" s="67">
        <v>100</v>
      </c>
    </row>
    <row r="69" spans="1:11" x14ac:dyDescent="0.2">
      <c r="A69" s="298"/>
      <c r="B69" s="62" t="s">
        <v>62</v>
      </c>
      <c r="C69" s="109">
        <v>265</v>
      </c>
      <c r="D69" s="115">
        <v>150</v>
      </c>
      <c r="E69" s="66">
        <v>115</v>
      </c>
      <c r="F69" s="109">
        <v>84</v>
      </c>
      <c r="G69" s="115">
        <v>42</v>
      </c>
      <c r="H69" s="66">
        <v>42</v>
      </c>
      <c r="I69" s="109">
        <v>181</v>
      </c>
      <c r="J69" s="115">
        <v>108</v>
      </c>
      <c r="K69" s="67">
        <v>73</v>
      </c>
    </row>
    <row r="70" spans="1:11" x14ac:dyDescent="0.2">
      <c r="A70" s="298"/>
      <c r="B70" s="62" t="s">
        <v>63</v>
      </c>
      <c r="C70" s="109">
        <v>219</v>
      </c>
      <c r="D70" s="115">
        <v>115</v>
      </c>
      <c r="E70" s="66">
        <v>104</v>
      </c>
      <c r="F70" s="109">
        <v>61</v>
      </c>
      <c r="G70" s="115">
        <v>13</v>
      </c>
      <c r="H70" s="66">
        <v>48</v>
      </c>
      <c r="I70" s="109">
        <v>158</v>
      </c>
      <c r="J70" s="115">
        <v>102</v>
      </c>
      <c r="K70" s="67">
        <v>56</v>
      </c>
    </row>
    <row r="71" spans="1:11" s="71" customFormat="1" ht="18" customHeight="1" x14ac:dyDescent="0.2">
      <c r="A71" s="299"/>
      <c r="B71" s="68" t="s">
        <v>64</v>
      </c>
      <c r="C71" s="110">
        <v>184</v>
      </c>
      <c r="D71" s="116">
        <v>96</v>
      </c>
      <c r="E71" s="69">
        <v>88</v>
      </c>
      <c r="F71" s="110">
        <v>51</v>
      </c>
      <c r="G71" s="116">
        <v>19</v>
      </c>
      <c r="H71" s="69">
        <v>32</v>
      </c>
      <c r="I71" s="110">
        <v>133</v>
      </c>
      <c r="J71" s="116">
        <v>77</v>
      </c>
      <c r="K71" s="70">
        <v>56</v>
      </c>
    </row>
    <row r="72" spans="1:11" s="71" customFormat="1" ht="18" customHeight="1" x14ac:dyDescent="0.2">
      <c r="A72" s="299"/>
      <c r="B72" s="75" t="s">
        <v>120</v>
      </c>
      <c r="C72" s="112">
        <v>889</v>
      </c>
      <c r="D72" s="118">
        <v>533</v>
      </c>
      <c r="E72" s="76">
        <v>356</v>
      </c>
      <c r="F72" s="112">
        <v>223</v>
      </c>
      <c r="G72" s="118">
        <v>78</v>
      </c>
      <c r="H72" s="76">
        <v>145</v>
      </c>
      <c r="I72" s="112">
        <v>666</v>
      </c>
      <c r="J72" s="118">
        <v>455</v>
      </c>
      <c r="K72" s="77">
        <v>211</v>
      </c>
    </row>
    <row r="73" spans="1:11" ht="12.75" x14ac:dyDescent="0.2">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25"/>
  <dimension ref="A1:K75"/>
  <sheetViews>
    <sheetView showGridLines="0" workbookViewId="0"/>
  </sheetViews>
  <sheetFormatPr baseColWidth="10" defaultColWidth="11.42578125" defaultRowHeight="11.25" x14ac:dyDescent="0.2"/>
  <cols>
    <col min="1" max="1" width="1.42578125" style="79" customWidth="1"/>
    <col min="2" max="2" width="10.85546875" style="2" customWidth="1"/>
    <col min="3" max="11" width="9.7109375" style="2" customWidth="1"/>
    <col min="12" max="12" width="25.140625" style="2" customWidth="1"/>
    <col min="13" max="16384" width="11.42578125" style="2"/>
  </cols>
  <sheetData>
    <row r="1" spans="1:11" s="36" customFormat="1" ht="11.1" customHeight="1" x14ac:dyDescent="0.2">
      <c r="A1" s="97"/>
      <c r="K1" s="98"/>
    </row>
    <row r="2" spans="1:11" s="10" customFormat="1" ht="12.75" customHeight="1" x14ac:dyDescent="0.2">
      <c r="A2" s="37" t="s">
        <v>384</v>
      </c>
      <c r="B2" s="99"/>
      <c r="C2" s="99"/>
      <c r="D2" s="99"/>
      <c r="E2" s="99"/>
      <c r="F2" s="99"/>
      <c r="G2" s="99"/>
      <c r="H2" s="99"/>
      <c r="I2" s="99"/>
      <c r="J2" s="99"/>
      <c r="K2" s="99"/>
    </row>
    <row r="3" spans="1:11" s="10" customFormat="1" ht="12.75" x14ac:dyDescent="0.2">
      <c r="A3" s="37" t="s">
        <v>385</v>
      </c>
      <c r="B3" s="99"/>
      <c r="C3" s="99"/>
      <c r="D3" s="99"/>
      <c r="E3" s="99"/>
      <c r="F3" s="99"/>
      <c r="G3" s="99"/>
      <c r="H3" s="99"/>
      <c r="I3" s="99"/>
      <c r="J3" s="99"/>
      <c r="K3" s="99"/>
    </row>
    <row r="4" spans="1:11" s="10" customFormat="1" ht="12.75" x14ac:dyDescent="0.2">
      <c r="A4" s="37" t="s">
        <v>174</v>
      </c>
      <c r="B4" s="99"/>
      <c r="C4" s="99"/>
      <c r="D4" s="99"/>
      <c r="E4" s="99"/>
      <c r="F4" s="99"/>
      <c r="G4" s="99"/>
      <c r="H4" s="99"/>
      <c r="I4" s="99"/>
      <c r="J4" s="99"/>
      <c r="K4" s="99"/>
    </row>
    <row r="5" spans="1:11" s="10" customFormat="1" ht="18" customHeight="1" x14ac:dyDescent="0.2">
      <c r="A5" s="37" t="s">
        <v>389</v>
      </c>
      <c r="B5" s="99"/>
      <c r="C5" s="99"/>
      <c r="D5" s="99"/>
      <c r="E5" s="99"/>
      <c r="F5" s="99"/>
      <c r="G5" s="99"/>
      <c r="H5" s="99"/>
      <c r="I5" s="99"/>
      <c r="J5" s="99"/>
      <c r="K5" s="99"/>
    </row>
    <row r="6" spans="1:11" s="10" customFormat="1" ht="12" customHeight="1" x14ac:dyDescent="0.2">
      <c r="A6" s="180"/>
      <c r="B6" s="100"/>
      <c r="C6" s="100"/>
      <c r="D6" s="100"/>
      <c r="E6" s="100"/>
      <c r="F6" s="100"/>
      <c r="G6" s="100"/>
      <c r="H6" s="38"/>
      <c r="I6" s="100"/>
      <c r="J6" s="100"/>
      <c r="K6" s="153" t="s">
        <v>112</v>
      </c>
    </row>
    <row r="7" spans="1:11" s="103" customFormat="1" ht="15.95" customHeight="1" x14ac:dyDescent="0.2">
      <c r="A7" s="333"/>
      <c r="B7" s="335" t="s">
        <v>206</v>
      </c>
      <c r="C7" s="338" t="s">
        <v>84</v>
      </c>
      <c r="D7" s="339"/>
      <c r="E7" s="340"/>
      <c r="F7" s="101" t="s">
        <v>216</v>
      </c>
      <c r="G7" s="101"/>
      <c r="H7" s="101"/>
      <c r="I7" s="101"/>
      <c r="J7" s="101"/>
      <c r="K7" s="102"/>
    </row>
    <row r="8" spans="1:11" s="103" customFormat="1" ht="15.95" customHeight="1" x14ac:dyDescent="0.2">
      <c r="A8" s="334"/>
      <c r="B8" s="336"/>
      <c r="C8" s="341"/>
      <c r="D8" s="342"/>
      <c r="E8" s="343"/>
      <c r="F8" s="104" t="s">
        <v>83</v>
      </c>
      <c r="G8" s="104"/>
      <c r="H8" s="105"/>
      <c r="I8" s="104" t="s">
        <v>2</v>
      </c>
      <c r="J8" s="104"/>
      <c r="K8" s="105"/>
    </row>
    <row r="9" spans="1:11" s="103" customFormat="1" ht="15.95" customHeight="1" x14ac:dyDescent="0.2">
      <c r="A9" s="334"/>
      <c r="B9" s="337"/>
      <c r="C9" s="107" t="s">
        <v>4</v>
      </c>
      <c r="D9" s="113" t="s">
        <v>85</v>
      </c>
      <c r="E9" s="106" t="s">
        <v>86</v>
      </c>
      <c r="F9" s="107" t="s">
        <v>4</v>
      </c>
      <c r="G9" s="113" t="s">
        <v>85</v>
      </c>
      <c r="H9" s="106" t="s">
        <v>86</v>
      </c>
      <c r="I9" s="107" t="s">
        <v>4</v>
      </c>
      <c r="J9" s="113" t="s">
        <v>85</v>
      </c>
      <c r="K9" s="106" t="s">
        <v>86</v>
      </c>
    </row>
    <row r="10" spans="1:11" s="1" customFormat="1" ht="19.5" customHeight="1" x14ac:dyDescent="0.2">
      <c r="A10" s="297"/>
      <c r="B10" s="63" t="s">
        <v>118</v>
      </c>
      <c r="C10" s="108">
        <v>666000</v>
      </c>
      <c r="D10" s="114">
        <v>366714</v>
      </c>
      <c r="E10" s="64">
        <v>299286</v>
      </c>
      <c r="F10" s="108">
        <v>266865</v>
      </c>
      <c r="G10" s="114">
        <v>192967</v>
      </c>
      <c r="H10" s="64">
        <v>73898</v>
      </c>
      <c r="I10" s="108">
        <v>399135</v>
      </c>
      <c r="J10" s="114">
        <v>173747</v>
      </c>
      <c r="K10" s="65">
        <v>225388</v>
      </c>
    </row>
    <row r="11" spans="1:11" ht="18" customHeight="1" x14ac:dyDescent="0.2">
      <c r="A11" s="298"/>
      <c r="B11" s="62" t="s">
        <v>119</v>
      </c>
      <c r="C11" s="109">
        <v>48</v>
      </c>
      <c r="D11" s="115">
        <v>26</v>
      </c>
      <c r="E11" s="66">
        <v>22</v>
      </c>
      <c r="F11" s="109">
        <v>43</v>
      </c>
      <c r="G11" s="115">
        <v>25</v>
      </c>
      <c r="H11" s="66">
        <v>18</v>
      </c>
      <c r="I11" s="109">
        <v>5</v>
      </c>
      <c r="J11" s="115">
        <v>1</v>
      </c>
      <c r="K11" s="67">
        <v>4</v>
      </c>
    </row>
    <row r="12" spans="1:11" x14ac:dyDescent="0.2">
      <c r="A12" s="298"/>
      <c r="B12" s="62" t="s">
        <v>22</v>
      </c>
      <c r="C12" s="109">
        <v>1790</v>
      </c>
      <c r="D12" s="115">
        <v>1012</v>
      </c>
      <c r="E12" s="66">
        <v>778</v>
      </c>
      <c r="F12" s="109">
        <v>1225</v>
      </c>
      <c r="G12" s="115">
        <v>768</v>
      </c>
      <c r="H12" s="66">
        <v>457</v>
      </c>
      <c r="I12" s="109">
        <v>565</v>
      </c>
      <c r="J12" s="115">
        <v>244</v>
      </c>
      <c r="K12" s="67">
        <v>321</v>
      </c>
    </row>
    <row r="13" spans="1:11" x14ac:dyDescent="0.2">
      <c r="A13" s="298"/>
      <c r="B13" s="62" t="s">
        <v>23</v>
      </c>
      <c r="C13" s="109">
        <v>5536</v>
      </c>
      <c r="D13" s="115">
        <v>3515</v>
      </c>
      <c r="E13" s="66">
        <v>2021</v>
      </c>
      <c r="F13" s="109">
        <v>3759</v>
      </c>
      <c r="G13" s="115">
        <v>2710</v>
      </c>
      <c r="H13" s="66">
        <v>1049</v>
      </c>
      <c r="I13" s="109">
        <v>1777</v>
      </c>
      <c r="J13" s="115">
        <v>805</v>
      </c>
      <c r="K13" s="67">
        <v>972</v>
      </c>
    </row>
    <row r="14" spans="1:11" x14ac:dyDescent="0.2">
      <c r="A14" s="298"/>
      <c r="B14" s="62" t="s">
        <v>24</v>
      </c>
      <c r="C14" s="109">
        <v>6541</v>
      </c>
      <c r="D14" s="115">
        <v>4120</v>
      </c>
      <c r="E14" s="66">
        <v>2421</v>
      </c>
      <c r="F14" s="109">
        <v>4288</v>
      </c>
      <c r="G14" s="115">
        <v>3143</v>
      </c>
      <c r="H14" s="66">
        <v>1145</v>
      </c>
      <c r="I14" s="109">
        <v>2253</v>
      </c>
      <c r="J14" s="115">
        <v>977</v>
      </c>
      <c r="K14" s="67">
        <v>1276</v>
      </c>
    </row>
    <row r="15" spans="1:11" x14ac:dyDescent="0.2">
      <c r="A15" s="298"/>
      <c r="B15" s="62" t="s">
        <v>25</v>
      </c>
      <c r="C15" s="109">
        <v>6931</v>
      </c>
      <c r="D15" s="115">
        <v>4364</v>
      </c>
      <c r="E15" s="66">
        <v>2567</v>
      </c>
      <c r="F15" s="109">
        <v>4429</v>
      </c>
      <c r="G15" s="115">
        <v>3292</v>
      </c>
      <c r="H15" s="66">
        <v>1137</v>
      </c>
      <c r="I15" s="109">
        <v>2502</v>
      </c>
      <c r="J15" s="115">
        <v>1072</v>
      </c>
      <c r="K15" s="67">
        <v>1430</v>
      </c>
    </row>
    <row r="16" spans="1:11" s="71" customFormat="1" ht="18" customHeight="1" x14ac:dyDescent="0.2">
      <c r="A16" s="299"/>
      <c r="B16" s="68" t="s">
        <v>26</v>
      </c>
      <c r="C16" s="110">
        <v>7594</v>
      </c>
      <c r="D16" s="116">
        <v>4718</v>
      </c>
      <c r="E16" s="69">
        <v>2876</v>
      </c>
      <c r="F16" s="110">
        <v>4809</v>
      </c>
      <c r="G16" s="116">
        <v>3671</v>
      </c>
      <c r="H16" s="69">
        <v>1138</v>
      </c>
      <c r="I16" s="110">
        <v>2785</v>
      </c>
      <c r="J16" s="116">
        <v>1047</v>
      </c>
      <c r="K16" s="70">
        <v>1738</v>
      </c>
    </row>
    <row r="17" spans="1:11" x14ac:dyDescent="0.2">
      <c r="A17" s="298"/>
      <c r="B17" s="62" t="s">
        <v>27</v>
      </c>
      <c r="C17" s="109">
        <v>8890</v>
      </c>
      <c r="D17" s="115">
        <v>5220</v>
      </c>
      <c r="E17" s="66">
        <v>3670</v>
      </c>
      <c r="F17" s="109">
        <v>4821</v>
      </c>
      <c r="G17" s="115">
        <v>3644</v>
      </c>
      <c r="H17" s="66">
        <v>1177</v>
      </c>
      <c r="I17" s="109">
        <v>4069</v>
      </c>
      <c r="J17" s="115">
        <v>1576</v>
      </c>
      <c r="K17" s="67">
        <v>2493</v>
      </c>
    </row>
    <row r="18" spans="1:11" x14ac:dyDescent="0.2">
      <c r="A18" s="298"/>
      <c r="B18" s="62" t="s">
        <v>28</v>
      </c>
      <c r="C18" s="109">
        <v>9468</v>
      </c>
      <c r="D18" s="115">
        <v>5599</v>
      </c>
      <c r="E18" s="66">
        <v>3869</v>
      </c>
      <c r="F18" s="109">
        <v>4616</v>
      </c>
      <c r="G18" s="115">
        <v>3456</v>
      </c>
      <c r="H18" s="66">
        <v>1160</v>
      </c>
      <c r="I18" s="109">
        <v>4852</v>
      </c>
      <c r="J18" s="115">
        <v>2143</v>
      </c>
      <c r="K18" s="67">
        <v>2709</v>
      </c>
    </row>
    <row r="19" spans="1:11" x14ac:dyDescent="0.2">
      <c r="A19" s="298"/>
      <c r="B19" s="62" t="s">
        <v>29</v>
      </c>
      <c r="C19" s="109">
        <v>9870</v>
      </c>
      <c r="D19" s="115">
        <v>5842</v>
      </c>
      <c r="E19" s="66">
        <v>4028</v>
      </c>
      <c r="F19" s="109">
        <v>4502</v>
      </c>
      <c r="G19" s="115">
        <v>3463</v>
      </c>
      <c r="H19" s="66">
        <v>1039</v>
      </c>
      <c r="I19" s="109">
        <v>5368</v>
      </c>
      <c r="J19" s="115">
        <v>2379</v>
      </c>
      <c r="K19" s="67">
        <v>2989</v>
      </c>
    </row>
    <row r="20" spans="1:11" x14ac:dyDescent="0.2">
      <c r="A20" s="298"/>
      <c r="B20" s="62" t="s">
        <v>30</v>
      </c>
      <c r="C20" s="109">
        <v>10381</v>
      </c>
      <c r="D20" s="115">
        <v>6037</v>
      </c>
      <c r="E20" s="66">
        <v>4344</v>
      </c>
      <c r="F20" s="109">
        <v>4374</v>
      </c>
      <c r="G20" s="115">
        <v>3372</v>
      </c>
      <c r="H20" s="66">
        <v>1002</v>
      </c>
      <c r="I20" s="109">
        <v>6007</v>
      </c>
      <c r="J20" s="115">
        <v>2665</v>
      </c>
      <c r="K20" s="67">
        <v>3342</v>
      </c>
    </row>
    <row r="21" spans="1:11" s="71" customFormat="1" ht="18" customHeight="1" x14ac:dyDescent="0.2">
      <c r="A21" s="299"/>
      <c r="B21" s="68" t="s">
        <v>31</v>
      </c>
      <c r="C21" s="110">
        <v>10529</v>
      </c>
      <c r="D21" s="116">
        <v>6142</v>
      </c>
      <c r="E21" s="69">
        <v>4387</v>
      </c>
      <c r="F21" s="110">
        <v>4473</v>
      </c>
      <c r="G21" s="116">
        <v>3505</v>
      </c>
      <c r="H21" s="69">
        <v>968</v>
      </c>
      <c r="I21" s="110">
        <v>6056</v>
      </c>
      <c r="J21" s="116">
        <v>2637</v>
      </c>
      <c r="K21" s="70">
        <v>3419</v>
      </c>
    </row>
    <row r="22" spans="1:11" x14ac:dyDescent="0.2">
      <c r="A22" s="298"/>
      <c r="B22" s="62" t="s">
        <v>32</v>
      </c>
      <c r="C22" s="109">
        <v>10963</v>
      </c>
      <c r="D22" s="115">
        <v>6445</v>
      </c>
      <c r="E22" s="66">
        <v>4518</v>
      </c>
      <c r="F22" s="109">
        <v>4363</v>
      </c>
      <c r="G22" s="115">
        <v>3428</v>
      </c>
      <c r="H22" s="66">
        <v>935</v>
      </c>
      <c r="I22" s="109">
        <v>6600</v>
      </c>
      <c r="J22" s="115">
        <v>3017</v>
      </c>
      <c r="K22" s="67">
        <v>3583</v>
      </c>
    </row>
    <row r="23" spans="1:11" x14ac:dyDescent="0.2">
      <c r="A23" s="298"/>
      <c r="B23" s="62" t="s">
        <v>33</v>
      </c>
      <c r="C23" s="109">
        <v>11684</v>
      </c>
      <c r="D23" s="115">
        <v>6848</v>
      </c>
      <c r="E23" s="66">
        <v>4836</v>
      </c>
      <c r="F23" s="109">
        <v>4616</v>
      </c>
      <c r="G23" s="115">
        <v>3676</v>
      </c>
      <c r="H23" s="66">
        <v>940</v>
      </c>
      <c r="I23" s="109">
        <v>7068</v>
      </c>
      <c r="J23" s="115">
        <v>3172</v>
      </c>
      <c r="K23" s="67">
        <v>3896</v>
      </c>
    </row>
    <row r="24" spans="1:11" x14ac:dyDescent="0.2">
      <c r="A24" s="298"/>
      <c r="B24" s="62" t="s">
        <v>34</v>
      </c>
      <c r="C24" s="109">
        <v>11975</v>
      </c>
      <c r="D24" s="115">
        <v>6947</v>
      </c>
      <c r="E24" s="66">
        <v>5028</v>
      </c>
      <c r="F24" s="109">
        <v>4549</v>
      </c>
      <c r="G24" s="115">
        <v>3556</v>
      </c>
      <c r="H24" s="66">
        <v>993</v>
      </c>
      <c r="I24" s="109">
        <v>7426</v>
      </c>
      <c r="J24" s="115">
        <v>3391</v>
      </c>
      <c r="K24" s="67">
        <v>4035</v>
      </c>
    </row>
    <row r="25" spans="1:11" x14ac:dyDescent="0.2">
      <c r="A25" s="298"/>
      <c r="B25" s="62" t="s">
        <v>35</v>
      </c>
      <c r="C25" s="109">
        <v>12593</v>
      </c>
      <c r="D25" s="115">
        <v>7328</v>
      </c>
      <c r="E25" s="66">
        <v>5265</v>
      </c>
      <c r="F25" s="109">
        <v>4679</v>
      </c>
      <c r="G25" s="115">
        <v>3738</v>
      </c>
      <c r="H25" s="66">
        <v>941</v>
      </c>
      <c r="I25" s="109">
        <v>7914</v>
      </c>
      <c r="J25" s="115">
        <v>3590</v>
      </c>
      <c r="K25" s="67">
        <v>4324</v>
      </c>
    </row>
    <row r="26" spans="1:11" s="71" customFormat="1" ht="18" customHeight="1" x14ac:dyDescent="0.2">
      <c r="A26" s="299"/>
      <c r="B26" s="68" t="s">
        <v>36</v>
      </c>
      <c r="C26" s="110">
        <v>13260</v>
      </c>
      <c r="D26" s="116">
        <v>7731</v>
      </c>
      <c r="E26" s="69">
        <v>5529</v>
      </c>
      <c r="F26" s="110">
        <v>4979</v>
      </c>
      <c r="G26" s="116">
        <v>3962</v>
      </c>
      <c r="H26" s="69">
        <v>1017</v>
      </c>
      <c r="I26" s="110">
        <v>8281</v>
      </c>
      <c r="J26" s="116">
        <v>3769</v>
      </c>
      <c r="K26" s="70">
        <v>4512</v>
      </c>
    </row>
    <row r="27" spans="1:11" x14ac:dyDescent="0.2">
      <c r="A27" s="298"/>
      <c r="B27" s="62" t="s">
        <v>37</v>
      </c>
      <c r="C27" s="109">
        <v>13731</v>
      </c>
      <c r="D27" s="115">
        <v>8012</v>
      </c>
      <c r="E27" s="66">
        <v>5719</v>
      </c>
      <c r="F27" s="109">
        <v>5265</v>
      </c>
      <c r="G27" s="115">
        <v>4177</v>
      </c>
      <c r="H27" s="66">
        <v>1088</v>
      </c>
      <c r="I27" s="109">
        <v>8466</v>
      </c>
      <c r="J27" s="115">
        <v>3835</v>
      </c>
      <c r="K27" s="67">
        <v>4631</v>
      </c>
    </row>
    <row r="28" spans="1:11" x14ac:dyDescent="0.2">
      <c r="A28" s="298"/>
      <c r="B28" s="62" t="s">
        <v>38</v>
      </c>
      <c r="C28" s="109">
        <v>13901</v>
      </c>
      <c r="D28" s="115">
        <v>8026</v>
      </c>
      <c r="E28" s="66">
        <v>5875</v>
      </c>
      <c r="F28" s="109">
        <v>5154</v>
      </c>
      <c r="G28" s="115">
        <v>4089</v>
      </c>
      <c r="H28" s="66">
        <v>1065</v>
      </c>
      <c r="I28" s="109">
        <v>8747</v>
      </c>
      <c r="J28" s="115">
        <v>3937</v>
      </c>
      <c r="K28" s="67">
        <v>4810</v>
      </c>
    </row>
    <row r="29" spans="1:11" x14ac:dyDescent="0.2">
      <c r="A29" s="298"/>
      <c r="B29" s="62" t="s">
        <v>39</v>
      </c>
      <c r="C29" s="109">
        <v>14536</v>
      </c>
      <c r="D29" s="115">
        <v>8398</v>
      </c>
      <c r="E29" s="66">
        <v>6138</v>
      </c>
      <c r="F29" s="109">
        <v>5553</v>
      </c>
      <c r="G29" s="115">
        <v>4329</v>
      </c>
      <c r="H29" s="66">
        <v>1224</v>
      </c>
      <c r="I29" s="109">
        <v>8983</v>
      </c>
      <c r="J29" s="115">
        <v>4069</v>
      </c>
      <c r="K29" s="67">
        <v>4914</v>
      </c>
    </row>
    <row r="30" spans="1:11" x14ac:dyDescent="0.2">
      <c r="A30" s="298"/>
      <c r="B30" s="62" t="s">
        <v>40</v>
      </c>
      <c r="C30" s="109">
        <v>15008</v>
      </c>
      <c r="D30" s="115">
        <v>8671</v>
      </c>
      <c r="E30" s="66">
        <v>6337</v>
      </c>
      <c r="F30" s="109">
        <v>5721</v>
      </c>
      <c r="G30" s="115">
        <v>4519</v>
      </c>
      <c r="H30" s="66">
        <v>1202</v>
      </c>
      <c r="I30" s="109">
        <v>9287</v>
      </c>
      <c r="J30" s="115">
        <v>4152</v>
      </c>
      <c r="K30" s="67">
        <v>5135</v>
      </c>
    </row>
    <row r="31" spans="1:11" s="71" customFormat="1" ht="18" customHeight="1" x14ac:dyDescent="0.2">
      <c r="A31" s="299"/>
      <c r="B31" s="68" t="s">
        <v>41</v>
      </c>
      <c r="C31" s="110">
        <v>15759</v>
      </c>
      <c r="D31" s="116">
        <v>9044</v>
      </c>
      <c r="E31" s="69">
        <v>6715</v>
      </c>
      <c r="F31" s="110">
        <v>5848</v>
      </c>
      <c r="G31" s="116">
        <v>4558</v>
      </c>
      <c r="H31" s="69">
        <v>1290</v>
      </c>
      <c r="I31" s="110">
        <v>9911</v>
      </c>
      <c r="J31" s="116">
        <v>4486</v>
      </c>
      <c r="K31" s="70">
        <v>5425</v>
      </c>
    </row>
    <row r="32" spans="1:11" x14ac:dyDescent="0.2">
      <c r="A32" s="298"/>
      <c r="B32" s="62" t="s">
        <v>42</v>
      </c>
      <c r="C32" s="109">
        <v>16162</v>
      </c>
      <c r="D32" s="115">
        <v>9185</v>
      </c>
      <c r="E32" s="66">
        <v>6977</v>
      </c>
      <c r="F32" s="109">
        <v>6014</v>
      </c>
      <c r="G32" s="115">
        <v>4580</v>
      </c>
      <c r="H32" s="66">
        <v>1434</v>
      </c>
      <c r="I32" s="109">
        <v>10148</v>
      </c>
      <c r="J32" s="115">
        <v>4605</v>
      </c>
      <c r="K32" s="67">
        <v>5543</v>
      </c>
    </row>
    <row r="33" spans="1:11" x14ac:dyDescent="0.2">
      <c r="A33" s="298"/>
      <c r="B33" s="62" t="s">
        <v>43</v>
      </c>
      <c r="C33" s="109">
        <v>15909</v>
      </c>
      <c r="D33" s="115">
        <v>8895</v>
      </c>
      <c r="E33" s="66">
        <v>7014</v>
      </c>
      <c r="F33" s="109">
        <v>5974</v>
      </c>
      <c r="G33" s="115">
        <v>4483</v>
      </c>
      <c r="H33" s="66">
        <v>1491</v>
      </c>
      <c r="I33" s="109">
        <v>9935</v>
      </c>
      <c r="J33" s="115">
        <v>4412</v>
      </c>
      <c r="K33" s="67">
        <v>5523</v>
      </c>
    </row>
    <row r="34" spans="1:11" x14ac:dyDescent="0.2">
      <c r="A34" s="298"/>
      <c r="B34" s="62" t="s">
        <v>44</v>
      </c>
      <c r="C34" s="109">
        <v>16126</v>
      </c>
      <c r="D34" s="115">
        <v>8930</v>
      </c>
      <c r="E34" s="66">
        <v>7196</v>
      </c>
      <c r="F34" s="109">
        <v>6075</v>
      </c>
      <c r="G34" s="115">
        <v>4539</v>
      </c>
      <c r="H34" s="66">
        <v>1536</v>
      </c>
      <c r="I34" s="109">
        <v>10051</v>
      </c>
      <c r="J34" s="115">
        <v>4391</v>
      </c>
      <c r="K34" s="67">
        <v>5660</v>
      </c>
    </row>
    <row r="35" spans="1:11" x14ac:dyDescent="0.2">
      <c r="A35" s="298"/>
      <c r="B35" s="62" t="s">
        <v>65</v>
      </c>
      <c r="C35" s="109">
        <v>16028</v>
      </c>
      <c r="D35" s="115">
        <v>8832</v>
      </c>
      <c r="E35" s="66">
        <v>7196</v>
      </c>
      <c r="F35" s="109">
        <v>6011</v>
      </c>
      <c r="G35" s="115">
        <v>4466</v>
      </c>
      <c r="H35" s="66">
        <v>1545</v>
      </c>
      <c r="I35" s="109">
        <v>10017</v>
      </c>
      <c r="J35" s="115">
        <v>4366</v>
      </c>
      <c r="K35" s="67">
        <v>5651</v>
      </c>
    </row>
    <row r="36" spans="1:11" s="71" customFormat="1" ht="18" customHeight="1" x14ac:dyDescent="0.2">
      <c r="A36" s="299"/>
      <c r="B36" s="68" t="s">
        <v>66</v>
      </c>
      <c r="C36" s="110">
        <v>15968</v>
      </c>
      <c r="D36" s="116">
        <v>8859</v>
      </c>
      <c r="E36" s="69">
        <v>7109</v>
      </c>
      <c r="F36" s="110">
        <v>6122</v>
      </c>
      <c r="G36" s="116">
        <v>4588</v>
      </c>
      <c r="H36" s="69">
        <v>1534</v>
      </c>
      <c r="I36" s="110">
        <v>9846</v>
      </c>
      <c r="J36" s="116">
        <v>4271</v>
      </c>
      <c r="K36" s="70">
        <v>5575</v>
      </c>
    </row>
    <row r="37" spans="1:11" x14ac:dyDescent="0.2">
      <c r="A37" s="298"/>
      <c r="B37" s="62" t="s">
        <v>45</v>
      </c>
      <c r="C37" s="109">
        <v>16112</v>
      </c>
      <c r="D37" s="115">
        <v>8846</v>
      </c>
      <c r="E37" s="66">
        <v>7266</v>
      </c>
      <c r="F37" s="109">
        <v>6170</v>
      </c>
      <c r="G37" s="115">
        <v>4576</v>
      </c>
      <c r="H37" s="66">
        <v>1594</v>
      </c>
      <c r="I37" s="109">
        <v>9942</v>
      </c>
      <c r="J37" s="115">
        <v>4270</v>
      </c>
      <c r="K37" s="67">
        <v>5672</v>
      </c>
    </row>
    <row r="38" spans="1:11" x14ac:dyDescent="0.2">
      <c r="A38" s="298"/>
      <c r="B38" s="62" t="s">
        <v>46</v>
      </c>
      <c r="C38" s="109">
        <v>16391</v>
      </c>
      <c r="D38" s="115">
        <v>8802</v>
      </c>
      <c r="E38" s="66">
        <v>7589</v>
      </c>
      <c r="F38" s="109">
        <v>6226</v>
      </c>
      <c r="G38" s="115">
        <v>4500</v>
      </c>
      <c r="H38" s="66">
        <v>1726</v>
      </c>
      <c r="I38" s="109">
        <v>10165</v>
      </c>
      <c r="J38" s="115">
        <v>4302</v>
      </c>
      <c r="K38" s="67">
        <v>5863</v>
      </c>
    </row>
    <row r="39" spans="1:11" x14ac:dyDescent="0.2">
      <c r="A39" s="298"/>
      <c r="B39" s="62" t="s">
        <v>67</v>
      </c>
      <c r="C39" s="109">
        <v>16575</v>
      </c>
      <c r="D39" s="115">
        <v>8882</v>
      </c>
      <c r="E39" s="66">
        <v>7693</v>
      </c>
      <c r="F39" s="109">
        <v>6249</v>
      </c>
      <c r="G39" s="115">
        <v>4544</v>
      </c>
      <c r="H39" s="66">
        <v>1705</v>
      </c>
      <c r="I39" s="109">
        <v>10326</v>
      </c>
      <c r="J39" s="115">
        <v>4338</v>
      </c>
      <c r="K39" s="67">
        <v>5988</v>
      </c>
    </row>
    <row r="40" spans="1:11" x14ac:dyDescent="0.2">
      <c r="A40" s="298"/>
      <c r="B40" s="62" t="s">
        <v>68</v>
      </c>
      <c r="C40" s="109">
        <v>16981</v>
      </c>
      <c r="D40" s="115">
        <v>9048</v>
      </c>
      <c r="E40" s="66">
        <v>7933</v>
      </c>
      <c r="F40" s="109">
        <v>6543</v>
      </c>
      <c r="G40" s="115">
        <v>4750</v>
      </c>
      <c r="H40" s="66">
        <v>1793</v>
      </c>
      <c r="I40" s="109">
        <v>10438</v>
      </c>
      <c r="J40" s="115">
        <v>4298</v>
      </c>
      <c r="K40" s="67">
        <v>6140</v>
      </c>
    </row>
    <row r="41" spans="1:11" x14ac:dyDescent="0.2">
      <c r="A41" s="298"/>
      <c r="B41" s="62" t="s">
        <v>69</v>
      </c>
      <c r="C41" s="109">
        <v>17294</v>
      </c>
      <c r="D41" s="115">
        <v>9111</v>
      </c>
      <c r="E41" s="66">
        <v>8183</v>
      </c>
      <c r="F41" s="109">
        <v>6589</v>
      </c>
      <c r="G41" s="115">
        <v>4740</v>
      </c>
      <c r="H41" s="66">
        <v>1849</v>
      </c>
      <c r="I41" s="109">
        <v>10705</v>
      </c>
      <c r="J41" s="115">
        <v>4371</v>
      </c>
      <c r="K41" s="67">
        <v>6334</v>
      </c>
    </row>
    <row r="42" spans="1:11" ht="18" customHeight="1" x14ac:dyDescent="0.2">
      <c r="A42" s="300"/>
      <c r="B42" s="72" t="s">
        <v>47</v>
      </c>
      <c r="C42" s="111">
        <v>17059</v>
      </c>
      <c r="D42" s="117">
        <v>9037</v>
      </c>
      <c r="E42" s="73">
        <v>8022</v>
      </c>
      <c r="F42" s="111">
        <v>6632</v>
      </c>
      <c r="G42" s="117">
        <v>4787</v>
      </c>
      <c r="H42" s="73">
        <v>1845</v>
      </c>
      <c r="I42" s="111">
        <v>10427</v>
      </c>
      <c r="J42" s="117">
        <v>4250</v>
      </c>
      <c r="K42" s="74">
        <v>6177</v>
      </c>
    </row>
    <row r="43" spans="1:11" x14ac:dyDescent="0.2">
      <c r="A43" s="298"/>
      <c r="B43" s="62" t="s">
        <v>70</v>
      </c>
      <c r="C43" s="109">
        <v>16125</v>
      </c>
      <c r="D43" s="115">
        <v>8615</v>
      </c>
      <c r="E43" s="66">
        <v>7510</v>
      </c>
      <c r="F43" s="109">
        <v>6402</v>
      </c>
      <c r="G43" s="115">
        <v>4591</v>
      </c>
      <c r="H43" s="66">
        <v>1811</v>
      </c>
      <c r="I43" s="109">
        <v>9723</v>
      </c>
      <c r="J43" s="115">
        <v>4024</v>
      </c>
      <c r="K43" s="67">
        <v>5699</v>
      </c>
    </row>
    <row r="44" spans="1:11" x14ac:dyDescent="0.2">
      <c r="A44" s="298"/>
      <c r="B44" s="62" t="s">
        <v>71</v>
      </c>
      <c r="C44" s="109">
        <v>15867</v>
      </c>
      <c r="D44" s="115">
        <v>8259</v>
      </c>
      <c r="E44" s="66">
        <v>7608</v>
      </c>
      <c r="F44" s="109">
        <v>6331</v>
      </c>
      <c r="G44" s="115">
        <v>4451</v>
      </c>
      <c r="H44" s="66">
        <v>1880</v>
      </c>
      <c r="I44" s="109">
        <v>9536</v>
      </c>
      <c r="J44" s="115">
        <v>3808</v>
      </c>
      <c r="K44" s="67">
        <v>5728</v>
      </c>
    </row>
    <row r="45" spans="1:11" x14ac:dyDescent="0.2">
      <c r="A45" s="298"/>
      <c r="B45" s="62" t="s">
        <v>72</v>
      </c>
      <c r="C45" s="109">
        <v>15750</v>
      </c>
      <c r="D45" s="115">
        <v>8405</v>
      </c>
      <c r="E45" s="66">
        <v>7345</v>
      </c>
      <c r="F45" s="109">
        <v>6493</v>
      </c>
      <c r="G45" s="115">
        <v>4605</v>
      </c>
      <c r="H45" s="66">
        <v>1888</v>
      </c>
      <c r="I45" s="109">
        <v>9257</v>
      </c>
      <c r="J45" s="115">
        <v>3800</v>
      </c>
      <c r="K45" s="67">
        <v>5457</v>
      </c>
    </row>
    <row r="46" spans="1:11" s="71" customFormat="1" ht="18" customHeight="1" x14ac:dyDescent="0.2">
      <c r="A46" s="299"/>
      <c r="B46" s="68" t="s">
        <v>73</v>
      </c>
      <c r="C46" s="110">
        <v>15522</v>
      </c>
      <c r="D46" s="116">
        <v>8140</v>
      </c>
      <c r="E46" s="69">
        <v>7382</v>
      </c>
      <c r="F46" s="110">
        <v>6330</v>
      </c>
      <c r="G46" s="116">
        <v>4366</v>
      </c>
      <c r="H46" s="69">
        <v>1964</v>
      </c>
      <c r="I46" s="110">
        <v>9192</v>
      </c>
      <c r="J46" s="116">
        <v>3774</v>
      </c>
      <c r="K46" s="70">
        <v>5418</v>
      </c>
    </row>
    <row r="47" spans="1:11" x14ac:dyDescent="0.2">
      <c r="A47" s="298"/>
      <c r="B47" s="62" t="s">
        <v>48</v>
      </c>
      <c r="C47" s="109">
        <v>15776</v>
      </c>
      <c r="D47" s="115">
        <v>8201</v>
      </c>
      <c r="E47" s="66">
        <v>7575</v>
      </c>
      <c r="F47" s="109">
        <v>6495</v>
      </c>
      <c r="G47" s="115">
        <v>4433</v>
      </c>
      <c r="H47" s="66">
        <v>2062</v>
      </c>
      <c r="I47" s="109">
        <v>9281</v>
      </c>
      <c r="J47" s="115">
        <v>3768</v>
      </c>
      <c r="K47" s="67">
        <v>5513</v>
      </c>
    </row>
    <row r="48" spans="1:11" x14ac:dyDescent="0.2">
      <c r="A48" s="298"/>
      <c r="B48" s="62" t="s">
        <v>49</v>
      </c>
      <c r="C48" s="109">
        <v>16531</v>
      </c>
      <c r="D48" s="115">
        <v>8502</v>
      </c>
      <c r="E48" s="66">
        <v>8029</v>
      </c>
      <c r="F48" s="109">
        <v>6663</v>
      </c>
      <c r="G48" s="115">
        <v>4488</v>
      </c>
      <c r="H48" s="66">
        <v>2175</v>
      </c>
      <c r="I48" s="109">
        <v>9868</v>
      </c>
      <c r="J48" s="115">
        <v>4014</v>
      </c>
      <c r="K48" s="67">
        <v>5854</v>
      </c>
    </row>
    <row r="49" spans="1:11" x14ac:dyDescent="0.2">
      <c r="A49" s="298"/>
      <c r="B49" s="62" t="s">
        <v>50</v>
      </c>
      <c r="C49" s="109">
        <v>16630</v>
      </c>
      <c r="D49" s="115">
        <v>8469</v>
      </c>
      <c r="E49" s="66">
        <v>8161</v>
      </c>
      <c r="F49" s="109">
        <v>6630</v>
      </c>
      <c r="G49" s="115">
        <v>4423</v>
      </c>
      <c r="H49" s="66">
        <v>2207</v>
      </c>
      <c r="I49" s="109">
        <v>10000</v>
      </c>
      <c r="J49" s="115">
        <v>4046</v>
      </c>
      <c r="K49" s="67">
        <v>5954</v>
      </c>
    </row>
    <row r="50" spans="1:11" x14ac:dyDescent="0.2">
      <c r="A50" s="298"/>
      <c r="B50" s="62" t="s">
        <v>74</v>
      </c>
      <c r="C50" s="109">
        <v>16454</v>
      </c>
      <c r="D50" s="115">
        <v>8342</v>
      </c>
      <c r="E50" s="66">
        <v>8112</v>
      </c>
      <c r="F50" s="109">
        <v>6532</v>
      </c>
      <c r="G50" s="115">
        <v>4275</v>
      </c>
      <c r="H50" s="66">
        <v>2257</v>
      </c>
      <c r="I50" s="109">
        <v>9922</v>
      </c>
      <c r="J50" s="115">
        <v>4067</v>
      </c>
      <c r="K50" s="67">
        <v>5855</v>
      </c>
    </row>
    <row r="51" spans="1:11" s="71" customFormat="1" ht="18" customHeight="1" x14ac:dyDescent="0.2">
      <c r="A51" s="299"/>
      <c r="B51" s="68" t="s">
        <v>75</v>
      </c>
      <c r="C51" s="110">
        <v>16947</v>
      </c>
      <c r="D51" s="116">
        <v>8575</v>
      </c>
      <c r="E51" s="69">
        <v>8372</v>
      </c>
      <c r="F51" s="110">
        <v>6677</v>
      </c>
      <c r="G51" s="116">
        <v>4288</v>
      </c>
      <c r="H51" s="69">
        <v>2389</v>
      </c>
      <c r="I51" s="110">
        <v>10270</v>
      </c>
      <c r="J51" s="116">
        <v>4287</v>
      </c>
      <c r="K51" s="70">
        <v>5983</v>
      </c>
    </row>
    <row r="52" spans="1:11" x14ac:dyDescent="0.2">
      <c r="A52" s="298"/>
      <c r="B52" s="62" t="s">
        <v>51</v>
      </c>
      <c r="C52" s="109">
        <v>17228</v>
      </c>
      <c r="D52" s="115">
        <v>8688</v>
      </c>
      <c r="E52" s="66">
        <v>8540</v>
      </c>
      <c r="F52" s="109">
        <v>6655</v>
      </c>
      <c r="G52" s="115">
        <v>4288</v>
      </c>
      <c r="H52" s="66">
        <v>2367</v>
      </c>
      <c r="I52" s="109">
        <v>10573</v>
      </c>
      <c r="J52" s="115">
        <v>4400</v>
      </c>
      <c r="K52" s="67">
        <v>6173</v>
      </c>
    </row>
    <row r="53" spans="1:11" x14ac:dyDescent="0.2">
      <c r="A53" s="298"/>
      <c r="B53" s="62" t="s">
        <v>76</v>
      </c>
      <c r="C53" s="109">
        <v>17457</v>
      </c>
      <c r="D53" s="115">
        <v>8939</v>
      </c>
      <c r="E53" s="66">
        <v>8518</v>
      </c>
      <c r="F53" s="109">
        <v>6818</v>
      </c>
      <c r="G53" s="115">
        <v>4415</v>
      </c>
      <c r="H53" s="66">
        <v>2403</v>
      </c>
      <c r="I53" s="109">
        <v>10639</v>
      </c>
      <c r="J53" s="115">
        <v>4524</v>
      </c>
      <c r="K53" s="67">
        <v>6115</v>
      </c>
    </row>
    <row r="54" spans="1:11" x14ac:dyDescent="0.2">
      <c r="A54" s="298"/>
      <c r="B54" s="62" t="s">
        <v>77</v>
      </c>
      <c r="C54" s="109">
        <v>17717</v>
      </c>
      <c r="D54" s="115">
        <v>8958</v>
      </c>
      <c r="E54" s="66">
        <v>8759</v>
      </c>
      <c r="F54" s="109">
        <v>6739</v>
      </c>
      <c r="G54" s="115">
        <v>4340</v>
      </c>
      <c r="H54" s="66">
        <v>2399</v>
      </c>
      <c r="I54" s="109">
        <v>10978</v>
      </c>
      <c r="J54" s="115">
        <v>4618</v>
      </c>
      <c r="K54" s="67">
        <v>6360</v>
      </c>
    </row>
    <row r="55" spans="1:11" x14ac:dyDescent="0.2">
      <c r="A55" s="298"/>
      <c r="B55" s="62" t="s">
        <v>78</v>
      </c>
      <c r="C55" s="109">
        <v>17542</v>
      </c>
      <c r="D55" s="115">
        <v>8832</v>
      </c>
      <c r="E55" s="66">
        <v>8710</v>
      </c>
      <c r="F55" s="109">
        <v>6564</v>
      </c>
      <c r="G55" s="115">
        <v>4163</v>
      </c>
      <c r="H55" s="66">
        <v>2401</v>
      </c>
      <c r="I55" s="109">
        <v>10978</v>
      </c>
      <c r="J55" s="115">
        <v>4669</v>
      </c>
      <c r="K55" s="67">
        <v>6309</v>
      </c>
    </row>
    <row r="56" spans="1:11" s="71" customFormat="1" ht="18" customHeight="1" x14ac:dyDescent="0.2">
      <c r="A56" s="299"/>
      <c r="B56" s="68" t="s">
        <v>79</v>
      </c>
      <c r="C56" s="110">
        <v>16645</v>
      </c>
      <c r="D56" s="116">
        <v>8215</v>
      </c>
      <c r="E56" s="69">
        <v>8430</v>
      </c>
      <c r="F56" s="110">
        <v>6128</v>
      </c>
      <c r="G56" s="116">
        <v>3839</v>
      </c>
      <c r="H56" s="69">
        <v>2289</v>
      </c>
      <c r="I56" s="110">
        <v>10517</v>
      </c>
      <c r="J56" s="116">
        <v>4376</v>
      </c>
      <c r="K56" s="70">
        <v>6141</v>
      </c>
    </row>
    <row r="57" spans="1:11" x14ac:dyDescent="0.2">
      <c r="A57" s="298"/>
      <c r="B57" s="62" t="s">
        <v>52</v>
      </c>
      <c r="C57" s="109">
        <v>15133</v>
      </c>
      <c r="D57" s="115">
        <v>7538</v>
      </c>
      <c r="E57" s="66">
        <v>7595</v>
      </c>
      <c r="F57" s="109">
        <v>5489</v>
      </c>
      <c r="G57" s="115">
        <v>3374</v>
      </c>
      <c r="H57" s="66">
        <v>2115</v>
      </c>
      <c r="I57" s="109">
        <v>9644</v>
      </c>
      <c r="J57" s="115">
        <v>4164</v>
      </c>
      <c r="K57" s="67">
        <v>5480</v>
      </c>
    </row>
    <row r="58" spans="1:11" x14ac:dyDescent="0.2">
      <c r="A58" s="298"/>
      <c r="B58" s="62" t="s">
        <v>53</v>
      </c>
      <c r="C58" s="109">
        <v>11806</v>
      </c>
      <c r="D58" s="115">
        <v>6671</v>
      </c>
      <c r="E58" s="66">
        <v>5135</v>
      </c>
      <c r="F58" s="109">
        <v>4288</v>
      </c>
      <c r="G58" s="115">
        <v>2928</v>
      </c>
      <c r="H58" s="66">
        <v>1360</v>
      </c>
      <c r="I58" s="109">
        <v>7518</v>
      </c>
      <c r="J58" s="115">
        <v>3743</v>
      </c>
      <c r="K58" s="67">
        <v>3775</v>
      </c>
    </row>
    <row r="59" spans="1:11" x14ac:dyDescent="0.2">
      <c r="A59" s="298"/>
      <c r="B59" s="62" t="s">
        <v>54</v>
      </c>
      <c r="C59" s="109">
        <v>5329</v>
      </c>
      <c r="D59" s="115">
        <v>3969</v>
      </c>
      <c r="E59" s="66">
        <v>1360</v>
      </c>
      <c r="F59" s="109">
        <v>1867</v>
      </c>
      <c r="G59" s="115">
        <v>1620</v>
      </c>
      <c r="H59" s="66">
        <v>247</v>
      </c>
      <c r="I59" s="109">
        <v>3462</v>
      </c>
      <c r="J59" s="115">
        <v>2349</v>
      </c>
      <c r="K59" s="67">
        <v>1113</v>
      </c>
    </row>
    <row r="60" spans="1:11" x14ac:dyDescent="0.2">
      <c r="A60" s="298"/>
      <c r="B60" s="62" t="s">
        <v>55</v>
      </c>
      <c r="C60" s="109">
        <v>3507</v>
      </c>
      <c r="D60" s="115">
        <v>2580</v>
      </c>
      <c r="E60" s="66">
        <v>927</v>
      </c>
      <c r="F60" s="109">
        <v>1136</v>
      </c>
      <c r="G60" s="115">
        <v>970</v>
      </c>
      <c r="H60" s="66">
        <v>166</v>
      </c>
      <c r="I60" s="109">
        <v>2371</v>
      </c>
      <c r="J60" s="115">
        <v>1610</v>
      </c>
      <c r="K60" s="67">
        <v>761</v>
      </c>
    </row>
    <row r="61" spans="1:11" s="71" customFormat="1" ht="18" customHeight="1" x14ac:dyDescent="0.2">
      <c r="A61" s="299"/>
      <c r="B61" s="68" t="s">
        <v>56</v>
      </c>
      <c r="C61" s="110">
        <v>2695</v>
      </c>
      <c r="D61" s="116">
        <v>2010</v>
      </c>
      <c r="E61" s="69">
        <v>685</v>
      </c>
      <c r="F61" s="110">
        <v>864</v>
      </c>
      <c r="G61" s="116">
        <v>729</v>
      </c>
      <c r="H61" s="69">
        <v>135</v>
      </c>
      <c r="I61" s="110">
        <v>1831</v>
      </c>
      <c r="J61" s="116">
        <v>1281</v>
      </c>
      <c r="K61" s="70">
        <v>550</v>
      </c>
    </row>
    <row r="62" spans="1:11" x14ac:dyDescent="0.2">
      <c r="A62" s="298"/>
      <c r="B62" s="62" t="s">
        <v>57</v>
      </c>
      <c r="C62" s="109">
        <v>1104</v>
      </c>
      <c r="D62" s="115">
        <v>683</v>
      </c>
      <c r="E62" s="66">
        <v>421</v>
      </c>
      <c r="F62" s="109">
        <v>323</v>
      </c>
      <c r="G62" s="115">
        <v>235</v>
      </c>
      <c r="H62" s="66">
        <v>88</v>
      </c>
      <c r="I62" s="109">
        <v>781</v>
      </c>
      <c r="J62" s="115">
        <v>448</v>
      </c>
      <c r="K62" s="67">
        <v>333</v>
      </c>
    </row>
    <row r="63" spans="1:11" x14ac:dyDescent="0.2">
      <c r="A63" s="298"/>
      <c r="B63" s="62" t="s">
        <v>58</v>
      </c>
      <c r="C63" s="109">
        <v>581</v>
      </c>
      <c r="D63" s="115">
        <v>355</v>
      </c>
      <c r="E63" s="66">
        <v>226</v>
      </c>
      <c r="F63" s="109">
        <v>202</v>
      </c>
      <c r="G63" s="115">
        <v>130</v>
      </c>
      <c r="H63" s="66">
        <v>72</v>
      </c>
      <c r="I63" s="109">
        <v>379</v>
      </c>
      <c r="J63" s="115">
        <v>225</v>
      </c>
      <c r="K63" s="67">
        <v>154</v>
      </c>
    </row>
    <row r="64" spans="1:11" x14ac:dyDescent="0.2">
      <c r="A64" s="298"/>
      <c r="B64" s="62" t="s">
        <v>59</v>
      </c>
      <c r="C64" s="109">
        <v>439</v>
      </c>
      <c r="D64" s="115">
        <v>256</v>
      </c>
      <c r="E64" s="66">
        <v>183</v>
      </c>
      <c r="F64" s="109">
        <v>136</v>
      </c>
      <c r="G64" s="115">
        <v>92</v>
      </c>
      <c r="H64" s="66">
        <v>44</v>
      </c>
      <c r="I64" s="109">
        <v>303</v>
      </c>
      <c r="J64" s="115">
        <v>164</v>
      </c>
      <c r="K64" s="67">
        <v>139</v>
      </c>
    </row>
    <row r="65" spans="1:11" x14ac:dyDescent="0.2">
      <c r="A65" s="298"/>
      <c r="B65" s="62" t="s">
        <v>80</v>
      </c>
      <c r="C65" s="109">
        <v>328</v>
      </c>
      <c r="D65" s="115">
        <v>202</v>
      </c>
      <c r="E65" s="66">
        <v>126</v>
      </c>
      <c r="F65" s="109">
        <v>99</v>
      </c>
      <c r="G65" s="115">
        <v>63</v>
      </c>
      <c r="H65" s="66">
        <v>36</v>
      </c>
      <c r="I65" s="109">
        <v>229</v>
      </c>
      <c r="J65" s="115">
        <v>139</v>
      </c>
      <c r="K65" s="67">
        <v>90</v>
      </c>
    </row>
    <row r="66" spans="1:11" s="71" customFormat="1" ht="18" customHeight="1" x14ac:dyDescent="0.2">
      <c r="A66" s="299"/>
      <c r="B66" s="68" t="s">
        <v>81</v>
      </c>
      <c r="C66" s="110">
        <v>304</v>
      </c>
      <c r="D66" s="116">
        <v>188</v>
      </c>
      <c r="E66" s="69">
        <v>116</v>
      </c>
      <c r="F66" s="110">
        <v>87</v>
      </c>
      <c r="G66" s="116">
        <v>61</v>
      </c>
      <c r="H66" s="69">
        <v>26</v>
      </c>
      <c r="I66" s="110">
        <v>217</v>
      </c>
      <c r="J66" s="116">
        <v>127</v>
      </c>
      <c r="K66" s="70">
        <v>90</v>
      </c>
    </row>
    <row r="67" spans="1:11" x14ac:dyDescent="0.2">
      <c r="A67" s="298"/>
      <c r="B67" s="62" t="s">
        <v>60</v>
      </c>
      <c r="C67" s="109">
        <v>192</v>
      </c>
      <c r="D67" s="115">
        <v>120</v>
      </c>
      <c r="E67" s="66">
        <v>72</v>
      </c>
      <c r="F67" s="109">
        <v>65</v>
      </c>
      <c r="G67" s="115">
        <v>43</v>
      </c>
      <c r="H67" s="66">
        <v>22</v>
      </c>
      <c r="I67" s="109">
        <v>127</v>
      </c>
      <c r="J67" s="115">
        <v>77</v>
      </c>
      <c r="K67" s="67">
        <v>50</v>
      </c>
    </row>
    <row r="68" spans="1:11" x14ac:dyDescent="0.2">
      <c r="A68" s="298"/>
      <c r="B68" s="62" t="s">
        <v>61</v>
      </c>
      <c r="C68" s="109">
        <v>162</v>
      </c>
      <c r="D68" s="115">
        <v>105</v>
      </c>
      <c r="E68" s="66">
        <v>57</v>
      </c>
      <c r="F68" s="109">
        <v>54</v>
      </c>
      <c r="G68" s="115">
        <v>42</v>
      </c>
      <c r="H68" s="66">
        <v>12</v>
      </c>
      <c r="I68" s="109">
        <v>108</v>
      </c>
      <c r="J68" s="115">
        <v>63</v>
      </c>
      <c r="K68" s="67">
        <v>45</v>
      </c>
    </row>
    <row r="69" spans="1:11" x14ac:dyDescent="0.2">
      <c r="A69" s="298"/>
      <c r="B69" s="62" t="s">
        <v>62</v>
      </c>
      <c r="C69" s="109">
        <v>133</v>
      </c>
      <c r="D69" s="115">
        <v>84</v>
      </c>
      <c r="E69" s="66">
        <v>49</v>
      </c>
      <c r="F69" s="109">
        <v>38</v>
      </c>
      <c r="G69" s="115">
        <v>26</v>
      </c>
      <c r="H69" s="66">
        <v>12</v>
      </c>
      <c r="I69" s="109">
        <v>95</v>
      </c>
      <c r="J69" s="115">
        <v>58</v>
      </c>
      <c r="K69" s="67">
        <v>37</v>
      </c>
    </row>
    <row r="70" spans="1:11" x14ac:dyDescent="0.2">
      <c r="A70" s="298"/>
      <c r="B70" s="62" t="s">
        <v>63</v>
      </c>
      <c r="C70" s="109">
        <v>91</v>
      </c>
      <c r="D70" s="115">
        <v>52</v>
      </c>
      <c r="E70" s="66">
        <v>39</v>
      </c>
      <c r="F70" s="109">
        <v>17</v>
      </c>
      <c r="G70" s="115">
        <v>11</v>
      </c>
      <c r="H70" s="66">
        <v>6</v>
      </c>
      <c r="I70" s="109">
        <v>74</v>
      </c>
      <c r="J70" s="115">
        <v>41</v>
      </c>
      <c r="K70" s="67">
        <v>33</v>
      </c>
    </row>
    <row r="71" spans="1:11" s="71" customFormat="1" ht="18" customHeight="1" x14ac:dyDescent="0.2">
      <c r="A71" s="299"/>
      <c r="B71" s="68" t="s">
        <v>64</v>
      </c>
      <c r="C71" s="110">
        <v>81</v>
      </c>
      <c r="D71" s="116">
        <v>51</v>
      </c>
      <c r="E71" s="69">
        <v>30</v>
      </c>
      <c r="F71" s="110">
        <v>19</v>
      </c>
      <c r="G71" s="116">
        <v>10</v>
      </c>
      <c r="H71" s="69">
        <v>9</v>
      </c>
      <c r="I71" s="110">
        <v>62</v>
      </c>
      <c r="J71" s="116">
        <v>41</v>
      </c>
      <c r="K71" s="70">
        <v>21</v>
      </c>
    </row>
    <row r="72" spans="1:11" s="71" customFormat="1" ht="18" customHeight="1" x14ac:dyDescent="0.2">
      <c r="A72" s="299"/>
      <c r="B72" s="75" t="s">
        <v>120</v>
      </c>
      <c r="C72" s="112">
        <v>331</v>
      </c>
      <c r="D72" s="118">
        <v>238</v>
      </c>
      <c r="E72" s="76">
        <v>93</v>
      </c>
      <c r="F72" s="112">
        <v>53</v>
      </c>
      <c r="G72" s="118">
        <v>34</v>
      </c>
      <c r="H72" s="76">
        <v>19</v>
      </c>
      <c r="I72" s="112">
        <v>278</v>
      </c>
      <c r="J72" s="118">
        <v>204</v>
      </c>
      <c r="K72" s="77">
        <v>74</v>
      </c>
    </row>
    <row r="73" spans="1:11" ht="12.75" x14ac:dyDescent="0.2">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26"/>
  <dimension ref="A1:K75"/>
  <sheetViews>
    <sheetView showGridLines="0" workbookViewId="0"/>
  </sheetViews>
  <sheetFormatPr baseColWidth="10" defaultColWidth="11.42578125" defaultRowHeight="11.25" x14ac:dyDescent="0.2"/>
  <cols>
    <col min="1" max="1" width="1.42578125" style="79" customWidth="1"/>
    <col min="2" max="2" width="10.85546875" style="2" customWidth="1"/>
    <col min="3" max="11" width="9.7109375" style="2" customWidth="1"/>
    <col min="12" max="12" width="25.140625" style="2" customWidth="1"/>
    <col min="13" max="16384" width="11.42578125" style="2"/>
  </cols>
  <sheetData>
    <row r="1" spans="1:11" s="36" customFormat="1" ht="11.1" customHeight="1" x14ac:dyDescent="0.2">
      <c r="A1" s="97"/>
      <c r="K1" s="98"/>
    </row>
    <row r="2" spans="1:11" s="10" customFormat="1" ht="12.75" customHeight="1" x14ac:dyDescent="0.2">
      <c r="A2" s="37" t="s">
        <v>384</v>
      </c>
      <c r="B2" s="99"/>
      <c r="C2" s="99"/>
      <c r="D2" s="99"/>
      <c r="E2" s="99"/>
      <c r="F2" s="99"/>
      <c r="G2" s="99"/>
      <c r="H2" s="99"/>
      <c r="I2" s="99"/>
      <c r="J2" s="99"/>
      <c r="K2" s="99"/>
    </row>
    <row r="3" spans="1:11" s="10" customFormat="1" ht="12.75" x14ac:dyDescent="0.2">
      <c r="A3" s="37" t="s">
        <v>385</v>
      </c>
      <c r="B3" s="99"/>
      <c r="C3" s="99"/>
      <c r="D3" s="99"/>
      <c r="E3" s="99"/>
      <c r="F3" s="99"/>
      <c r="G3" s="99"/>
      <c r="H3" s="99"/>
      <c r="I3" s="99"/>
      <c r="J3" s="99"/>
      <c r="K3" s="99"/>
    </row>
    <row r="4" spans="1:11" s="10" customFormat="1" ht="12.75" x14ac:dyDescent="0.2">
      <c r="A4" s="37" t="s">
        <v>175</v>
      </c>
      <c r="B4" s="99"/>
      <c r="C4" s="99"/>
      <c r="D4" s="99"/>
      <c r="E4" s="99"/>
      <c r="F4" s="99"/>
      <c r="G4" s="99"/>
      <c r="H4" s="99"/>
      <c r="I4" s="99"/>
      <c r="J4" s="99"/>
      <c r="K4" s="99"/>
    </row>
    <row r="5" spans="1:11" s="10" customFormat="1" ht="18" customHeight="1" x14ac:dyDescent="0.2">
      <c r="A5" s="37" t="s">
        <v>389</v>
      </c>
      <c r="B5" s="99"/>
      <c r="C5" s="99"/>
      <c r="D5" s="99"/>
      <c r="E5" s="99"/>
      <c r="F5" s="99"/>
      <c r="G5" s="99"/>
      <c r="H5" s="99"/>
      <c r="I5" s="99"/>
      <c r="J5" s="99"/>
      <c r="K5" s="99"/>
    </row>
    <row r="6" spans="1:11" s="10" customFormat="1" ht="12" customHeight="1" x14ac:dyDescent="0.2">
      <c r="A6" s="180"/>
      <c r="B6" s="100"/>
      <c r="C6" s="100"/>
      <c r="D6" s="100"/>
      <c r="E6" s="100"/>
      <c r="F6" s="100"/>
      <c r="G6" s="100"/>
      <c r="H6" s="38"/>
      <c r="I6" s="100"/>
      <c r="J6" s="100"/>
      <c r="K6" s="153" t="s">
        <v>113</v>
      </c>
    </row>
    <row r="7" spans="1:11" s="103" customFormat="1" ht="15.95" customHeight="1" x14ac:dyDescent="0.2">
      <c r="A7" s="333"/>
      <c r="B7" s="335" t="s">
        <v>206</v>
      </c>
      <c r="C7" s="338" t="s">
        <v>84</v>
      </c>
      <c r="D7" s="339"/>
      <c r="E7" s="340"/>
      <c r="F7" s="101" t="s">
        <v>216</v>
      </c>
      <c r="G7" s="101"/>
      <c r="H7" s="101"/>
      <c r="I7" s="101"/>
      <c r="J7" s="101"/>
      <c r="K7" s="102"/>
    </row>
    <row r="8" spans="1:11" s="103" customFormat="1" ht="15.95" customHeight="1" x14ac:dyDescent="0.2">
      <c r="A8" s="334"/>
      <c r="B8" s="336"/>
      <c r="C8" s="341"/>
      <c r="D8" s="342"/>
      <c r="E8" s="343"/>
      <c r="F8" s="104" t="s">
        <v>83</v>
      </c>
      <c r="G8" s="104"/>
      <c r="H8" s="105"/>
      <c r="I8" s="104" t="s">
        <v>2</v>
      </c>
      <c r="J8" s="104"/>
      <c r="K8" s="105"/>
    </row>
    <row r="9" spans="1:11" s="103" customFormat="1" ht="15.95" customHeight="1" x14ac:dyDescent="0.2">
      <c r="A9" s="334"/>
      <c r="B9" s="337"/>
      <c r="C9" s="107" t="s">
        <v>4</v>
      </c>
      <c r="D9" s="113" t="s">
        <v>85</v>
      </c>
      <c r="E9" s="106" t="s">
        <v>86</v>
      </c>
      <c r="F9" s="107" t="s">
        <v>4</v>
      </c>
      <c r="G9" s="113" t="s">
        <v>85</v>
      </c>
      <c r="H9" s="106" t="s">
        <v>86</v>
      </c>
      <c r="I9" s="107" t="s">
        <v>4</v>
      </c>
      <c r="J9" s="113" t="s">
        <v>85</v>
      </c>
      <c r="K9" s="106" t="s">
        <v>86</v>
      </c>
    </row>
    <row r="10" spans="1:11" s="1" customFormat="1" ht="19.5" customHeight="1" x14ac:dyDescent="0.2">
      <c r="A10" s="297"/>
      <c r="B10" s="63" t="s">
        <v>118</v>
      </c>
      <c r="C10" s="108">
        <v>115482</v>
      </c>
      <c r="D10" s="114">
        <v>59059</v>
      </c>
      <c r="E10" s="64">
        <v>56423</v>
      </c>
      <c r="F10" s="108">
        <v>46849</v>
      </c>
      <c r="G10" s="114">
        <v>32509</v>
      </c>
      <c r="H10" s="64">
        <v>14340</v>
      </c>
      <c r="I10" s="108">
        <v>68633</v>
      </c>
      <c r="J10" s="114">
        <v>26550</v>
      </c>
      <c r="K10" s="65">
        <v>42083</v>
      </c>
    </row>
    <row r="11" spans="1:11" ht="18" customHeight="1" x14ac:dyDescent="0.2">
      <c r="A11" s="298"/>
      <c r="B11" s="62" t="s">
        <v>119</v>
      </c>
      <c r="C11" s="109">
        <v>8</v>
      </c>
      <c r="D11" s="115">
        <v>4</v>
      </c>
      <c r="E11" s="66">
        <v>4</v>
      </c>
      <c r="F11" s="109">
        <v>7</v>
      </c>
      <c r="G11" s="115">
        <v>3</v>
      </c>
      <c r="H11" s="66">
        <v>4</v>
      </c>
      <c r="I11" s="109">
        <v>1</v>
      </c>
      <c r="J11" s="115">
        <v>1</v>
      </c>
      <c r="K11" s="67">
        <v>0</v>
      </c>
    </row>
    <row r="12" spans="1:11" x14ac:dyDescent="0.2">
      <c r="A12" s="298"/>
      <c r="B12" s="62" t="s">
        <v>22</v>
      </c>
      <c r="C12" s="109">
        <v>281</v>
      </c>
      <c r="D12" s="115">
        <v>174</v>
      </c>
      <c r="E12" s="66">
        <v>107</v>
      </c>
      <c r="F12" s="109">
        <v>174</v>
      </c>
      <c r="G12" s="115">
        <v>127</v>
      </c>
      <c r="H12" s="66">
        <v>47</v>
      </c>
      <c r="I12" s="109">
        <v>107</v>
      </c>
      <c r="J12" s="115">
        <v>47</v>
      </c>
      <c r="K12" s="67">
        <v>60</v>
      </c>
    </row>
    <row r="13" spans="1:11" x14ac:dyDescent="0.2">
      <c r="A13" s="298"/>
      <c r="B13" s="62" t="s">
        <v>23</v>
      </c>
      <c r="C13" s="109">
        <v>867</v>
      </c>
      <c r="D13" s="115">
        <v>526</v>
      </c>
      <c r="E13" s="66">
        <v>341</v>
      </c>
      <c r="F13" s="109">
        <v>511</v>
      </c>
      <c r="G13" s="115">
        <v>369</v>
      </c>
      <c r="H13" s="66">
        <v>142</v>
      </c>
      <c r="I13" s="109">
        <v>356</v>
      </c>
      <c r="J13" s="115">
        <v>157</v>
      </c>
      <c r="K13" s="67">
        <v>199</v>
      </c>
    </row>
    <row r="14" spans="1:11" x14ac:dyDescent="0.2">
      <c r="A14" s="298"/>
      <c r="B14" s="62" t="s">
        <v>24</v>
      </c>
      <c r="C14" s="109">
        <v>1091</v>
      </c>
      <c r="D14" s="115">
        <v>635</v>
      </c>
      <c r="E14" s="66">
        <v>456</v>
      </c>
      <c r="F14" s="109">
        <v>662</v>
      </c>
      <c r="G14" s="115">
        <v>451</v>
      </c>
      <c r="H14" s="66">
        <v>211</v>
      </c>
      <c r="I14" s="109">
        <v>429</v>
      </c>
      <c r="J14" s="115">
        <v>184</v>
      </c>
      <c r="K14" s="67">
        <v>245</v>
      </c>
    </row>
    <row r="15" spans="1:11" x14ac:dyDescent="0.2">
      <c r="A15" s="298"/>
      <c r="B15" s="62" t="s">
        <v>25</v>
      </c>
      <c r="C15" s="109">
        <v>1105</v>
      </c>
      <c r="D15" s="115">
        <v>676</v>
      </c>
      <c r="E15" s="66">
        <v>429</v>
      </c>
      <c r="F15" s="109">
        <v>691</v>
      </c>
      <c r="G15" s="115">
        <v>520</v>
      </c>
      <c r="H15" s="66">
        <v>171</v>
      </c>
      <c r="I15" s="109">
        <v>414</v>
      </c>
      <c r="J15" s="115">
        <v>156</v>
      </c>
      <c r="K15" s="67">
        <v>258</v>
      </c>
    </row>
    <row r="16" spans="1:11" s="71" customFormat="1" ht="18" customHeight="1" x14ac:dyDescent="0.2">
      <c r="A16" s="299"/>
      <c r="B16" s="68" t="s">
        <v>26</v>
      </c>
      <c r="C16" s="110">
        <v>1140</v>
      </c>
      <c r="D16" s="116">
        <v>678</v>
      </c>
      <c r="E16" s="69">
        <v>462</v>
      </c>
      <c r="F16" s="110">
        <v>697</v>
      </c>
      <c r="G16" s="116">
        <v>527</v>
      </c>
      <c r="H16" s="69">
        <v>170</v>
      </c>
      <c r="I16" s="110">
        <v>443</v>
      </c>
      <c r="J16" s="116">
        <v>151</v>
      </c>
      <c r="K16" s="70">
        <v>292</v>
      </c>
    </row>
    <row r="17" spans="1:11" x14ac:dyDescent="0.2">
      <c r="A17" s="298"/>
      <c r="B17" s="62" t="s">
        <v>27</v>
      </c>
      <c r="C17" s="109">
        <v>1256</v>
      </c>
      <c r="D17" s="115">
        <v>745</v>
      </c>
      <c r="E17" s="66">
        <v>511</v>
      </c>
      <c r="F17" s="109">
        <v>642</v>
      </c>
      <c r="G17" s="115">
        <v>491</v>
      </c>
      <c r="H17" s="66">
        <v>151</v>
      </c>
      <c r="I17" s="109">
        <v>614</v>
      </c>
      <c r="J17" s="115">
        <v>254</v>
      </c>
      <c r="K17" s="67">
        <v>360</v>
      </c>
    </row>
    <row r="18" spans="1:11" x14ac:dyDescent="0.2">
      <c r="A18" s="298"/>
      <c r="B18" s="62" t="s">
        <v>28</v>
      </c>
      <c r="C18" s="109">
        <v>1496</v>
      </c>
      <c r="D18" s="115">
        <v>830</v>
      </c>
      <c r="E18" s="66">
        <v>666</v>
      </c>
      <c r="F18" s="109">
        <v>631</v>
      </c>
      <c r="G18" s="115">
        <v>466</v>
      </c>
      <c r="H18" s="66">
        <v>165</v>
      </c>
      <c r="I18" s="109">
        <v>865</v>
      </c>
      <c r="J18" s="115">
        <v>364</v>
      </c>
      <c r="K18" s="67">
        <v>501</v>
      </c>
    </row>
    <row r="19" spans="1:11" x14ac:dyDescent="0.2">
      <c r="A19" s="298"/>
      <c r="B19" s="62" t="s">
        <v>29</v>
      </c>
      <c r="C19" s="109">
        <v>1503</v>
      </c>
      <c r="D19" s="115">
        <v>869</v>
      </c>
      <c r="E19" s="66">
        <v>634</v>
      </c>
      <c r="F19" s="109">
        <v>606</v>
      </c>
      <c r="G19" s="115">
        <v>464</v>
      </c>
      <c r="H19" s="66">
        <v>142</v>
      </c>
      <c r="I19" s="109">
        <v>897</v>
      </c>
      <c r="J19" s="115">
        <v>405</v>
      </c>
      <c r="K19" s="67">
        <v>492</v>
      </c>
    </row>
    <row r="20" spans="1:11" x14ac:dyDescent="0.2">
      <c r="A20" s="298"/>
      <c r="B20" s="62" t="s">
        <v>30</v>
      </c>
      <c r="C20" s="109">
        <v>1536</v>
      </c>
      <c r="D20" s="115">
        <v>883</v>
      </c>
      <c r="E20" s="66">
        <v>653</v>
      </c>
      <c r="F20" s="109">
        <v>625</v>
      </c>
      <c r="G20" s="115">
        <v>469</v>
      </c>
      <c r="H20" s="66">
        <v>156</v>
      </c>
      <c r="I20" s="109">
        <v>911</v>
      </c>
      <c r="J20" s="115">
        <v>414</v>
      </c>
      <c r="K20" s="67">
        <v>497</v>
      </c>
    </row>
    <row r="21" spans="1:11" s="71" customFormat="1" ht="18" customHeight="1" x14ac:dyDescent="0.2">
      <c r="A21" s="299"/>
      <c r="B21" s="68" t="s">
        <v>31</v>
      </c>
      <c r="C21" s="110">
        <v>1540</v>
      </c>
      <c r="D21" s="116">
        <v>849</v>
      </c>
      <c r="E21" s="69">
        <v>691</v>
      </c>
      <c r="F21" s="110">
        <v>582</v>
      </c>
      <c r="G21" s="116">
        <v>443</v>
      </c>
      <c r="H21" s="69">
        <v>139</v>
      </c>
      <c r="I21" s="110">
        <v>958</v>
      </c>
      <c r="J21" s="116">
        <v>406</v>
      </c>
      <c r="K21" s="70">
        <v>552</v>
      </c>
    </row>
    <row r="22" spans="1:11" x14ac:dyDescent="0.2">
      <c r="A22" s="298"/>
      <c r="B22" s="62" t="s">
        <v>32</v>
      </c>
      <c r="C22" s="109">
        <v>1632</v>
      </c>
      <c r="D22" s="115">
        <v>903</v>
      </c>
      <c r="E22" s="66">
        <v>729</v>
      </c>
      <c r="F22" s="109">
        <v>611</v>
      </c>
      <c r="G22" s="115">
        <v>465</v>
      </c>
      <c r="H22" s="66">
        <v>146</v>
      </c>
      <c r="I22" s="109">
        <v>1021</v>
      </c>
      <c r="J22" s="115">
        <v>438</v>
      </c>
      <c r="K22" s="67">
        <v>583</v>
      </c>
    </row>
    <row r="23" spans="1:11" x14ac:dyDescent="0.2">
      <c r="A23" s="298"/>
      <c r="B23" s="62" t="s">
        <v>33</v>
      </c>
      <c r="C23" s="109">
        <v>1737</v>
      </c>
      <c r="D23" s="115">
        <v>952</v>
      </c>
      <c r="E23" s="66">
        <v>785</v>
      </c>
      <c r="F23" s="109">
        <v>629</v>
      </c>
      <c r="G23" s="115">
        <v>489</v>
      </c>
      <c r="H23" s="66">
        <v>140</v>
      </c>
      <c r="I23" s="109">
        <v>1108</v>
      </c>
      <c r="J23" s="115">
        <v>463</v>
      </c>
      <c r="K23" s="67">
        <v>645</v>
      </c>
    </row>
    <row r="24" spans="1:11" x14ac:dyDescent="0.2">
      <c r="A24" s="298"/>
      <c r="B24" s="62" t="s">
        <v>34</v>
      </c>
      <c r="C24" s="109">
        <v>1742</v>
      </c>
      <c r="D24" s="115">
        <v>952</v>
      </c>
      <c r="E24" s="66">
        <v>790</v>
      </c>
      <c r="F24" s="109">
        <v>627</v>
      </c>
      <c r="G24" s="115">
        <v>477</v>
      </c>
      <c r="H24" s="66">
        <v>150</v>
      </c>
      <c r="I24" s="109">
        <v>1115</v>
      </c>
      <c r="J24" s="115">
        <v>475</v>
      </c>
      <c r="K24" s="67">
        <v>640</v>
      </c>
    </row>
    <row r="25" spans="1:11" x14ac:dyDescent="0.2">
      <c r="A25" s="298"/>
      <c r="B25" s="62" t="s">
        <v>35</v>
      </c>
      <c r="C25" s="109">
        <v>1917</v>
      </c>
      <c r="D25" s="115">
        <v>1027</v>
      </c>
      <c r="E25" s="66">
        <v>890</v>
      </c>
      <c r="F25" s="109">
        <v>718</v>
      </c>
      <c r="G25" s="115">
        <v>535</v>
      </c>
      <c r="H25" s="66">
        <v>183</v>
      </c>
      <c r="I25" s="109">
        <v>1199</v>
      </c>
      <c r="J25" s="115">
        <v>492</v>
      </c>
      <c r="K25" s="67">
        <v>707</v>
      </c>
    </row>
    <row r="26" spans="1:11" s="71" customFormat="1" ht="18" customHeight="1" x14ac:dyDescent="0.2">
      <c r="A26" s="299"/>
      <c r="B26" s="68" t="s">
        <v>36</v>
      </c>
      <c r="C26" s="110">
        <v>1965</v>
      </c>
      <c r="D26" s="116">
        <v>1083</v>
      </c>
      <c r="E26" s="69">
        <v>882</v>
      </c>
      <c r="F26" s="110">
        <v>692</v>
      </c>
      <c r="G26" s="116">
        <v>530</v>
      </c>
      <c r="H26" s="69">
        <v>162</v>
      </c>
      <c r="I26" s="110">
        <v>1273</v>
      </c>
      <c r="J26" s="116">
        <v>553</v>
      </c>
      <c r="K26" s="70">
        <v>720</v>
      </c>
    </row>
    <row r="27" spans="1:11" x14ac:dyDescent="0.2">
      <c r="A27" s="298"/>
      <c r="B27" s="62" t="s">
        <v>37</v>
      </c>
      <c r="C27" s="109">
        <v>2021</v>
      </c>
      <c r="D27" s="115">
        <v>1111</v>
      </c>
      <c r="E27" s="66">
        <v>910</v>
      </c>
      <c r="F27" s="109">
        <v>755</v>
      </c>
      <c r="G27" s="115">
        <v>579</v>
      </c>
      <c r="H27" s="66">
        <v>176</v>
      </c>
      <c r="I27" s="109">
        <v>1266</v>
      </c>
      <c r="J27" s="115">
        <v>532</v>
      </c>
      <c r="K27" s="67">
        <v>734</v>
      </c>
    </row>
    <row r="28" spans="1:11" x14ac:dyDescent="0.2">
      <c r="A28" s="298"/>
      <c r="B28" s="62" t="s">
        <v>38</v>
      </c>
      <c r="C28" s="109">
        <v>2131</v>
      </c>
      <c r="D28" s="115">
        <v>1138</v>
      </c>
      <c r="E28" s="66">
        <v>993</v>
      </c>
      <c r="F28" s="109">
        <v>811</v>
      </c>
      <c r="G28" s="115">
        <v>613</v>
      </c>
      <c r="H28" s="66">
        <v>198</v>
      </c>
      <c r="I28" s="109">
        <v>1320</v>
      </c>
      <c r="J28" s="115">
        <v>525</v>
      </c>
      <c r="K28" s="67">
        <v>795</v>
      </c>
    </row>
    <row r="29" spans="1:11" x14ac:dyDescent="0.2">
      <c r="A29" s="298"/>
      <c r="B29" s="62" t="s">
        <v>39</v>
      </c>
      <c r="C29" s="109">
        <v>2362</v>
      </c>
      <c r="D29" s="115">
        <v>1207</v>
      </c>
      <c r="E29" s="66">
        <v>1155</v>
      </c>
      <c r="F29" s="109">
        <v>850</v>
      </c>
      <c r="G29" s="115">
        <v>624</v>
      </c>
      <c r="H29" s="66">
        <v>226</v>
      </c>
      <c r="I29" s="109">
        <v>1512</v>
      </c>
      <c r="J29" s="115">
        <v>583</v>
      </c>
      <c r="K29" s="67">
        <v>929</v>
      </c>
    </row>
    <row r="30" spans="1:11" x14ac:dyDescent="0.2">
      <c r="A30" s="298"/>
      <c r="B30" s="62" t="s">
        <v>40</v>
      </c>
      <c r="C30" s="109">
        <v>2323</v>
      </c>
      <c r="D30" s="115">
        <v>1246</v>
      </c>
      <c r="E30" s="66">
        <v>1077</v>
      </c>
      <c r="F30" s="109">
        <v>903</v>
      </c>
      <c r="G30" s="115">
        <v>668</v>
      </c>
      <c r="H30" s="66">
        <v>235</v>
      </c>
      <c r="I30" s="109">
        <v>1420</v>
      </c>
      <c r="J30" s="115">
        <v>578</v>
      </c>
      <c r="K30" s="67">
        <v>842</v>
      </c>
    </row>
    <row r="31" spans="1:11" s="71" customFormat="1" ht="18" customHeight="1" x14ac:dyDescent="0.2">
      <c r="A31" s="299"/>
      <c r="B31" s="68" t="s">
        <v>41</v>
      </c>
      <c r="C31" s="110">
        <v>2501</v>
      </c>
      <c r="D31" s="116">
        <v>1327</v>
      </c>
      <c r="E31" s="69">
        <v>1174</v>
      </c>
      <c r="F31" s="110">
        <v>949</v>
      </c>
      <c r="G31" s="116">
        <v>701</v>
      </c>
      <c r="H31" s="69">
        <v>248</v>
      </c>
      <c r="I31" s="110">
        <v>1552</v>
      </c>
      <c r="J31" s="116">
        <v>626</v>
      </c>
      <c r="K31" s="70">
        <v>926</v>
      </c>
    </row>
    <row r="32" spans="1:11" x14ac:dyDescent="0.2">
      <c r="A32" s="298"/>
      <c r="B32" s="62" t="s">
        <v>42</v>
      </c>
      <c r="C32" s="109">
        <v>2594</v>
      </c>
      <c r="D32" s="115">
        <v>1386</v>
      </c>
      <c r="E32" s="66">
        <v>1208</v>
      </c>
      <c r="F32" s="109">
        <v>1004</v>
      </c>
      <c r="G32" s="115">
        <v>753</v>
      </c>
      <c r="H32" s="66">
        <v>251</v>
      </c>
      <c r="I32" s="109">
        <v>1590</v>
      </c>
      <c r="J32" s="115">
        <v>633</v>
      </c>
      <c r="K32" s="67">
        <v>957</v>
      </c>
    </row>
    <row r="33" spans="1:11" x14ac:dyDescent="0.2">
      <c r="A33" s="298"/>
      <c r="B33" s="62" t="s">
        <v>43</v>
      </c>
      <c r="C33" s="109">
        <v>2624</v>
      </c>
      <c r="D33" s="115">
        <v>1346</v>
      </c>
      <c r="E33" s="66">
        <v>1278</v>
      </c>
      <c r="F33" s="109">
        <v>989</v>
      </c>
      <c r="G33" s="115">
        <v>731</v>
      </c>
      <c r="H33" s="66">
        <v>258</v>
      </c>
      <c r="I33" s="109">
        <v>1635</v>
      </c>
      <c r="J33" s="115">
        <v>615</v>
      </c>
      <c r="K33" s="67">
        <v>1020</v>
      </c>
    </row>
    <row r="34" spans="1:11" x14ac:dyDescent="0.2">
      <c r="A34" s="298"/>
      <c r="B34" s="62" t="s">
        <v>44</v>
      </c>
      <c r="C34" s="109">
        <v>2786</v>
      </c>
      <c r="D34" s="115">
        <v>1433</v>
      </c>
      <c r="E34" s="66">
        <v>1353</v>
      </c>
      <c r="F34" s="109">
        <v>1108</v>
      </c>
      <c r="G34" s="115">
        <v>799</v>
      </c>
      <c r="H34" s="66">
        <v>309</v>
      </c>
      <c r="I34" s="109">
        <v>1678</v>
      </c>
      <c r="J34" s="115">
        <v>634</v>
      </c>
      <c r="K34" s="67">
        <v>1044</v>
      </c>
    </row>
    <row r="35" spans="1:11" x14ac:dyDescent="0.2">
      <c r="A35" s="298"/>
      <c r="B35" s="62" t="s">
        <v>65</v>
      </c>
      <c r="C35" s="109">
        <v>2748</v>
      </c>
      <c r="D35" s="115">
        <v>1410</v>
      </c>
      <c r="E35" s="66">
        <v>1338</v>
      </c>
      <c r="F35" s="109">
        <v>1030</v>
      </c>
      <c r="G35" s="115">
        <v>767</v>
      </c>
      <c r="H35" s="66">
        <v>263</v>
      </c>
      <c r="I35" s="109">
        <v>1718</v>
      </c>
      <c r="J35" s="115">
        <v>643</v>
      </c>
      <c r="K35" s="67">
        <v>1075</v>
      </c>
    </row>
    <row r="36" spans="1:11" s="71" customFormat="1" ht="18" customHeight="1" x14ac:dyDescent="0.2">
      <c r="A36" s="299"/>
      <c r="B36" s="68" t="s">
        <v>66</v>
      </c>
      <c r="C36" s="110">
        <v>2757</v>
      </c>
      <c r="D36" s="116">
        <v>1424</v>
      </c>
      <c r="E36" s="69">
        <v>1333</v>
      </c>
      <c r="F36" s="110">
        <v>1053</v>
      </c>
      <c r="G36" s="116">
        <v>785</v>
      </c>
      <c r="H36" s="69">
        <v>268</v>
      </c>
      <c r="I36" s="110">
        <v>1704</v>
      </c>
      <c r="J36" s="116">
        <v>639</v>
      </c>
      <c r="K36" s="70">
        <v>1065</v>
      </c>
    </row>
    <row r="37" spans="1:11" x14ac:dyDescent="0.2">
      <c r="A37" s="298"/>
      <c r="B37" s="62" t="s">
        <v>45</v>
      </c>
      <c r="C37" s="109">
        <v>2862</v>
      </c>
      <c r="D37" s="115">
        <v>1454</v>
      </c>
      <c r="E37" s="66">
        <v>1408</v>
      </c>
      <c r="F37" s="109">
        <v>1097</v>
      </c>
      <c r="G37" s="115">
        <v>796</v>
      </c>
      <c r="H37" s="66">
        <v>301</v>
      </c>
      <c r="I37" s="109">
        <v>1765</v>
      </c>
      <c r="J37" s="115">
        <v>658</v>
      </c>
      <c r="K37" s="67">
        <v>1107</v>
      </c>
    </row>
    <row r="38" spans="1:11" x14ac:dyDescent="0.2">
      <c r="A38" s="298"/>
      <c r="B38" s="62" t="s">
        <v>46</v>
      </c>
      <c r="C38" s="109">
        <v>2862</v>
      </c>
      <c r="D38" s="115">
        <v>1433</v>
      </c>
      <c r="E38" s="66">
        <v>1429</v>
      </c>
      <c r="F38" s="109">
        <v>1090</v>
      </c>
      <c r="G38" s="115">
        <v>780</v>
      </c>
      <c r="H38" s="66">
        <v>310</v>
      </c>
      <c r="I38" s="109">
        <v>1772</v>
      </c>
      <c r="J38" s="115">
        <v>653</v>
      </c>
      <c r="K38" s="67">
        <v>1119</v>
      </c>
    </row>
    <row r="39" spans="1:11" x14ac:dyDescent="0.2">
      <c r="A39" s="298"/>
      <c r="B39" s="62" t="s">
        <v>67</v>
      </c>
      <c r="C39" s="109">
        <v>2962</v>
      </c>
      <c r="D39" s="115">
        <v>1435</v>
      </c>
      <c r="E39" s="66">
        <v>1527</v>
      </c>
      <c r="F39" s="109">
        <v>1130</v>
      </c>
      <c r="G39" s="115">
        <v>806</v>
      </c>
      <c r="H39" s="66">
        <v>324</v>
      </c>
      <c r="I39" s="109">
        <v>1832</v>
      </c>
      <c r="J39" s="115">
        <v>629</v>
      </c>
      <c r="K39" s="67">
        <v>1203</v>
      </c>
    </row>
    <row r="40" spans="1:11" x14ac:dyDescent="0.2">
      <c r="A40" s="298"/>
      <c r="B40" s="62" t="s">
        <v>68</v>
      </c>
      <c r="C40" s="109">
        <v>3094</v>
      </c>
      <c r="D40" s="115">
        <v>1523</v>
      </c>
      <c r="E40" s="66">
        <v>1571</v>
      </c>
      <c r="F40" s="109">
        <v>1220</v>
      </c>
      <c r="G40" s="115">
        <v>874</v>
      </c>
      <c r="H40" s="66">
        <v>346</v>
      </c>
      <c r="I40" s="109">
        <v>1874</v>
      </c>
      <c r="J40" s="115">
        <v>649</v>
      </c>
      <c r="K40" s="67">
        <v>1225</v>
      </c>
    </row>
    <row r="41" spans="1:11" x14ac:dyDescent="0.2">
      <c r="A41" s="298"/>
      <c r="B41" s="62" t="s">
        <v>69</v>
      </c>
      <c r="C41" s="109">
        <v>3229</v>
      </c>
      <c r="D41" s="115">
        <v>1557</v>
      </c>
      <c r="E41" s="66">
        <v>1672</v>
      </c>
      <c r="F41" s="109">
        <v>1301</v>
      </c>
      <c r="G41" s="115">
        <v>904</v>
      </c>
      <c r="H41" s="66">
        <v>397</v>
      </c>
      <c r="I41" s="109">
        <v>1928</v>
      </c>
      <c r="J41" s="115">
        <v>653</v>
      </c>
      <c r="K41" s="67">
        <v>1275</v>
      </c>
    </row>
    <row r="42" spans="1:11" ht="18" customHeight="1" x14ac:dyDescent="0.2">
      <c r="A42" s="300"/>
      <c r="B42" s="72" t="s">
        <v>47</v>
      </c>
      <c r="C42" s="111">
        <v>3286</v>
      </c>
      <c r="D42" s="117">
        <v>1592</v>
      </c>
      <c r="E42" s="73">
        <v>1694</v>
      </c>
      <c r="F42" s="111">
        <v>1330</v>
      </c>
      <c r="G42" s="117">
        <v>924</v>
      </c>
      <c r="H42" s="73">
        <v>406</v>
      </c>
      <c r="I42" s="111">
        <v>1956</v>
      </c>
      <c r="J42" s="117">
        <v>668</v>
      </c>
      <c r="K42" s="74">
        <v>1288</v>
      </c>
    </row>
    <row r="43" spans="1:11" x14ac:dyDescent="0.2">
      <c r="A43" s="298"/>
      <c r="B43" s="62" t="s">
        <v>70</v>
      </c>
      <c r="C43" s="109">
        <v>3184</v>
      </c>
      <c r="D43" s="115">
        <v>1558</v>
      </c>
      <c r="E43" s="66">
        <v>1626</v>
      </c>
      <c r="F43" s="109">
        <v>1339</v>
      </c>
      <c r="G43" s="115">
        <v>904</v>
      </c>
      <c r="H43" s="66">
        <v>435</v>
      </c>
      <c r="I43" s="109">
        <v>1845</v>
      </c>
      <c r="J43" s="115">
        <v>654</v>
      </c>
      <c r="K43" s="67">
        <v>1191</v>
      </c>
    </row>
    <row r="44" spans="1:11" x14ac:dyDescent="0.2">
      <c r="A44" s="298"/>
      <c r="B44" s="62" t="s">
        <v>71</v>
      </c>
      <c r="C44" s="109">
        <v>3282</v>
      </c>
      <c r="D44" s="115">
        <v>1583</v>
      </c>
      <c r="E44" s="66">
        <v>1699</v>
      </c>
      <c r="F44" s="109">
        <v>1420</v>
      </c>
      <c r="G44" s="115">
        <v>939</v>
      </c>
      <c r="H44" s="66">
        <v>481</v>
      </c>
      <c r="I44" s="109">
        <v>1862</v>
      </c>
      <c r="J44" s="115">
        <v>644</v>
      </c>
      <c r="K44" s="67">
        <v>1218</v>
      </c>
    </row>
    <row r="45" spans="1:11" x14ac:dyDescent="0.2">
      <c r="A45" s="298"/>
      <c r="B45" s="62" t="s">
        <v>72</v>
      </c>
      <c r="C45" s="109">
        <v>3215</v>
      </c>
      <c r="D45" s="115">
        <v>1525</v>
      </c>
      <c r="E45" s="66">
        <v>1690</v>
      </c>
      <c r="F45" s="109">
        <v>1407</v>
      </c>
      <c r="G45" s="115">
        <v>926</v>
      </c>
      <c r="H45" s="66">
        <v>481</v>
      </c>
      <c r="I45" s="109">
        <v>1808</v>
      </c>
      <c r="J45" s="115">
        <v>599</v>
      </c>
      <c r="K45" s="67">
        <v>1209</v>
      </c>
    </row>
    <row r="46" spans="1:11" s="71" customFormat="1" ht="18" customHeight="1" x14ac:dyDescent="0.2">
      <c r="A46" s="299"/>
      <c r="B46" s="68" t="s">
        <v>73</v>
      </c>
      <c r="C46" s="110">
        <v>3193</v>
      </c>
      <c r="D46" s="116">
        <v>1491</v>
      </c>
      <c r="E46" s="69">
        <v>1702</v>
      </c>
      <c r="F46" s="110">
        <v>1406</v>
      </c>
      <c r="G46" s="116">
        <v>899</v>
      </c>
      <c r="H46" s="69">
        <v>507</v>
      </c>
      <c r="I46" s="110">
        <v>1787</v>
      </c>
      <c r="J46" s="116">
        <v>592</v>
      </c>
      <c r="K46" s="70">
        <v>1195</v>
      </c>
    </row>
    <row r="47" spans="1:11" x14ac:dyDescent="0.2">
      <c r="A47" s="298"/>
      <c r="B47" s="62" t="s">
        <v>48</v>
      </c>
      <c r="C47" s="109">
        <v>3134</v>
      </c>
      <c r="D47" s="115">
        <v>1509</v>
      </c>
      <c r="E47" s="66">
        <v>1625</v>
      </c>
      <c r="F47" s="109">
        <v>1361</v>
      </c>
      <c r="G47" s="115">
        <v>921</v>
      </c>
      <c r="H47" s="66">
        <v>440</v>
      </c>
      <c r="I47" s="109">
        <v>1773</v>
      </c>
      <c r="J47" s="115">
        <v>588</v>
      </c>
      <c r="K47" s="67">
        <v>1185</v>
      </c>
    </row>
    <row r="48" spans="1:11" x14ac:dyDescent="0.2">
      <c r="A48" s="298"/>
      <c r="B48" s="62" t="s">
        <v>49</v>
      </c>
      <c r="C48" s="109">
        <v>3366</v>
      </c>
      <c r="D48" s="115">
        <v>1590</v>
      </c>
      <c r="E48" s="66">
        <v>1776</v>
      </c>
      <c r="F48" s="109">
        <v>1447</v>
      </c>
      <c r="G48" s="115">
        <v>927</v>
      </c>
      <c r="H48" s="66">
        <v>520</v>
      </c>
      <c r="I48" s="109">
        <v>1919</v>
      </c>
      <c r="J48" s="115">
        <v>663</v>
      </c>
      <c r="K48" s="67">
        <v>1256</v>
      </c>
    </row>
    <row r="49" spans="1:11" x14ac:dyDescent="0.2">
      <c r="A49" s="298"/>
      <c r="B49" s="62" t="s">
        <v>50</v>
      </c>
      <c r="C49" s="109">
        <v>3250</v>
      </c>
      <c r="D49" s="115">
        <v>1516</v>
      </c>
      <c r="E49" s="66">
        <v>1734</v>
      </c>
      <c r="F49" s="109">
        <v>1350</v>
      </c>
      <c r="G49" s="115">
        <v>841</v>
      </c>
      <c r="H49" s="66">
        <v>509</v>
      </c>
      <c r="I49" s="109">
        <v>1900</v>
      </c>
      <c r="J49" s="115">
        <v>675</v>
      </c>
      <c r="K49" s="67">
        <v>1225</v>
      </c>
    </row>
    <row r="50" spans="1:11" x14ac:dyDescent="0.2">
      <c r="A50" s="298"/>
      <c r="B50" s="62" t="s">
        <v>74</v>
      </c>
      <c r="C50" s="109">
        <v>3177</v>
      </c>
      <c r="D50" s="115">
        <v>1508</v>
      </c>
      <c r="E50" s="66">
        <v>1669</v>
      </c>
      <c r="F50" s="109">
        <v>1286</v>
      </c>
      <c r="G50" s="115">
        <v>819</v>
      </c>
      <c r="H50" s="66">
        <v>467</v>
      </c>
      <c r="I50" s="109">
        <v>1891</v>
      </c>
      <c r="J50" s="115">
        <v>689</v>
      </c>
      <c r="K50" s="67">
        <v>1202</v>
      </c>
    </row>
    <row r="51" spans="1:11" s="71" customFormat="1" ht="18" customHeight="1" x14ac:dyDescent="0.2">
      <c r="A51" s="299"/>
      <c r="B51" s="68" t="s">
        <v>75</v>
      </c>
      <c r="C51" s="110">
        <v>3204</v>
      </c>
      <c r="D51" s="116">
        <v>1528</v>
      </c>
      <c r="E51" s="69">
        <v>1676</v>
      </c>
      <c r="F51" s="110">
        <v>1290</v>
      </c>
      <c r="G51" s="116">
        <v>818</v>
      </c>
      <c r="H51" s="69">
        <v>472</v>
      </c>
      <c r="I51" s="110">
        <v>1914</v>
      </c>
      <c r="J51" s="116">
        <v>710</v>
      </c>
      <c r="K51" s="70">
        <v>1204</v>
      </c>
    </row>
    <row r="52" spans="1:11" x14ac:dyDescent="0.2">
      <c r="A52" s="298"/>
      <c r="B52" s="62" t="s">
        <v>51</v>
      </c>
      <c r="C52" s="109">
        <v>3197</v>
      </c>
      <c r="D52" s="115">
        <v>1566</v>
      </c>
      <c r="E52" s="66">
        <v>1631</v>
      </c>
      <c r="F52" s="109">
        <v>1293</v>
      </c>
      <c r="G52" s="115">
        <v>822</v>
      </c>
      <c r="H52" s="66">
        <v>471</v>
      </c>
      <c r="I52" s="109">
        <v>1904</v>
      </c>
      <c r="J52" s="115">
        <v>744</v>
      </c>
      <c r="K52" s="67">
        <v>1160</v>
      </c>
    </row>
    <row r="53" spans="1:11" x14ac:dyDescent="0.2">
      <c r="A53" s="298"/>
      <c r="B53" s="62" t="s">
        <v>76</v>
      </c>
      <c r="C53" s="109">
        <v>3198</v>
      </c>
      <c r="D53" s="115">
        <v>1548</v>
      </c>
      <c r="E53" s="66">
        <v>1650</v>
      </c>
      <c r="F53" s="109">
        <v>1298</v>
      </c>
      <c r="G53" s="115">
        <v>804</v>
      </c>
      <c r="H53" s="66">
        <v>494</v>
      </c>
      <c r="I53" s="109">
        <v>1900</v>
      </c>
      <c r="J53" s="115">
        <v>744</v>
      </c>
      <c r="K53" s="67">
        <v>1156</v>
      </c>
    </row>
    <row r="54" spans="1:11" x14ac:dyDescent="0.2">
      <c r="A54" s="298"/>
      <c r="B54" s="62" t="s">
        <v>77</v>
      </c>
      <c r="C54" s="109">
        <v>3129</v>
      </c>
      <c r="D54" s="115">
        <v>1507</v>
      </c>
      <c r="E54" s="66">
        <v>1622</v>
      </c>
      <c r="F54" s="109">
        <v>1299</v>
      </c>
      <c r="G54" s="115">
        <v>794</v>
      </c>
      <c r="H54" s="66">
        <v>505</v>
      </c>
      <c r="I54" s="109">
        <v>1830</v>
      </c>
      <c r="J54" s="115">
        <v>713</v>
      </c>
      <c r="K54" s="67">
        <v>1117</v>
      </c>
    </row>
    <row r="55" spans="1:11" x14ac:dyDescent="0.2">
      <c r="A55" s="298"/>
      <c r="B55" s="62" t="s">
        <v>78</v>
      </c>
      <c r="C55" s="109">
        <v>3022</v>
      </c>
      <c r="D55" s="115">
        <v>1493</v>
      </c>
      <c r="E55" s="66">
        <v>1529</v>
      </c>
      <c r="F55" s="109">
        <v>1231</v>
      </c>
      <c r="G55" s="115">
        <v>779</v>
      </c>
      <c r="H55" s="66">
        <v>452</v>
      </c>
      <c r="I55" s="109">
        <v>1791</v>
      </c>
      <c r="J55" s="115">
        <v>714</v>
      </c>
      <c r="K55" s="67">
        <v>1077</v>
      </c>
    </row>
    <row r="56" spans="1:11" s="71" customFormat="1" ht="18" customHeight="1" x14ac:dyDescent="0.2">
      <c r="A56" s="299"/>
      <c r="B56" s="68" t="s">
        <v>79</v>
      </c>
      <c r="C56" s="110">
        <v>2863</v>
      </c>
      <c r="D56" s="116">
        <v>1327</v>
      </c>
      <c r="E56" s="69">
        <v>1536</v>
      </c>
      <c r="F56" s="110">
        <v>1057</v>
      </c>
      <c r="G56" s="116">
        <v>631</v>
      </c>
      <c r="H56" s="69">
        <v>426</v>
      </c>
      <c r="I56" s="110">
        <v>1806</v>
      </c>
      <c r="J56" s="116">
        <v>696</v>
      </c>
      <c r="K56" s="70">
        <v>1110</v>
      </c>
    </row>
    <row r="57" spans="1:11" x14ac:dyDescent="0.2">
      <c r="A57" s="298"/>
      <c r="B57" s="62" t="s">
        <v>52</v>
      </c>
      <c r="C57" s="109">
        <v>2682</v>
      </c>
      <c r="D57" s="115">
        <v>1209</v>
      </c>
      <c r="E57" s="66">
        <v>1473</v>
      </c>
      <c r="F57" s="109">
        <v>990</v>
      </c>
      <c r="G57" s="115">
        <v>570</v>
      </c>
      <c r="H57" s="66">
        <v>420</v>
      </c>
      <c r="I57" s="109">
        <v>1692</v>
      </c>
      <c r="J57" s="115">
        <v>639</v>
      </c>
      <c r="K57" s="67">
        <v>1053</v>
      </c>
    </row>
    <row r="58" spans="1:11" x14ac:dyDescent="0.2">
      <c r="A58" s="298"/>
      <c r="B58" s="62" t="s">
        <v>53</v>
      </c>
      <c r="C58" s="109">
        <v>1956</v>
      </c>
      <c r="D58" s="115">
        <v>1097</v>
      </c>
      <c r="E58" s="66">
        <v>859</v>
      </c>
      <c r="F58" s="109">
        <v>750</v>
      </c>
      <c r="G58" s="115">
        <v>508</v>
      </c>
      <c r="H58" s="66">
        <v>242</v>
      </c>
      <c r="I58" s="109">
        <v>1206</v>
      </c>
      <c r="J58" s="115">
        <v>589</v>
      </c>
      <c r="K58" s="67">
        <v>617</v>
      </c>
    </row>
    <row r="59" spans="1:11" x14ac:dyDescent="0.2">
      <c r="A59" s="298"/>
      <c r="B59" s="62" t="s">
        <v>54</v>
      </c>
      <c r="C59" s="109">
        <v>884</v>
      </c>
      <c r="D59" s="115">
        <v>645</v>
      </c>
      <c r="E59" s="66">
        <v>239</v>
      </c>
      <c r="F59" s="109">
        <v>336</v>
      </c>
      <c r="G59" s="115">
        <v>279</v>
      </c>
      <c r="H59" s="66">
        <v>57</v>
      </c>
      <c r="I59" s="109">
        <v>548</v>
      </c>
      <c r="J59" s="115">
        <v>366</v>
      </c>
      <c r="K59" s="67">
        <v>182</v>
      </c>
    </row>
    <row r="60" spans="1:11" x14ac:dyDescent="0.2">
      <c r="A60" s="298"/>
      <c r="B60" s="62" t="s">
        <v>55</v>
      </c>
      <c r="C60" s="109">
        <v>601</v>
      </c>
      <c r="D60" s="115">
        <v>405</v>
      </c>
      <c r="E60" s="66">
        <v>196</v>
      </c>
      <c r="F60" s="109">
        <v>223</v>
      </c>
      <c r="G60" s="115">
        <v>159</v>
      </c>
      <c r="H60" s="66">
        <v>64</v>
      </c>
      <c r="I60" s="109">
        <v>378</v>
      </c>
      <c r="J60" s="115">
        <v>246</v>
      </c>
      <c r="K60" s="67">
        <v>132</v>
      </c>
    </row>
    <row r="61" spans="1:11" s="71" customFormat="1" ht="18" customHeight="1" x14ac:dyDescent="0.2">
      <c r="A61" s="299"/>
      <c r="B61" s="68" t="s">
        <v>56</v>
      </c>
      <c r="C61" s="110">
        <v>425</v>
      </c>
      <c r="D61" s="116">
        <v>314</v>
      </c>
      <c r="E61" s="69">
        <v>111</v>
      </c>
      <c r="F61" s="110">
        <v>134</v>
      </c>
      <c r="G61" s="116">
        <v>111</v>
      </c>
      <c r="H61" s="69">
        <v>23</v>
      </c>
      <c r="I61" s="110">
        <v>291</v>
      </c>
      <c r="J61" s="116">
        <v>203</v>
      </c>
      <c r="K61" s="70">
        <v>88</v>
      </c>
    </row>
    <row r="62" spans="1:11" x14ac:dyDescent="0.2">
      <c r="A62" s="298"/>
      <c r="B62" s="62" t="s">
        <v>57</v>
      </c>
      <c r="C62" s="109">
        <v>165</v>
      </c>
      <c r="D62" s="115">
        <v>96</v>
      </c>
      <c r="E62" s="66">
        <v>69</v>
      </c>
      <c r="F62" s="109">
        <v>57</v>
      </c>
      <c r="G62" s="115">
        <v>34</v>
      </c>
      <c r="H62" s="66">
        <v>23</v>
      </c>
      <c r="I62" s="109">
        <v>108</v>
      </c>
      <c r="J62" s="115">
        <v>62</v>
      </c>
      <c r="K62" s="67">
        <v>46</v>
      </c>
    </row>
    <row r="63" spans="1:11" x14ac:dyDescent="0.2">
      <c r="A63" s="298"/>
      <c r="B63" s="62" t="s">
        <v>58</v>
      </c>
      <c r="C63" s="109">
        <v>80</v>
      </c>
      <c r="D63" s="115">
        <v>49</v>
      </c>
      <c r="E63" s="66">
        <v>31</v>
      </c>
      <c r="F63" s="109">
        <v>33</v>
      </c>
      <c r="G63" s="115">
        <v>18</v>
      </c>
      <c r="H63" s="66">
        <v>15</v>
      </c>
      <c r="I63" s="109">
        <v>47</v>
      </c>
      <c r="J63" s="115">
        <v>31</v>
      </c>
      <c r="K63" s="67">
        <v>16</v>
      </c>
    </row>
    <row r="64" spans="1:11" x14ac:dyDescent="0.2">
      <c r="A64" s="298"/>
      <c r="B64" s="62" t="s">
        <v>59</v>
      </c>
      <c r="C64" s="109">
        <v>65</v>
      </c>
      <c r="D64" s="115">
        <v>38</v>
      </c>
      <c r="E64" s="66">
        <v>27</v>
      </c>
      <c r="F64" s="109">
        <v>30</v>
      </c>
      <c r="G64" s="115">
        <v>20</v>
      </c>
      <c r="H64" s="66">
        <v>10</v>
      </c>
      <c r="I64" s="109">
        <v>35</v>
      </c>
      <c r="J64" s="115">
        <v>18</v>
      </c>
      <c r="K64" s="67">
        <v>17</v>
      </c>
    </row>
    <row r="65" spans="1:11" x14ac:dyDescent="0.2">
      <c r="A65" s="298"/>
      <c r="B65" s="62" t="s">
        <v>80</v>
      </c>
      <c r="C65" s="109">
        <v>55</v>
      </c>
      <c r="D65" s="115">
        <v>32</v>
      </c>
      <c r="E65" s="66">
        <v>23</v>
      </c>
      <c r="F65" s="109">
        <v>25</v>
      </c>
      <c r="G65" s="115">
        <v>16</v>
      </c>
      <c r="H65" s="66">
        <v>9</v>
      </c>
      <c r="I65" s="109">
        <v>30</v>
      </c>
      <c r="J65" s="115">
        <v>16</v>
      </c>
      <c r="K65" s="67">
        <v>14</v>
      </c>
    </row>
    <row r="66" spans="1:11" s="71" customFormat="1" ht="18" customHeight="1" x14ac:dyDescent="0.2">
      <c r="A66" s="299"/>
      <c r="B66" s="68" t="s">
        <v>81</v>
      </c>
      <c r="C66" s="110">
        <v>41</v>
      </c>
      <c r="D66" s="116">
        <v>21</v>
      </c>
      <c r="E66" s="69">
        <v>20</v>
      </c>
      <c r="F66" s="110">
        <v>10</v>
      </c>
      <c r="G66" s="116">
        <v>5</v>
      </c>
      <c r="H66" s="69">
        <v>5</v>
      </c>
      <c r="I66" s="110">
        <v>31</v>
      </c>
      <c r="J66" s="116">
        <v>16</v>
      </c>
      <c r="K66" s="70">
        <v>15</v>
      </c>
    </row>
    <row r="67" spans="1:11" x14ac:dyDescent="0.2">
      <c r="A67" s="298"/>
      <c r="B67" s="62" t="s">
        <v>60</v>
      </c>
      <c r="C67" s="109">
        <v>37</v>
      </c>
      <c r="D67" s="115">
        <v>21</v>
      </c>
      <c r="E67" s="66">
        <v>16</v>
      </c>
      <c r="F67" s="109">
        <v>12</v>
      </c>
      <c r="G67" s="115">
        <v>6</v>
      </c>
      <c r="H67" s="66">
        <v>6</v>
      </c>
      <c r="I67" s="109">
        <v>25</v>
      </c>
      <c r="J67" s="115">
        <v>15</v>
      </c>
      <c r="K67" s="67">
        <v>10</v>
      </c>
    </row>
    <row r="68" spans="1:11" x14ac:dyDescent="0.2">
      <c r="A68" s="298"/>
      <c r="B68" s="62" t="s">
        <v>61</v>
      </c>
      <c r="C68" s="109">
        <v>25</v>
      </c>
      <c r="D68" s="115">
        <v>13</v>
      </c>
      <c r="E68" s="66">
        <v>12</v>
      </c>
      <c r="F68" s="109">
        <v>12</v>
      </c>
      <c r="G68" s="115">
        <v>9</v>
      </c>
      <c r="H68" s="66">
        <v>3</v>
      </c>
      <c r="I68" s="109">
        <v>13</v>
      </c>
      <c r="J68" s="115">
        <v>4</v>
      </c>
      <c r="K68" s="67">
        <v>9</v>
      </c>
    </row>
    <row r="69" spans="1:11" x14ac:dyDescent="0.2">
      <c r="A69" s="298"/>
      <c r="B69" s="62" t="s">
        <v>62</v>
      </c>
      <c r="C69" s="109">
        <v>24</v>
      </c>
      <c r="D69" s="115">
        <v>20</v>
      </c>
      <c r="E69" s="66">
        <v>4</v>
      </c>
      <c r="F69" s="109">
        <v>9</v>
      </c>
      <c r="G69" s="115">
        <v>7</v>
      </c>
      <c r="H69" s="66">
        <v>2</v>
      </c>
      <c r="I69" s="109">
        <v>15</v>
      </c>
      <c r="J69" s="115">
        <v>13</v>
      </c>
      <c r="K69" s="67">
        <v>2</v>
      </c>
    </row>
    <row r="70" spans="1:11" x14ac:dyDescent="0.2">
      <c r="A70" s="298"/>
      <c r="B70" s="62" t="s">
        <v>63</v>
      </c>
      <c r="C70" s="109">
        <v>18</v>
      </c>
      <c r="D70" s="115">
        <v>10</v>
      </c>
      <c r="E70" s="66">
        <v>8</v>
      </c>
      <c r="F70" s="109">
        <v>6</v>
      </c>
      <c r="G70" s="115">
        <v>5</v>
      </c>
      <c r="H70" s="66">
        <v>1</v>
      </c>
      <c r="I70" s="109">
        <v>12</v>
      </c>
      <c r="J70" s="115">
        <v>5</v>
      </c>
      <c r="K70" s="67">
        <v>7</v>
      </c>
    </row>
    <row r="71" spans="1:11" s="71" customFormat="1" ht="18" customHeight="1" x14ac:dyDescent="0.2">
      <c r="A71" s="299"/>
      <c r="B71" s="68" t="s">
        <v>64</v>
      </c>
      <c r="C71" s="110">
        <v>12</v>
      </c>
      <c r="D71" s="116">
        <v>6</v>
      </c>
      <c r="E71" s="69">
        <v>6</v>
      </c>
      <c r="F71" s="110">
        <v>3</v>
      </c>
      <c r="G71" s="116">
        <v>2</v>
      </c>
      <c r="H71" s="69">
        <v>1</v>
      </c>
      <c r="I71" s="110">
        <v>9</v>
      </c>
      <c r="J71" s="116">
        <v>4</v>
      </c>
      <c r="K71" s="70">
        <v>5</v>
      </c>
    </row>
    <row r="72" spans="1:11" s="71" customFormat="1" ht="18" customHeight="1" x14ac:dyDescent="0.2">
      <c r="A72" s="299"/>
      <c r="B72" s="75" t="s">
        <v>120</v>
      </c>
      <c r="C72" s="112">
        <v>40</v>
      </c>
      <c r="D72" s="118">
        <v>26</v>
      </c>
      <c r="E72" s="76">
        <v>14</v>
      </c>
      <c r="F72" s="112">
        <v>10</v>
      </c>
      <c r="G72" s="118">
        <v>6</v>
      </c>
      <c r="H72" s="76">
        <v>4</v>
      </c>
      <c r="I72" s="112">
        <v>30</v>
      </c>
      <c r="J72" s="118">
        <v>20</v>
      </c>
      <c r="K72" s="77">
        <v>10</v>
      </c>
    </row>
    <row r="73" spans="1:11" ht="12.75" x14ac:dyDescent="0.2">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27"/>
  <dimension ref="A1:K75"/>
  <sheetViews>
    <sheetView showGridLines="0" workbookViewId="0"/>
  </sheetViews>
  <sheetFormatPr baseColWidth="10" defaultColWidth="11.42578125" defaultRowHeight="11.25" x14ac:dyDescent="0.2"/>
  <cols>
    <col min="1" max="1" width="1.42578125" style="79" customWidth="1"/>
    <col min="2" max="2" width="10.85546875" style="2" customWidth="1"/>
    <col min="3" max="11" width="9.7109375" style="2" customWidth="1"/>
    <col min="12" max="12" width="25.140625" style="2" customWidth="1"/>
    <col min="13" max="16384" width="11.42578125" style="2"/>
  </cols>
  <sheetData>
    <row r="1" spans="1:11" s="36" customFormat="1" ht="11.1" customHeight="1" x14ac:dyDescent="0.2">
      <c r="A1" s="97"/>
      <c r="K1" s="98"/>
    </row>
    <row r="2" spans="1:11" s="10" customFormat="1" ht="12.75" customHeight="1" x14ac:dyDescent="0.2">
      <c r="A2" s="37" t="s">
        <v>384</v>
      </c>
      <c r="B2" s="99"/>
      <c r="C2" s="99"/>
      <c r="D2" s="99"/>
      <c r="E2" s="99"/>
      <c r="F2" s="99"/>
      <c r="G2" s="99"/>
      <c r="H2" s="99"/>
      <c r="I2" s="99"/>
      <c r="J2" s="99"/>
      <c r="K2" s="99"/>
    </row>
    <row r="3" spans="1:11" s="10" customFormat="1" ht="12.75" x14ac:dyDescent="0.2">
      <c r="A3" s="37" t="s">
        <v>385</v>
      </c>
      <c r="B3" s="99"/>
      <c r="C3" s="99"/>
      <c r="D3" s="99"/>
      <c r="E3" s="99"/>
      <c r="F3" s="99"/>
      <c r="G3" s="99"/>
      <c r="H3" s="99"/>
      <c r="I3" s="99"/>
      <c r="J3" s="99"/>
      <c r="K3" s="99"/>
    </row>
    <row r="4" spans="1:11" s="10" customFormat="1" ht="12.75" x14ac:dyDescent="0.2">
      <c r="A4" s="37" t="s">
        <v>176</v>
      </c>
      <c r="B4" s="99"/>
      <c r="C4" s="99"/>
      <c r="D4" s="99"/>
      <c r="E4" s="99"/>
      <c r="F4" s="99"/>
      <c r="G4" s="99"/>
      <c r="H4" s="99"/>
      <c r="I4" s="99"/>
      <c r="J4" s="99"/>
      <c r="K4" s="99"/>
    </row>
    <row r="5" spans="1:11" s="10" customFormat="1" ht="18" customHeight="1" x14ac:dyDescent="0.2">
      <c r="A5" s="37" t="s">
        <v>389</v>
      </c>
      <c r="B5" s="99"/>
      <c r="C5" s="99"/>
      <c r="D5" s="99"/>
      <c r="E5" s="99"/>
      <c r="F5" s="99"/>
      <c r="G5" s="99"/>
      <c r="H5" s="99"/>
      <c r="I5" s="99"/>
      <c r="J5" s="99"/>
      <c r="K5" s="99"/>
    </row>
    <row r="6" spans="1:11" s="10" customFormat="1" ht="12" customHeight="1" x14ac:dyDescent="0.2">
      <c r="A6" s="180"/>
      <c r="B6" s="100"/>
      <c r="C6" s="100"/>
      <c r="D6" s="100"/>
      <c r="E6" s="100"/>
      <c r="F6" s="100"/>
      <c r="G6" s="100"/>
      <c r="H6" s="38"/>
      <c r="I6" s="100"/>
      <c r="J6" s="100"/>
      <c r="K6" s="153" t="s">
        <v>114</v>
      </c>
    </row>
    <row r="7" spans="1:11" s="103" customFormat="1" ht="15.95" customHeight="1" x14ac:dyDescent="0.2">
      <c r="A7" s="333"/>
      <c r="B7" s="335" t="s">
        <v>206</v>
      </c>
      <c r="C7" s="338" t="s">
        <v>84</v>
      </c>
      <c r="D7" s="339"/>
      <c r="E7" s="340"/>
      <c r="F7" s="101" t="s">
        <v>216</v>
      </c>
      <c r="G7" s="101"/>
      <c r="H7" s="101"/>
      <c r="I7" s="101"/>
      <c r="J7" s="101"/>
      <c r="K7" s="102"/>
    </row>
    <row r="8" spans="1:11" s="103" customFormat="1" ht="15.95" customHeight="1" x14ac:dyDescent="0.2">
      <c r="A8" s="334"/>
      <c r="B8" s="336"/>
      <c r="C8" s="341"/>
      <c r="D8" s="342"/>
      <c r="E8" s="343"/>
      <c r="F8" s="104" t="s">
        <v>83</v>
      </c>
      <c r="G8" s="104"/>
      <c r="H8" s="105"/>
      <c r="I8" s="104" t="s">
        <v>2</v>
      </c>
      <c r="J8" s="104"/>
      <c r="K8" s="105"/>
    </row>
    <row r="9" spans="1:11" s="103" customFormat="1" ht="15.95" customHeight="1" x14ac:dyDescent="0.2">
      <c r="A9" s="334"/>
      <c r="B9" s="337"/>
      <c r="C9" s="107" t="s">
        <v>4</v>
      </c>
      <c r="D9" s="113" t="s">
        <v>85</v>
      </c>
      <c r="E9" s="106" t="s">
        <v>86</v>
      </c>
      <c r="F9" s="107" t="s">
        <v>4</v>
      </c>
      <c r="G9" s="113" t="s">
        <v>85</v>
      </c>
      <c r="H9" s="106" t="s">
        <v>86</v>
      </c>
      <c r="I9" s="107" t="s">
        <v>4</v>
      </c>
      <c r="J9" s="113" t="s">
        <v>85</v>
      </c>
      <c r="K9" s="106" t="s">
        <v>86</v>
      </c>
    </row>
    <row r="10" spans="1:11" s="1" customFormat="1" ht="19.5" customHeight="1" x14ac:dyDescent="0.2">
      <c r="A10" s="297"/>
      <c r="B10" s="63" t="s">
        <v>118</v>
      </c>
      <c r="C10" s="108">
        <v>703411</v>
      </c>
      <c r="D10" s="114">
        <v>382649</v>
      </c>
      <c r="E10" s="64">
        <v>320762</v>
      </c>
      <c r="F10" s="108">
        <v>278728</v>
      </c>
      <c r="G10" s="114">
        <v>201246</v>
      </c>
      <c r="H10" s="64">
        <v>77482</v>
      </c>
      <c r="I10" s="108">
        <v>424683</v>
      </c>
      <c r="J10" s="114">
        <v>181403</v>
      </c>
      <c r="K10" s="65">
        <v>243280</v>
      </c>
    </row>
    <row r="11" spans="1:11" ht="18" customHeight="1" x14ac:dyDescent="0.2">
      <c r="A11" s="298"/>
      <c r="B11" s="62" t="s">
        <v>119</v>
      </c>
      <c r="C11" s="109">
        <v>32</v>
      </c>
      <c r="D11" s="115">
        <v>20</v>
      </c>
      <c r="E11" s="66">
        <v>12</v>
      </c>
      <c r="F11" s="109">
        <v>25</v>
      </c>
      <c r="G11" s="115">
        <v>15</v>
      </c>
      <c r="H11" s="66">
        <v>10</v>
      </c>
      <c r="I11" s="109">
        <v>7</v>
      </c>
      <c r="J11" s="115">
        <v>5</v>
      </c>
      <c r="K11" s="67">
        <v>2</v>
      </c>
    </row>
    <row r="12" spans="1:11" x14ac:dyDescent="0.2">
      <c r="A12" s="298"/>
      <c r="B12" s="62" t="s">
        <v>22</v>
      </c>
      <c r="C12" s="109">
        <v>2001</v>
      </c>
      <c r="D12" s="115">
        <v>1088</v>
      </c>
      <c r="E12" s="66">
        <v>913</v>
      </c>
      <c r="F12" s="109">
        <v>1350</v>
      </c>
      <c r="G12" s="115">
        <v>812</v>
      </c>
      <c r="H12" s="66">
        <v>538</v>
      </c>
      <c r="I12" s="109">
        <v>651</v>
      </c>
      <c r="J12" s="115">
        <v>276</v>
      </c>
      <c r="K12" s="67">
        <v>375</v>
      </c>
    </row>
    <row r="13" spans="1:11" x14ac:dyDescent="0.2">
      <c r="A13" s="298"/>
      <c r="B13" s="62" t="s">
        <v>23</v>
      </c>
      <c r="C13" s="109">
        <v>6421</v>
      </c>
      <c r="D13" s="115">
        <v>3766</v>
      </c>
      <c r="E13" s="66">
        <v>2655</v>
      </c>
      <c r="F13" s="109">
        <v>4070</v>
      </c>
      <c r="G13" s="115">
        <v>2848</v>
      </c>
      <c r="H13" s="66">
        <v>1222</v>
      </c>
      <c r="I13" s="109">
        <v>2351</v>
      </c>
      <c r="J13" s="115">
        <v>918</v>
      </c>
      <c r="K13" s="67">
        <v>1433</v>
      </c>
    </row>
    <row r="14" spans="1:11" x14ac:dyDescent="0.2">
      <c r="A14" s="298"/>
      <c r="B14" s="62" t="s">
        <v>24</v>
      </c>
      <c r="C14" s="109">
        <v>7701</v>
      </c>
      <c r="D14" s="115">
        <v>4573</v>
      </c>
      <c r="E14" s="66">
        <v>3128</v>
      </c>
      <c r="F14" s="109">
        <v>4633</v>
      </c>
      <c r="G14" s="115">
        <v>3353</v>
      </c>
      <c r="H14" s="66">
        <v>1280</v>
      </c>
      <c r="I14" s="109">
        <v>3068</v>
      </c>
      <c r="J14" s="115">
        <v>1220</v>
      </c>
      <c r="K14" s="67">
        <v>1848</v>
      </c>
    </row>
    <row r="15" spans="1:11" x14ac:dyDescent="0.2">
      <c r="A15" s="298"/>
      <c r="B15" s="62" t="s">
        <v>25</v>
      </c>
      <c r="C15" s="109">
        <v>8552</v>
      </c>
      <c r="D15" s="115">
        <v>5095</v>
      </c>
      <c r="E15" s="66">
        <v>3457</v>
      </c>
      <c r="F15" s="109">
        <v>5196</v>
      </c>
      <c r="G15" s="115">
        <v>3841</v>
      </c>
      <c r="H15" s="66">
        <v>1355</v>
      </c>
      <c r="I15" s="109">
        <v>3356</v>
      </c>
      <c r="J15" s="115">
        <v>1254</v>
      </c>
      <c r="K15" s="67">
        <v>2102</v>
      </c>
    </row>
    <row r="16" spans="1:11" s="71" customFormat="1" ht="18" customHeight="1" x14ac:dyDescent="0.2">
      <c r="A16" s="299"/>
      <c r="B16" s="68" t="s">
        <v>26</v>
      </c>
      <c r="C16" s="110">
        <v>8824</v>
      </c>
      <c r="D16" s="116">
        <v>5258</v>
      </c>
      <c r="E16" s="69">
        <v>3566</v>
      </c>
      <c r="F16" s="110">
        <v>5515</v>
      </c>
      <c r="G16" s="116">
        <v>4226</v>
      </c>
      <c r="H16" s="69">
        <v>1289</v>
      </c>
      <c r="I16" s="110">
        <v>3309</v>
      </c>
      <c r="J16" s="116">
        <v>1032</v>
      </c>
      <c r="K16" s="70">
        <v>2277</v>
      </c>
    </row>
    <row r="17" spans="1:11" x14ac:dyDescent="0.2">
      <c r="A17" s="298"/>
      <c r="B17" s="62" t="s">
        <v>27</v>
      </c>
      <c r="C17" s="109">
        <v>10001</v>
      </c>
      <c r="D17" s="115">
        <v>5706</v>
      </c>
      <c r="E17" s="66">
        <v>4295</v>
      </c>
      <c r="F17" s="109">
        <v>5513</v>
      </c>
      <c r="G17" s="115">
        <v>4174</v>
      </c>
      <c r="H17" s="66">
        <v>1339</v>
      </c>
      <c r="I17" s="109">
        <v>4488</v>
      </c>
      <c r="J17" s="115">
        <v>1532</v>
      </c>
      <c r="K17" s="67">
        <v>2956</v>
      </c>
    </row>
    <row r="18" spans="1:11" x14ac:dyDescent="0.2">
      <c r="A18" s="298"/>
      <c r="B18" s="62" t="s">
        <v>28</v>
      </c>
      <c r="C18" s="109">
        <v>10999</v>
      </c>
      <c r="D18" s="115">
        <v>6317</v>
      </c>
      <c r="E18" s="66">
        <v>4682</v>
      </c>
      <c r="F18" s="109">
        <v>5543</v>
      </c>
      <c r="G18" s="115">
        <v>4227</v>
      </c>
      <c r="H18" s="66">
        <v>1316</v>
      </c>
      <c r="I18" s="109">
        <v>5456</v>
      </c>
      <c r="J18" s="115">
        <v>2090</v>
      </c>
      <c r="K18" s="67">
        <v>3366</v>
      </c>
    </row>
    <row r="19" spans="1:11" x14ac:dyDescent="0.2">
      <c r="A19" s="298"/>
      <c r="B19" s="62" t="s">
        <v>29</v>
      </c>
      <c r="C19" s="109">
        <v>10948</v>
      </c>
      <c r="D19" s="115">
        <v>6214</v>
      </c>
      <c r="E19" s="66">
        <v>4734</v>
      </c>
      <c r="F19" s="109">
        <v>5159</v>
      </c>
      <c r="G19" s="115">
        <v>3897</v>
      </c>
      <c r="H19" s="66">
        <v>1262</v>
      </c>
      <c r="I19" s="109">
        <v>5789</v>
      </c>
      <c r="J19" s="115">
        <v>2317</v>
      </c>
      <c r="K19" s="67">
        <v>3472</v>
      </c>
    </row>
    <row r="20" spans="1:11" x14ac:dyDescent="0.2">
      <c r="A20" s="298"/>
      <c r="B20" s="62" t="s">
        <v>30</v>
      </c>
      <c r="C20" s="109">
        <v>11814</v>
      </c>
      <c r="D20" s="115">
        <v>6644</v>
      </c>
      <c r="E20" s="66">
        <v>5170</v>
      </c>
      <c r="F20" s="109">
        <v>5272</v>
      </c>
      <c r="G20" s="115">
        <v>4067</v>
      </c>
      <c r="H20" s="66">
        <v>1205</v>
      </c>
      <c r="I20" s="109">
        <v>6542</v>
      </c>
      <c r="J20" s="115">
        <v>2577</v>
      </c>
      <c r="K20" s="67">
        <v>3965</v>
      </c>
    </row>
    <row r="21" spans="1:11" s="71" customFormat="1" ht="18" customHeight="1" x14ac:dyDescent="0.2">
      <c r="A21" s="299"/>
      <c r="B21" s="68" t="s">
        <v>31</v>
      </c>
      <c r="C21" s="110">
        <v>12117</v>
      </c>
      <c r="D21" s="116">
        <v>6800</v>
      </c>
      <c r="E21" s="69">
        <v>5317</v>
      </c>
      <c r="F21" s="110">
        <v>5121</v>
      </c>
      <c r="G21" s="116">
        <v>4018</v>
      </c>
      <c r="H21" s="69">
        <v>1103</v>
      </c>
      <c r="I21" s="110">
        <v>6996</v>
      </c>
      <c r="J21" s="116">
        <v>2782</v>
      </c>
      <c r="K21" s="70">
        <v>4214</v>
      </c>
    </row>
    <row r="22" spans="1:11" x14ac:dyDescent="0.2">
      <c r="A22" s="298"/>
      <c r="B22" s="62" t="s">
        <v>32</v>
      </c>
      <c r="C22" s="109">
        <v>12916</v>
      </c>
      <c r="D22" s="115">
        <v>7316</v>
      </c>
      <c r="E22" s="66">
        <v>5600</v>
      </c>
      <c r="F22" s="109">
        <v>5304</v>
      </c>
      <c r="G22" s="115">
        <v>4194</v>
      </c>
      <c r="H22" s="66">
        <v>1110</v>
      </c>
      <c r="I22" s="109">
        <v>7612</v>
      </c>
      <c r="J22" s="115">
        <v>3122</v>
      </c>
      <c r="K22" s="67">
        <v>4490</v>
      </c>
    </row>
    <row r="23" spans="1:11" x14ac:dyDescent="0.2">
      <c r="A23" s="298"/>
      <c r="B23" s="62" t="s">
        <v>33</v>
      </c>
      <c r="C23" s="109">
        <v>13650</v>
      </c>
      <c r="D23" s="115">
        <v>7721</v>
      </c>
      <c r="E23" s="66">
        <v>5929</v>
      </c>
      <c r="F23" s="109">
        <v>5576</v>
      </c>
      <c r="G23" s="115">
        <v>4373</v>
      </c>
      <c r="H23" s="66">
        <v>1203</v>
      </c>
      <c r="I23" s="109">
        <v>8074</v>
      </c>
      <c r="J23" s="115">
        <v>3348</v>
      </c>
      <c r="K23" s="67">
        <v>4726</v>
      </c>
    </row>
    <row r="24" spans="1:11" x14ac:dyDescent="0.2">
      <c r="A24" s="298"/>
      <c r="B24" s="62" t="s">
        <v>34</v>
      </c>
      <c r="C24" s="109">
        <v>13869</v>
      </c>
      <c r="D24" s="115">
        <v>7878</v>
      </c>
      <c r="E24" s="66">
        <v>5991</v>
      </c>
      <c r="F24" s="109">
        <v>5460</v>
      </c>
      <c r="G24" s="115">
        <v>4343</v>
      </c>
      <c r="H24" s="66">
        <v>1117</v>
      </c>
      <c r="I24" s="109">
        <v>8409</v>
      </c>
      <c r="J24" s="115">
        <v>3535</v>
      </c>
      <c r="K24" s="67">
        <v>4874</v>
      </c>
    </row>
    <row r="25" spans="1:11" x14ac:dyDescent="0.2">
      <c r="A25" s="298"/>
      <c r="B25" s="62" t="s">
        <v>35</v>
      </c>
      <c r="C25" s="109">
        <v>14399</v>
      </c>
      <c r="D25" s="115">
        <v>8242</v>
      </c>
      <c r="E25" s="66">
        <v>6157</v>
      </c>
      <c r="F25" s="109">
        <v>5516</v>
      </c>
      <c r="G25" s="115">
        <v>4361</v>
      </c>
      <c r="H25" s="66">
        <v>1155</v>
      </c>
      <c r="I25" s="109">
        <v>8883</v>
      </c>
      <c r="J25" s="115">
        <v>3881</v>
      </c>
      <c r="K25" s="67">
        <v>5002</v>
      </c>
    </row>
    <row r="26" spans="1:11" s="71" customFormat="1" ht="18" customHeight="1" x14ac:dyDescent="0.2">
      <c r="A26" s="299"/>
      <c r="B26" s="68" t="s">
        <v>36</v>
      </c>
      <c r="C26" s="110">
        <v>15228</v>
      </c>
      <c r="D26" s="116">
        <v>8694</v>
      </c>
      <c r="E26" s="69">
        <v>6534</v>
      </c>
      <c r="F26" s="110">
        <v>5801</v>
      </c>
      <c r="G26" s="116">
        <v>4574</v>
      </c>
      <c r="H26" s="69">
        <v>1227</v>
      </c>
      <c r="I26" s="110">
        <v>9427</v>
      </c>
      <c r="J26" s="116">
        <v>4120</v>
      </c>
      <c r="K26" s="70">
        <v>5307</v>
      </c>
    </row>
    <row r="27" spans="1:11" x14ac:dyDescent="0.2">
      <c r="A27" s="298"/>
      <c r="B27" s="62" t="s">
        <v>37</v>
      </c>
      <c r="C27" s="109">
        <v>15516</v>
      </c>
      <c r="D27" s="115">
        <v>8861</v>
      </c>
      <c r="E27" s="66">
        <v>6655</v>
      </c>
      <c r="F27" s="109">
        <v>5904</v>
      </c>
      <c r="G27" s="115">
        <v>4707</v>
      </c>
      <c r="H27" s="66">
        <v>1197</v>
      </c>
      <c r="I27" s="109">
        <v>9612</v>
      </c>
      <c r="J27" s="115">
        <v>4154</v>
      </c>
      <c r="K27" s="67">
        <v>5458</v>
      </c>
    </row>
    <row r="28" spans="1:11" x14ac:dyDescent="0.2">
      <c r="A28" s="298"/>
      <c r="B28" s="62" t="s">
        <v>38</v>
      </c>
      <c r="C28" s="109">
        <v>15739</v>
      </c>
      <c r="D28" s="115">
        <v>9079</v>
      </c>
      <c r="E28" s="66">
        <v>6660</v>
      </c>
      <c r="F28" s="109">
        <v>5976</v>
      </c>
      <c r="G28" s="115">
        <v>4703</v>
      </c>
      <c r="H28" s="66">
        <v>1273</v>
      </c>
      <c r="I28" s="109">
        <v>9763</v>
      </c>
      <c r="J28" s="115">
        <v>4376</v>
      </c>
      <c r="K28" s="67">
        <v>5387</v>
      </c>
    </row>
    <row r="29" spans="1:11" x14ac:dyDescent="0.2">
      <c r="A29" s="298"/>
      <c r="B29" s="62" t="s">
        <v>39</v>
      </c>
      <c r="C29" s="109">
        <v>16498</v>
      </c>
      <c r="D29" s="115">
        <v>9497</v>
      </c>
      <c r="E29" s="66">
        <v>7001</v>
      </c>
      <c r="F29" s="109">
        <v>6325</v>
      </c>
      <c r="G29" s="115">
        <v>4994</v>
      </c>
      <c r="H29" s="66">
        <v>1331</v>
      </c>
      <c r="I29" s="109">
        <v>10173</v>
      </c>
      <c r="J29" s="115">
        <v>4503</v>
      </c>
      <c r="K29" s="67">
        <v>5670</v>
      </c>
    </row>
    <row r="30" spans="1:11" x14ac:dyDescent="0.2">
      <c r="A30" s="298"/>
      <c r="B30" s="62" t="s">
        <v>40</v>
      </c>
      <c r="C30" s="109">
        <v>16760</v>
      </c>
      <c r="D30" s="115">
        <v>9544</v>
      </c>
      <c r="E30" s="66">
        <v>7216</v>
      </c>
      <c r="F30" s="109">
        <v>6331</v>
      </c>
      <c r="G30" s="115">
        <v>4873</v>
      </c>
      <c r="H30" s="66">
        <v>1458</v>
      </c>
      <c r="I30" s="109">
        <v>10429</v>
      </c>
      <c r="J30" s="115">
        <v>4671</v>
      </c>
      <c r="K30" s="67">
        <v>5758</v>
      </c>
    </row>
    <row r="31" spans="1:11" s="71" customFormat="1" ht="18" customHeight="1" x14ac:dyDescent="0.2">
      <c r="A31" s="299"/>
      <c r="B31" s="68" t="s">
        <v>41</v>
      </c>
      <c r="C31" s="110">
        <v>17033</v>
      </c>
      <c r="D31" s="116">
        <v>9727</v>
      </c>
      <c r="E31" s="69">
        <v>7306</v>
      </c>
      <c r="F31" s="110">
        <v>6431</v>
      </c>
      <c r="G31" s="116">
        <v>5029</v>
      </c>
      <c r="H31" s="69">
        <v>1402</v>
      </c>
      <c r="I31" s="110">
        <v>10602</v>
      </c>
      <c r="J31" s="116">
        <v>4698</v>
      </c>
      <c r="K31" s="70">
        <v>5904</v>
      </c>
    </row>
    <row r="32" spans="1:11" x14ac:dyDescent="0.2">
      <c r="A32" s="298"/>
      <c r="B32" s="62" t="s">
        <v>42</v>
      </c>
      <c r="C32" s="109">
        <v>16952</v>
      </c>
      <c r="D32" s="115">
        <v>9494</v>
      </c>
      <c r="E32" s="66">
        <v>7458</v>
      </c>
      <c r="F32" s="109">
        <v>6291</v>
      </c>
      <c r="G32" s="115">
        <v>4840</v>
      </c>
      <c r="H32" s="66">
        <v>1451</v>
      </c>
      <c r="I32" s="109">
        <v>10661</v>
      </c>
      <c r="J32" s="115">
        <v>4654</v>
      </c>
      <c r="K32" s="67">
        <v>6007</v>
      </c>
    </row>
    <row r="33" spans="1:11" x14ac:dyDescent="0.2">
      <c r="A33" s="298"/>
      <c r="B33" s="62" t="s">
        <v>43</v>
      </c>
      <c r="C33" s="109">
        <v>17185</v>
      </c>
      <c r="D33" s="115">
        <v>9563</v>
      </c>
      <c r="E33" s="66">
        <v>7622</v>
      </c>
      <c r="F33" s="109">
        <v>6411</v>
      </c>
      <c r="G33" s="115">
        <v>4863</v>
      </c>
      <c r="H33" s="66">
        <v>1548</v>
      </c>
      <c r="I33" s="109">
        <v>10774</v>
      </c>
      <c r="J33" s="115">
        <v>4700</v>
      </c>
      <c r="K33" s="67">
        <v>6074</v>
      </c>
    </row>
    <row r="34" spans="1:11" x14ac:dyDescent="0.2">
      <c r="A34" s="298"/>
      <c r="B34" s="62" t="s">
        <v>44</v>
      </c>
      <c r="C34" s="109">
        <v>17510</v>
      </c>
      <c r="D34" s="115">
        <v>9786</v>
      </c>
      <c r="E34" s="66">
        <v>7724</v>
      </c>
      <c r="F34" s="109">
        <v>6493</v>
      </c>
      <c r="G34" s="115">
        <v>4871</v>
      </c>
      <c r="H34" s="66">
        <v>1622</v>
      </c>
      <c r="I34" s="109">
        <v>11017</v>
      </c>
      <c r="J34" s="115">
        <v>4915</v>
      </c>
      <c r="K34" s="67">
        <v>6102</v>
      </c>
    </row>
    <row r="35" spans="1:11" x14ac:dyDescent="0.2">
      <c r="A35" s="298"/>
      <c r="B35" s="62" t="s">
        <v>65</v>
      </c>
      <c r="C35" s="109">
        <v>17335</v>
      </c>
      <c r="D35" s="115">
        <v>9484</v>
      </c>
      <c r="E35" s="66">
        <v>7851</v>
      </c>
      <c r="F35" s="109">
        <v>6435</v>
      </c>
      <c r="G35" s="115">
        <v>4832</v>
      </c>
      <c r="H35" s="66">
        <v>1603</v>
      </c>
      <c r="I35" s="109">
        <v>10900</v>
      </c>
      <c r="J35" s="115">
        <v>4652</v>
      </c>
      <c r="K35" s="67">
        <v>6248</v>
      </c>
    </row>
    <row r="36" spans="1:11" s="71" customFormat="1" ht="18" customHeight="1" x14ac:dyDescent="0.2">
      <c r="A36" s="299"/>
      <c r="B36" s="68" t="s">
        <v>66</v>
      </c>
      <c r="C36" s="110">
        <v>17170</v>
      </c>
      <c r="D36" s="116">
        <v>9386</v>
      </c>
      <c r="E36" s="69">
        <v>7784</v>
      </c>
      <c r="F36" s="110">
        <v>6268</v>
      </c>
      <c r="G36" s="116">
        <v>4596</v>
      </c>
      <c r="H36" s="69">
        <v>1672</v>
      </c>
      <c r="I36" s="110">
        <v>10902</v>
      </c>
      <c r="J36" s="116">
        <v>4790</v>
      </c>
      <c r="K36" s="70">
        <v>6112</v>
      </c>
    </row>
    <row r="37" spans="1:11" x14ac:dyDescent="0.2">
      <c r="A37" s="298"/>
      <c r="B37" s="62" t="s">
        <v>45</v>
      </c>
      <c r="C37" s="109">
        <v>17099</v>
      </c>
      <c r="D37" s="115">
        <v>9201</v>
      </c>
      <c r="E37" s="66">
        <v>7898</v>
      </c>
      <c r="F37" s="109">
        <v>6184</v>
      </c>
      <c r="G37" s="115">
        <v>4565</v>
      </c>
      <c r="H37" s="66">
        <v>1619</v>
      </c>
      <c r="I37" s="109">
        <v>10915</v>
      </c>
      <c r="J37" s="115">
        <v>4636</v>
      </c>
      <c r="K37" s="67">
        <v>6279</v>
      </c>
    </row>
    <row r="38" spans="1:11" x14ac:dyDescent="0.2">
      <c r="A38" s="298"/>
      <c r="B38" s="62" t="s">
        <v>46</v>
      </c>
      <c r="C38" s="109">
        <v>17345</v>
      </c>
      <c r="D38" s="115">
        <v>9284</v>
      </c>
      <c r="E38" s="66">
        <v>8061</v>
      </c>
      <c r="F38" s="109">
        <v>6239</v>
      </c>
      <c r="G38" s="115">
        <v>4564</v>
      </c>
      <c r="H38" s="66">
        <v>1675</v>
      </c>
      <c r="I38" s="109">
        <v>11106</v>
      </c>
      <c r="J38" s="115">
        <v>4720</v>
      </c>
      <c r="K38" s="67">
        <v>6386</v>
      </c>
    </row>
    <row r="39" spans="1:11" x14ac:dyDescent="0.2">
      <c r="A39" s="298"/>
      <c r="B39" s="62" t="s">
        <v>67</v>
      </c>
      <c r="C39" s="109">
        <v>17246</v>
      </c>
      <c r="D39" s="115">
        <v>9019</v>
      </c>
      <c r="E39" s="66">
        <v>8227</v>
      </c>
      <c r="F39" s="109">
        <v>6200</v>
      </c>
      <c r="G39" s="115">
        <v>4457</v>
      </c>
      <c r="H39" s="66">
        <v>1743</v>
      </c>
      <c r="I39" s="109">
        <v>11046</v>
      </c>
      <c r="J39" s="115">
        <v>4562</v>
      </c>
      <c r="K39" s="67">
        <v>6484</v>
      </c>
    </row>
    <row r="40" spans="1:11" x14ac:dyDescent="0.2">
      <c r="A40" s="298"/>
      <c r="B40" s="62" t="s">
        <v>68</v>
      </c>
      <c r="C40" s="109">
        <v>17656</v>
      </c>
      <c r="D40" s="115">
        <v>9317</v>
      </c>
      <c r="E40" s="66">
        <v>8339</v>
      </c>
      <c r="F40" s="109">
        <v>6411</v>
      </c>
      <c r="G40" s="115">
        <v>4637</v>
      </c>
      <c r="H40" s="66">
        <v>1774</v>
      </c>
      <c r="I40" s="109">
        <v>11245</v>
      </c>
      <c r="J40" s="115">
        <v>4680</v>
      </c>
      <c r="K40" s="67">
        <v>6565</v>
      </c>
    </row>
    <row r="41" spans="1:11" x14ac:dyDescent="0.2">
      <c r="A41" s="298"/>
      <c r="B41" s="62" t="s">
        <v>69</v>
      </c>
      <c r="C41" s="109">
        <v>17750</v>
      </c>
      <c r="D41" s="115">
        <v>9398</v>
      </c>
      <c r="E41" s="66">
        <v>8352</v>
      </c>
      <c r="F41" s="109">
        <v>6352</v>
      </c>
      <c r="G41" s="115">
        <v>4607</v>
      </c>
      <c r="H41" s="66">
        <v>1745</v>
      </c>
      <c r="I41" s="109">
        <v>11398</v>
      </c>
      <c r="J41" s="115">
        <v>4791</v>
      </c>
      <c r="K41" s="67">
        <v>6607</v>
      </c>
    </row>
    <row r="42" spans="1:11" ht="18" customHeight="1" x14ac:dyDescent="0.2">
      <c r="A42" s="300"/>
      <c r="B42" s="72" t="s">
        <v>47</v>
      </c>
      <c r="C42" s="111">
        <v>17557</v>
      </c>
      <c r="D42" s="117">
        <v>9289</v>
      </c>
      <c r="E42" s="73">
        <v>8268</v>
      </c>
      <c r="F42" s="111">
        <v>6511</v>
      </c>
      <c r="G42" s="117">
        <v>4629</v>
      </c>
      <c r="H42" s="73">
        <v>1882</v>
      </c>
      <c r="I42" s="111">
        <v>11046</v>
      </c>
      <c r="J42" s="117">
        <v>4660</v>
      </c>
      <c r="K42" s="74">
        <v>6386</v>
      </c>
    </row>
    <row r="43" spans="1:11" x14ac:dyDescent="0.2">
      <c r="A43" s="298"/>
      <c r="B43" s="62" t="s">
        <v>70</v>
      </c>
      <c r="C43" s="109">
        <v>16375</v>
      </c>
      <c r="D43" s="115">
        <v>8667</v>
      </c>
      <c r="E43" s="66">
        <v>7708</v>
      </c>
      <c r="F43" s="109">
        <v>6232</v>
      </c>
      <c r="G43" s="115">
        <v>4351</v>
      </c>
      <c r="H43" s="66">
        <v>1881</v>
      </c>
      <c r="I43" s="109">
        <v>10143</v>
      </c>
      <c r="J43" s="115">
        <v>4316</v>
      </c>
      <c r="K43" s="67">
        <v>5827</v>
      </c>
    </row>
    <row r="44" spans="1:11" x14ac:dyDescent="0.2">
      <c r="A44" s="298"/>
      <c r="B44" s="62" t="s">
        <v>71</v>
      </c>
      <c r="C44" s="109">
        <v>15963</v>
      </c>
      <c r="D44" s="115">
        <v>8223</v>
      </c>
      <c r="E44" s="66">
        <v>7740</v>
      </c>
      <c r="F44" s="109">
        <v>6023</v>
      </c>
      <c r="G44" s="115">
        <v>4120</v>
      </c>
      <c r="H44" s="66">
        <v>1903</v>
      </c>
      <c r="I44" s="109">
        <v>9940</v>
      </c>
      <c r="J44" s="115">
        <v>4103</v>
      </c>
      <c r="K44" s="67">
        <v>5837</v>
      </c>
    </row>
    <row r="45" spans="1:11" x14ac:dyDescent="0.2">
      <c r="A45" s="298"/>
      <c r="B45" s="62" t="s">
        <v>72</v>
      </c>
      <c r="C45" s="109">
        <v>15516</v>
      </c>
      <c r="D45" s="115">
        <v>8182</v>
      </c>
      <c r="E45" s="66">
        <v>7334</v>
      </c>
      <c r="F45" s="109">
        <v>6069</v>
      </c>
      <c r="G45" s="115">
        <v>4287</v>
      </c>
      <c r="H45" s="66">
        <v>1782</v>
      </c>
      <c r="I45" s="109">
        <v>9447</v>
      </c>
      <c r="J45" s="115">
        <v>3895</v>
      </c>
      <c r="K45" s="67">
        <v>5552</v>
      </c>
    </row>
    <row r="46" spans="1:11" s="71" customFormat="1" ht="18" customHeight="1" x14ac:dyDescent="0.2">
      <c r="A46" s="299"/>
      <c r="B46" s="68" t="s">
        <v>73</v>
      </c>
      <c r="C46" s="110">
        <v>15441</v>
      </c>
      <c r="D46" s="116">
        <v>8102</v>
      </c>
      <c r="E46" s="69">
        <v>7339</v>
      </c>
      <c r="F46" s="110">
        <v>6011</v>
      </c>
      <c r="G46" s="116">
        <v>4142</v>
      </c>
      <c r="H46" s="69">
        <v>1869</v>
      </c>
      <c r="I46" s="110">
        <v>9430</v>
      </c>
      <c r="J46" s="116">
        <v>3960</v>
      </c>
      <c r="K46" s="70">
        <v>5470</v>
      </c>
    </row>
    <row r="47" spans="1:11" x14ac:dyDescent="0.2">
      <c r="A47" s="298"/>
      <c r="B47" s="62" t="s">
        <v>48</v>
      </c>
      <c r="C47" s="109">
        <v>15505</v>
      </c>
      <c r="D47" s="115">
        <v>7967</v>
      </c>
      <c r="E47" s="66">
        <v>7538</v>
      </c>
      <c r="F47" s="109">
        <v>6075</v>
      </c>
      <c r="G47" s="115">
        <v>4098</v>
      </c>
      <c r="H47" s="66">
        <v>1977</v>
      </c>
      <c r="I47" s="109">
        <v>9430</v>
      </c>
      <c r="J47" s="115">
        <v>3869</v>
      </c>
      <c r="K47" s="67">
        <v>5561</v>
      </c>
    </row>
    <row r="48" spans="1:11" x14ac:dyDescent="0.2">
      <c r="A48" s="298"/>
      <c r="B48" s="62" t="s">
        <v>49</v>
      </c>
      <c r="C48" s="109">
        <v>16011</v>
      </c>
      <c r="D48" s="115">
        <v>8120</v>
      </c>
      <c r="E48" s="66">
        <v>7891</v>
      </c>
      <c r="F48" s="109">
        <v>6254</v>
      </c>
      <c r="G48" s="115">
        <v>4095</v>
      </c>
      <c r="H48" s="66">
        <v>2159</v>
      </c>
      <c r="I48" s="109">
        <v>9757</v>
      </c>
      <c r="J48" s="115">
        <v>4025</v>
      </c>
      <c r="K48" s="67">
        <v>5732</v>
      </c>
    </row>
    <row r="49" spans="1:11" x14ac:dyDescent="0.2">
      <c r="A49" s="298"/>
      <c r="B49" s="62" t="s">
        <v>50</v>
      </c>
      <c r="C49" s="109">
        <v>15757</v>
      </c>
      <c r="D49" s="115">
        <v>7850</v>
      </c>
      <c r="E49" s="66">
        <v>7907</v>
      </c>
      <c r="F49" s="109">
        <v>6165</v>
      </c>
      <c r="G49" s="115">
        <v>3990</v>
      </c>
      <c r="H49" s="66">
        <v>2175</v>
      </c>
      <c r="I49" s="109">
        <v>9592</v>
      </c>
      <c r="J49" s="115">
        <v>3860</v>
      </c>
      <c r="K49" s="67">
        <v>5732</v>
      </c>
    </row>
    <row r="50" spans="1:11" x14ac:dyDescent="0.2">
      <c r="A50" s="298"/>
      <c r="B50" s="62" t="s">
        <v>74</v>
      </c>
      <c r="C50" s="109">
        <v>16050</v>
      </c>
      <c r="D50" s="115">
        <v>8055</v>
      </c>
      <c r="E50" s="66">
        <v>7995</v>
      </c>
      <c r="F50" s="109">
        <v>6163</v>
      </c>
      <c r="G50" s="115">
        <v>3938</v>
      </c>
      <c r="H50" s="66">
        <v>2225</v>
      </c>
      <c r="I50" s="109">
        <v>9887</v>
      </c>
      <c r="J50" s="115">
        <v>4117</v>
      </c>
      <c r="K50" s="67">
        <v>5770</v>
      </c>
    </row>
    <row r="51" spans="1:11" s="71" customFormat="1" ht="18" customHeight="1" x14ac:dyDescent="0.2">
      <c r="A51" s="299"/>
      <c r="B51" s="68" t="s">
        <v>75</v>
      </c>
      <c r="C51" s="110">
        <v>16666</v>
      </c>
      <c r="D51" s="116">
        <v>8274</v>
      </c>
      <c r="E51" s="69">
        <v>8392</v>
      </c>
      <c r="F51" s="110">
        <v>6458</v>
      </c>
      <c r="G51" s="116">
        <v>4099</v>
      </c>
      <c r="H51" s="69">
        <v>2359</v>
      </c>
      <c r="I51" s="110">
        <v>10208</v>
      </c>
      <c r="J51" s="116">
        <v>4175</v>
      </c>
      <c r="K51" s="70">
        <v>6033</v>
      </c>
    </row>
    <row r="52" spans="1:11" x14ac:dyDescent="0.2">
      <c r="A52" s="298"/>
      <c r="B52" s="62" t="s">
        <v>51</v>
      </c>
      <c r="C52" s="109">
        <v>16696</v>
      </c>
      <c r="D52" s="115">
        <v>8451</v>
      </c>
      <c r="E52" s="66">
        <v>8245</v>
      </c>
      <c r="F52" s="109">
        <v>6439</v>
      </c>
      <c r="G52" s="115">
        <v>4134</v>
      </c>
      <c r="H52" s="66">
        <v>2305</v>
      </c>
      <c r="I52" s="109">
        <v>10257</v>
      </c>
      <c r="J52" s="115">
        <v>4317</v>
      </c>
      <c r="K52" s="67">
        <v>5940</v>
      </c>
    </row>
    <row r="53" spans="1:11" x14ac:dyDescent="0.2">
      <c r="A53" s="298"/>
      <c r="B53" s="62" t="s">
        <v>76</v>
      </c>
      <c r="C53" s="109">
        <v>17081</v>
      </c>
      <c r="D53" s="115">
        <v>8549</v>
      </c>
      <c r="E53" s="66">
        <v>8532</v>
      </c>
      <c r="F53" s="109">
        <v>6615</v>
      </c>
      <c r="G53" s="115">
        <v>4185</v>
      </c>
      <c r="H53" s="66">
        <v>2430</v>
      </c>
      <c r="I53" s="109">
        <v>10466</v>
      </c>
      <c r="J53" s="115">
        <v>4364</v>
      </c>
      <c r="K53" s="67">
        <v>6102</v>
      </c>
    </row>
    <row r="54" spans="1:11" x14ac:dyDescent="0.2">
      <c r="A54" s="298"/>
      <c r="B54" s="62" t="s">
        <v>77</v>
      </c>
      <c r="C54" s="109">
        <v>17487</v>
      </c>
      <c r="D54" s="115">
        <v>8790</v>
      </c>
      <c r="E54" s="66">
        <v>8697</v>
      </c>
      <c r="F54" s="109">
        <v>6706</v>
      </c>
      <c r="G54" s="115">
        <v>4269</v>
      </c>
      <c r="H54" s="66">
        <v>2437</v>
      </c>
      <c r="I54" s="109">
        <v>10781</v>
      </c>
      <c r="J54" s="115">
        <v>4521</v>
      </c>
      <c r="K54" s="67">
        <v>6260</v>
      </c>
    </row>
    <row r="55" spans="1:11" x14ac:dyDescent="0.2">
      <c r="A55" s="298"/>
      <c r="B55" s="62" t="s">
        <v>78</v>
      </c>
      <c r="C55" s="109">
        <v>17349</v>
      </c>
      <c r="D55" s="115">
        <v>8639</v>
      </c>
      <c r="E55" s="66">
        <v>8710</v>
      </c>
      <c r="F55" s="109">
        <v>6625</v>
      </c>
      <c r="G55" s="115">
        <v>4192</v>
      </c>
      <c r="H55" s="66">
        <v>2433</v>
      </c>
      <c r="I55" s="109">
        <v>10724</v>
      </c>
      <c r="J55" s="115">
        <v>4447</v>
      </c>
      <c r="K55" s="67">
        <v>6277</v>
      </c>
    </row>
    <row r="56" spans="1:11" s="71" customFormat="1" ht="18" customHeight="1" x14ac:dyDescent="0.2">
      <c r="A56" s="299"/>
      <c r="B56" s="68" t="s">
        <v>79</v>
      </c>
      <c r="C56" s="110">
        <v>16593</v>
      </c>
      <c r="D56" s="116">
        <v>8204</v>
      </c>
      <c r="E56" s="69">
        <v>8389</v>
      </c>
      <c r="F56" s="110">
        <v>6104</v>
      </c>
      <c r="G56" s="116">
        <v>3783</v>
      </c>
      <c r="H56" s="69">
        <v>2321</v>
      </c>
      <c r="I56" s="110">
        <v>10489</v>
      </c>
      <c r="J56" s="116">
        <v>4421</v>
      </c>
      <c r="K56" s="70">
        <v>6068</v>
      </c>
    </row>
    <row r="57" spans="1:11" x14ac:dyDescent="0.2">
      <c r="A57" s="298"/>
      <c r="B57" s="62" t="s">
        <v>52</v>
      </c>
      <c r="C57" s="109">
        <v>15686</v>
      </c>
      <c r="D57" s="115">
        <v>7661</v>
      </c>
      <c r="E57" s="66">
        <v>8025</v>
      </c>
      <c r="F57" s="109">
        <v>5625</v>
      </c>
      <c r="G57" s="115">
        <v>3482</v>
      </c>
      <c r="H57" s="66">
        <v>2143</v>
      </c>
      <c r="I57" s="109">
        <v>10061</v>
      </c>
      <c r="J57" s="115">
        <v>4179</v>
      </c>
      <c r="K57" s="67">
        <v>5882</v>
      </c>
    </row>
    <row r="58" spans="1:11" x14ac:dyDescent="0.2">
      <c r="A58" s="298"/>
      <c r="B58" s="62" t="s">
        <v>53</v>
      </c>
      <c r="C58" s="109">
        <v>12195</v>
      </c>
      <c r="D58" s="115">
        <v>6858</v>
      </c>
      <c r="E58" s="66">
        <v>5337</v>
      </c>
      <c r="F58" s="109">
        <v>4263</v>
      </c>
      <c r="G58" s="115">
        <v>2952</v>
      </c>
      <c r="H58" s="66">
        <v>1311</v>
      </c>
      <c r="I58" s="109">
        <v>7932</v>
      </c>
      <c r="J58" s="115">
        <v>3906</v>
      </c>
      <c r="K58" s="67">
        <v>4026</v>
      </c>
    </row>
    <row r="59" spans="1:11" x14ac:dyDescent="0.2">
      <c r="A59" s="298"/>
      <c r="B59" s="62" t="s">
        <v>54</v>
      </c>
      <c r="C59" s="109">
        <v>5282</v>
      </c>
      <c r="D59" s="115">
        <v>3909</v>
      </c>
      <c r="E59" s="66">
        <v>1373</v>
      </c>
      <c r="F59" s="109">
        <v>1846</v>
      </c>
      <c r="G59" s="115">
        <v>1563</v>
      </c>
      <c r="H59" s="66">
        <v>283</v>
      </c>
      <c r="I59" s="109">
        <v>3436</v>
      </c>
      <c r="J59" s="115">
        <v>2346</v>
      </c>
      <c r="K59" s="67">
        <v>1090</v>
      </c>
    </row>
    <row r="60" spans="1:11" x14ac:dyDescent="0.2">
      <c r="A60" s="298"/>
      <c r="B60" s="62" t="s">
        <v>55</v>
      </c>
      <c r="C60" s="109">
        <v>3528</v>
      </c>
      <c r="D60" s="115">
        <v>2661</v>
      </c>
      <c r="E60" s="66">
        <v>867</v>
      </c>
      <c r="F60" s="109">
        <v>1140</v>
      </c>
      <c r="G60" s="115">
        <v>960</v>
      </c>
      <c r="H60" s="66">
        <v>180</v>
      </c>
      <c r="I60" s="109">
        <v>2388</v>
      </c>
      <c r="J60" s="115">
        <v>1701</v>
      </c>
      <c r="K60" s="67">
        <v>687</v>
      </c>
    </row>
    <row r="61" spans="1:11" s="71" customFormat="1" ht="18" customHeight="1" x14ac:dyDescent="0.2">
      <c r="A61" s="299"/>
      <c r="B61" s="68" t="s">
        <v>56</v>
      </c>
      <c r="C61" s="110">
        <v>2582</v>
      </c>
      <c r="D61" s="116">
        <v>1872</v>
      </c>
      <c r="E61" s="69">
        <v>710</v>
      </c>
      <c r="F61" s="110">
        <v>809</v>
      </c>
      <c r="G61" s="116">
        <v>643</v>
      </c>
      <c r="H61" s="69">
        <v>166</v>
      </c>
      <c r="I61" s="110">
        <v>1773</v>
      </c>
      <c r="J61" s="116">
        <v>1229</v>
      </c>
      <c r="K61" s="70">
        <v>544</v>
      </c>
    </row>
    <row r="62" spans="1:11" x14ac:dyDescent="0.2">
      <c r="A62" s="298"/>
      <c r="B62" s="62" t="s">
        <v>57</v>
      </c>
      <c r="C62" s="109">
        <v>1033</v>
      </c>
      <c r="D62" s="115">
        <v>667</v>
      </c>
      <c r="E62" s="66">
        <v>366</v>
      </c>
      <c r="F62" s="109">
        <v>389</v>
      </c>
      <c r="G62" s="115">
        <v>278</v>
      </c>
      <c r="H62" s="66">
        <v>111</v>
      </c>
      <c r="I62" s="109">
        <v>644</v>
      </c>
      <c r="J62" s="115">
        <v>389</v>
      </c>
      <c r="K62" s="67">
        <v>255</v>
      </c>
    </row>
    <row r="63" spans="1:11" x14ac:dyDescent="0.2">
      <c r="A63" s="298"/>
      <c r="B63" s="62" t="s">
        <v>58</v>
      </c>
      <c r="C63" s="109">
        <v>697</v>
      </c>
      <c r="D63" s="115">
        <v>407</v>
      </c>
      <c r="E63" s="66">
        <v>290</v>
      </c>
      <c r="F63" s="109">
        <v>230</v>
      </c>
      <c r="G63" s="115">
        <v>163</v>
      </c>
      <c r="H63" s="66">
        <v>67</v>
      </c>
      <c r="I63" s="109">
        <v>467</v>
      </c>
      <c r="J63" s="115">
        <v>244</v>
      </c>
      <c r="K63" s="67">
        <v>223</v>
      </c>
    </row>
    <row r="64" spans="1:11" x14ac:dyDescent="0.2">
      <c r="A64" s="298"/>
      <c r="B64" s="62" t="s">
        <v>59</v>
      </c>
      <c r="C64" s="109">
        <v>443</v>
      </c>
      <c r="D64" s="115">
        <v>247</v>
      </c>
      <c r="E64" s="66">
        <v>196</v>
      </c>
      <c r="F64" s="109">
        <v>150</v>
      </c>
      <c r="G64" s="115">
        <v>95</v>
      </c>
      <c r="H64" s="66">
        <v>55</v>
      </c>
      <c r="I64" s="109">
        <v>293</v>
      </c>
      <c r="J64" s="115">
        <v>152</v>
      </c>
      <c r="K64" s="67">
        <v>141</v>
      </c>
    </row>
    <row r="65" spans="1:11" x14ac:dyDescent="0.2">
      <c r="A65" s="298"/>
      <c r="B65" s="62" t="s">
        <v>80</v>
      </c>
      <c r="C65" s="109">
        <v>348</v>
      </c>
      <c r="D65" s="115">
        <v>197</v>
      </c>
      <c r="E65" s="66">
        <v>151</v>
      </c>
      <c r="F65" s="109">
        <v>113</v>
      </c>
      <c r="G65" s="115">
        <v>62</v>
      </c>
      <c r="H65" s="66">
        <v>51</v>
      </c>
      <c r="I65" s="109">
        <v>235</v>
      </c>
      <c r="J65" s="115">
        <v>135</v>
      </c>
      <c r="K65" s="67">
        <v>100</v>
      </c>
    </row>
    <row r="66" spans="1:11" s="71" customFormat="1" ht="18" customHeight="1" x14ac:dyDescent="0.2">
      <c r="A66" s="299"/>
      <c r="B66" s="68" t="s">
        <v>81</v>
      </c>
      <c r="C66" s="110">
        <v>285</v>
      </c>
      <c r="D66" s="116">
        <v>182</v>
      </c>
      <c r="E66" s="69">
        <v>103</v>
      </c>
      <c r="F66" s="110">
        <v>97</v>
      </c>
      <c r="G66" s="116">
        <v>66</v>
      </c>
      <c r="H66" s="69">
        <v>31</v>
      </c>
      <c r="I66" s="110">
        <v>188</v>
      </c>
      <c r="J66" s="116">
        <v>116</v>
      </c>
      <c r="K66" s="70">
        <v>72</v>
      </c>
    </row>
    <row r="67" spans="1:11" x14ac:dyDescent="0.2">
      <c r="A67" s="298"/>
      <c r="B67" s="62" t="s">
        <v>60</v>
      </c>
      <c r="C67" s="109">
        <v>207</v>
      </c>
      <c r="D67" s="115">
        <v>127</v>
      </c>
      <c r="E67" s="66">
        <v>80</v>
      </c>
      <c r="F67" s="109">
        <v>73</v>
      </c>
      <c r="G67" s="115">
        <v>51</v>
      </c>
      <c r="H67" s="66">
        <v>22</v>
      </c>
      <c r="I67" s="109">
        <v>134</v>
      </c>
      <c r="J67" s="115">
        <v>76</v>
      </c>
      <c r="K67" s="67">
        <v>58</v>
      </c>
    </row>
    <row r="68" spans="1:11" x14ac:dyDescent="0.2">
      <c r="A68" s="298"/>
      <c r="B68" s="62" t="s">
        <v>61</v>
      </c>
      <c r="C68" s="109">
        <v>160</v>
      </c>
      <c r="D68" s="115">
        <v>96</v>
      </c>
      <c r="E68" s="66">
        <v>64</v>
      </c>
      <c r="F68" s="109">
        <v>57</v>
      </c>
      <c r="G68" s="115">
        <v>38</v>
      </c>
      <c r="H68" s="66">
        <v>19</v>
      </c>
      <c r="I68" s="109">
        <v>103</v>
      </c>
      <c r="J68" s="115">
        <v>58</v>
      </c>
      <c r="K68" s="67">
        <v>45</v>
      </c>
    </row>
    <row r="69" spans="1:11" x14ac:dyDescent="0.2">
      <c r="A69" s="298"/>
      <c r="B69" s="62" t="s">
        <v>62</v>
      </c>
      <c r="C69" s="109">
        <v>156</v>
      </c>
      <c r="D69" s="115">
        <v>97</v>
      </c>
      <c r="E69" s="66">
        <v>59</v>
      </c>
      <c r="F69" s="109">
        <v>49</v>
      </c>
      <c r="G69" s="115">
        <v>34</v>
      </c>
      <c r="H69" s="66">
        <v>15</v>
      </c>
      <c r="I69" s="109">
        <v>107</v>
      </c>
      <c r="J69" s="115">
        <v>63</v>
      </c>
      <c r="K69" s="67">
        <v>44</v>
      </c>
    </row>
    <row r="70" spans="1:11" x14ac:dyDescent="0.2">
      <c r="A70" s="298"/>
      <c r="B70" s="62" t="s">
        <v>63</v>
      </c>
      <c r="C70" s="109">
        <v>104</v>
      </c>
      <c r="D70" s="115">
        <v>73</v>
      </c>
      <c r="E70" s="66">
        <v>31</v>
      </c>
      <c r="F70" s="109">
        <v>29</v>
      </c>
      <c r="G70" s="115">
        <v>23</v>
      </c>
      <c r="H70" s="66">
        <v>6</v>
      </c>
      <c r="I70" s="109">
        <v>75</v>
      </c>
      <c r="J70" s="115">
        <v>50</v>
      </c>
      <c r="K70" s="67">
        <v>25</v>
      </c>
    </row>
    <row r="71" spans="1:11" s="71" customFormat="1" ht="18" customHeight="1" x14ac:dyDescent="0.2">
      <c r="A71" s="299"/>
      <c r="B71" s="68" t="s">
        <v>64</v>
      </c>
      <c r="C71" s="110">
        <v>75</v>
      </c>
      <c r="D71" s="116">
        <v>45</v>
      </c>
      <c r="E71" s="69">
        <v>30</v>
      </c>
      <c r="F71" s="110">
        <v>22</v>
      </c>
      <c r="G71" s="116">
        <v>13</v>
      </c>
      <c r="H71" s="69">
        <v>9</v>
      </c>
      <c r="I71" s="110">
        <v>53</v>
      </c>
      <c r="J71" s="116">
        <v>32</v>
      </c>
      <c r="K71" s="70">
        <v>21</v>
      </c>
    </row>
    <row r="72" spans="1:11" s="71" customFormat="1" ht="18" customHeight="1" x14ac:dyDescent="0.2">
      <c r="A72" s="299"/>
      <c r="B72" s="75" t="s">
        <v>120</v>
      </c>
      <c r="C72" s="112">
        <v>317</v>
      </c>
      <c r="D72" s="118">
        <v>216</v>
      </c>
      <c r="E72" s="76">
        <v>101</v>
      </c>
      <c r="F72" s="112">
        <v>81</v>
      </c>
      <c r="G72" s="118">
        <v>50</v>
      </c>
      <c r="H72" s="76">
        <v>31</v>
      </c>
      <c r="I72" s="112">
        <v>236</v>
      </c>
      <c r="J72" s="118">
        <v>166</v>
      </c>
      <c r="K72" s="77">
        <v>70</v>
      </c>
    </row>
    <row r="73" spans="1:11" ht="12.75" x14ac:dyDescent="0.2">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28"/>
  <dimension ref="A1:K75"/>
  <sheetViews>
    <sheetView showGridLines="0" workbookViewId="0"/>
  </sheetViews>
  <sheetFormatPr baseColWidth="10" defaultColWidth="11.42578125" defaultRowHeight="11.25" x14ac:dyDescent="0.2"/>
  <cols>
    <col min="1" max="1" width="1.42578125" style="79" customWidth="1"/>
    <col min="2" max="2" width="10.85546875" style="2" customWidth="1"/>
    <col min="3" max="11" width="9.7109375" style="2" customWidth="1"/>
    <col min="12" max="12" width="25.140625" style="2" customWidth="1"/>
    <col min="13" max="16384" width="11.42578125" style="2"/>
  </cols>
  <sheetData>
    <row r="1" spans="1:11" s="36" customFormat="1" ht="11.1" customHeight="1" x14ac:dyDescent="0.2">
      <c r="A1" s="97"/>
      <c r="K1" s="98"/>
    </row>
    <row r="2" spans="1:11" s="10" customFormat="1" ht="12.75" customHeight="1" x14ac:dyDescent="0.2">
      <c r="A2" s="37" t="s">
        <v>384</v>
      </c>
      <c r="B2" s="99"/>
      <c r="C2" s="99"/>
      <c r="D2" s="99"/>
      <c r="E2" s="99"/>
      <c r="F2" s="99"/>
      <c r="G2" s="99"/>
      <c r="H2" s="99"/>
      <c r="I2" s="99"/>
      <c r="J2" s="99"/>
      <c r="K2" s="99"/>
    </row>
    <row r="3" spans="1:11" s="10" customFormat="1" ht="12.75" x14ac:dyDescent="0.2">
      <c r="A3" s="37" t="s">
        <v>385</v>
      </c>
      <c r="B3" s="99"/>
      <c r="C3" s="99"/>
      <c r="D3" s="99"/>
      <c r="E3" s="99"/>
      <c r="F3" s="99"/>
      <c r="G3" s="99"/>
      <c r="H3" s="99"/>
      <c r="I3" s="99"/>
      <c r="J3" s="99"/>
      <c r="K3" s="99"/>
    </row>
    <row r="4" spans="1:11" s="10" customFormat="1" ht="12.75" x14ac:dyDescent="0.2">
      <c r="A4" s="37" t="s">
        <v>177</v>
      </c>
      <c r="B4" s="99"/>
      <c r="C4" s="99"/>
      <c r="D4" s="99"/>
      <c r="E4" s="99"/>
      <c r="F4" s="99"/>
      <c r="G4" s="99"/>
      <c r="H4" s="99"/>
      <c r="I4" s="99"/>
      <c r="J4" s="99"/>
      <c r="K4" s="99"/>
    </row>
    <row r="5" spans="1:11" s="10" customFormat="1" ht="18" customHeight="1" x14ac:dyDescent="0.2">
      <c r="A5" s="37" t="s">
        <v>389</v>
      </c>
      <c r="B5" s="99"/>
      <c r="C5" s="99"/>
      <c r="D5" s="99"/>
      <c r="E5" s="99"/>
      <c r="F5" s="99"/>
      <c r="G5" s="99"/>
      <c r="H5" s="99"/>
      <c r="I5" s="99"/>
      <c r="J5" s="99"/>
      <c r="K5" s="99"/>
    </row>
    <row r="6" spans="1:11" s="10" customFormat="1" ht="12" customHeight="1" x14ac:dyDescent="0.2">
      <c r="A6" s="180"/>
      <c r="B6" s="100"/>
      <c r="C6" s="100"/>
      <c r="D6" s="100"/>
      <c r="E6" s="100"/>
      <c r="F6" s="100"/>
      <c r="G6" s="100"/>
      <c r="H6" s="38"/>
      <c r="I6" s="100"/>
      <c r="J6" s="100"/>
      <c r="K6" s="153" t="s">
        <v>115</v>
      </c>
    </row>
    <row r="7" spans="1:11" s="103" customFormat="1" ht="15.95" customHeight="1" x14ac:dyDescent="0.2">
      <c r="A7" s="333"/>
      <c r="B7" s="335" t="s">
        <v>206</v>
      </c>
      <c r="C7" s="338" t="s">
        <v>84</v>
      </c>
      <c r="D7" s="339"/>
      <c r="E7" s="340"/>
      <c r="F7" s="101" t="s">
        <v>216</v>
      </c>
      <c r="G7" s="101"/>
      <c r="H7" s="101"/>
      <c r="I7" s="101"/>
      <c r="J7" s="101"/>
      <c r="K7" s="102"/>
    </row>
    <row r="8" spans="1:11" s="103" customFormat="1" ht="15.95" customHeight="1" x14ac:dyDescent="0.2">
      <c r="A8" s="334"/>
      <c r="B8" s="336"/>
      <c r="C8" s="341"/>
      <c r="D8" s="342"/>
      <c r="E8" s="343"/>
      <c r="F8" s="104" t="s">
        <v>83</v>
      </c>
      <c r="G8" s="104"/>
      <c r="H8" s="105"/>
      <c r="I8" s="104" t="s">
        <v>2</v>
      </c>
      <c r="J8" s="104"/>
      <c r="K8" s="105"/>
    </row>
    <row r="9" spans="1:11" s="103" customFormat="1" ht="15.95" customHeight="1" x14ac:dyDescent="0.2">
      <c r="A9" s="334"/>
      <c r="B9" s="337"/>
      <c r="C9" s="107" t="s">
        <v>4</v>
      </c>
      <c r="D9" s="113" t="s">
        <v>85</v>
      </c>
      <c r="E9" s="106" t="s">
        <v>86</v>
      </c>
      <c r="F9" s="107" t="s">
        <v>4</v>
      </c>
      <c r="G9" s="113" t="s">
        <v>85</v>
      </c>
      <c r="H9" s="106" t="s">
        <v>86</v>
      </c>
      <c r="I9" s="107" t="s">
        <v>4</v>
      </c>
      <c r="J9" s="113" t="s">
        <v>85</v>
      </c>
      <c r="K9" s="106" t="s">
        <v>86</v>
      </c>
    </row>
    <row r="10" spans="1:11" s="1" customFormat="1" ht="19.5" customHeight="1" x14ac:dyDescent="0.2">
      <c r="A10" s="297"/>
      <c r="B10" s="63" t="s">
        <v>118</v>
      </c>
      <c r="C10" s="108">
        <v>551994</v>
      </c>
      <c r="D10" s="114">
        <v>295155</v>
      </c>
      <c r="E10" s="64">
        <v>256839</v>
      </c>
      <c r="F10" s="108">
        <v>211512</v>
      </c>
      <c r="G10" s="114">
        <v>151691</v>
      </c>
      <c r="H10" s="64">
        <v>59821</v>
      </c>
      <c r="I10" s="108">
        <v>340482</v>
      </c>
      <c r="J10" s="114">
        <v>143464</v>
      </c>
      <c r="K10" s="65">
        <v>197018</v>
      </c>
    </row>
    <row r="11" spans="1:11" ht="18" customHeight="1" x14ac:dyDescent="0.2">
      <c r="A11" s="298"/>
      <c r="B11" s="62" t="s">
        <v>119</v>
      </c>
      <c r="C11" s="109">
        <v>26</v>
      </c>
      <c r="D11" s="115">
        <v>14</v>
      </c>
      <c r="E11" s="66">
        <v>12</v>
      </c>
      <c r="F11" s="109">
        <v>21</v>
      </c>
      <c r="G11" s="115">
        <v>11</v>
      </c>
      <c r="H11" s="66">
        <v>10</v>
      </c>
      <c r="I11" s="109">
        <v>5</v>
      </c>
      <c r="J11" s="115">
        <v>3</v>
      </c>
      <c r="K11" s="67">
        <v>2</v>
      </c>
    </row>
    <row r="12" spans="1:11" x14ac:dyDescent="0.2">
      <c r="A12" s="298"/>
      <c r="B12" s="62" t="s">
        <v>22</v>
      </c>
      <c r="C12" s="109">
        <v>1380</v>
      </c>
      <c r="D12" s="115">
        <v>790</v>
      </c>
      <c r="E12" s="66">
        <v>590</v>
      </c>
      <c r="F12" s="109">
        <v>935</v>
      </c>
      <c r="G12" s="115">
        <v>606</v>
      </c>
      <c r="H12" s="66">
        <v>329</v>
      </c>
      <c r="I12" s="109">
        <v>445</v>
      </c>
      <c r="J12" s="115">
        <v>184</v>
      </c>
      <c r="K12" s="67">
        <v>261</v>
      </c>
    </row>
    <row r="13" spans="1:11" x14ac:dyDescent="0.2">
      <c r="A13" s="298"/>
      <c r="B13" s="62" t="s">
        <v>23</v>
      </c>
      <c r="C13" s="109">
        <v>4279</v>
      </c>
      <c r="D13" s="115">
        <v>2582</v>
      </c>
      <c r="E13" s="66">
        <v>1697</v>
      </c>
      <c r="F13" s="109">
        <v>2763</v>
      </c>
      <c r="G13" s="115">
        <v>1995</v>
      </c>
      <c r="H13" s="66">
        <v>768</v>
      </c>
      <c r="I13" s="109">
        <v>1516</v>
      </c>
      <c r="J13" s="115">
        <v>587</v>
      </c>
      <c r="K13" s="67">
        <v>929</v>
      </c>
    </row>
    <row r="14" spans="1:11" x14ac:dyDescent="0.2">
      <c r="A14" s="298"/>
      <c r="B14" s="62" t="s">
        <v>24</v>
      </c>
      <c r="C14" s="109">
        <v>5173</v>
      </c>
      <c r="D14" s="115">
        <v>3140</v>
      </c>
      <c r="E14" s="66">
        <v>2033</v>
      </c>
      <c r="F14" s="109">
        <v>3287</v>
      </c>
      <c r="G14" s="115">
        <v>2375</v>
      </c>
      <c r="H14" s="66">
        <v>912</v>
      </c>
      <c r="I14" s="109">
        <v>1886</v>
      </c>
      <c r="J14" s="115">
        <v>765</v>
      </c>
      <c r="K14" s="67">
        <v>1121</v>
      </c>
    </row>
    <row r="15" spans="1:11" x14ac:dyDescent="0.2">
      <c r="A15" s="298"/>
      <c r="B15" s="62" t="s">
        <v>25</v>
      </c>
      <c r="C15" s="109">
        <v>5705</v>
      </c>
      <c r="D15" s="115">
        <v>3462</v>
      </c>
      <c r="E15" s="66">
        <v>2243</v>
      </c>
      <c r="F15" s="109">
        <v>3646</v>
      </c>
      <c r="G15" s="115">
        <v>2690</v>
      </c>
      <c r="H15" s="66">
        <v>956</v>
      </c>
      <c r="I15" s="109">
        <v>2059</v>
      </c>
      <c r="J15" s="115">
        <v>772</v>
      </c>
      <c r="K15" s="67">
        <v>1287</v>
      </c>
    </row>
    <row r="16" spans="1:11" s="71" customFormat="1" ht="18" customHeight="1" x14ac:dyDescent="0.2">
      <c r="A16" s="299"/>
      <c r="B16" s="68" t="s">
        <v>26</v>
      </c>
      <c r="C16" s="110">
        <v>6010</v>
      </c>
      <c r="D16" s="116">
        <v>3549</v>
      </c>
      <c r="E16" s="69">
        <v>2461</v>
      </c>
      <c r="F16" s="110">
        <v>3802</v>
      </c>
      <c r="G16" s="116">
        <v>2838</v>
      </c>
      <c r="H16" s="69">
        <v>964</v>
      </c>
      <c r="I16" s="110">
        <v>2208</v>
      </c>
      <c r="J16" s="116">
        <v>711</v>
      </c>
      <c r="K16" s="70">
        <v>1497</v>
      </c>
    </row>
    <row r="17" spans="1:11" x14ac:dyDescent="0.2">
      <c r="A17" s="298"/>
      <c r="B17" s="62" t="s">
        <v>27</v>
      </c>
      <c r="C17" s="109">
        <v>6952</v>
      </c>
      <c r="D17" s="115">
        <v>3875</v>
      </c>
      <c r="E17" s="66">
        <v>3077</v>
      </c>
      <c r="F17" s="109">
        <v>3839</v>
      </c>
      <c r="G17" s="115">
        <v>2815</v>
      </c>
      <c r="H17" s="66">
        <v>1024</v>
      </c>
      <c r="I17" s="109">
        <v>3113</v>
      </c>
      <c r="J17" s="115">
        <v>1060</v>
      </c>
      <c r="K17" s="67">
        <v>2053</v>
      </c>
    </row>
    <row r="18" spans="1:11" x14ac:dyDescent="0.2">
      <c r="A18" s="298"/>
      <c r="B18" s="62" t="s">
        <v>28</v>
      </c>
      <c r="C18" s="109">
        <v>7573</v>
      </c>
      <c r="D18" s="115">
        <v>4301</v>
      </c>
      <c r="E18" s="66">
        <v>3272</v>
      </c>
      <c r="F18" s="109">
        <v>3815</v>
      </c>
      <c r="G18" s="115">
        <v>2808</v>
      </c>
      <c r="H18" s="66">
        <v>1007</v>
      </c>
      <c r="I18" s="109">
        <v>3758</v>
      </c>
      <c r="J18" s="115">
        <v>1493</v>
      </c>
      <c r="K18" s="67">
        <v>2265</v>
      </c>
    </row>
    <row r="19" spans="1:11" x14ac:dyDescent="0.2">
      <c r="A19" s="298"/>
      <c r="B19" s="62" t="s">
        <v>29</v>
      </c>
      <c r="C19" s="109">
        <v>8150</v>
      </c>
      <c r="D19" s="115">
        <v>4445</v>
      </c>
      <c r="E19" s="66">
        <v>3705</v>
      </c>
      <c r="F19" s="109">
        <v>3757</v>
      </c>
      <c r="G19" s="115">
        <v>2748</v>
      </c>
      <c r="H19" s="66">
        <v>1009</v>
      </c>
      <c r="I19" s="109">
        <v>4393</v>
      </c>
      <c r="J19" s="115">
        <v>1697</v>
      </c>
      <c r="K19" s="67">
        <v>2696</v>
      </c>
    </row>
    <row r="20" spans="1:11" x14ac:dyDescent="0.2">
      <c r="A20" s="298"/>
      <c r="B20" s="62" t="s">
        <v>30</v>
      </c>
      <c r="C20" s="109">
        <v>8882</v>
      </c>
      <c r="D20" s="115">
        <v>4953</v>
      </c>
      <c r="E20" s="66">
        <v>3929</v>
      </c>
      <c r="F20" s="109">
        <v>3856</v>
      </c>
      <c r="G20" s="115">
        <v>2908</v>
      </c>
      <c r="H20" s="66">
        <v>948</v>
      </c>
      <c r="I20" s="109">
        <v>5026</v>
      </c>
      <c r="J20" s="115">
        <v>2045</v>
      </c>
      <c r="K20" s="67">
        <v>2981</v>
      </c>
    </row>
    <row r="21" spans="1:11" s="71" customFormat="1" ht="18" customHeight="1" x14ac:dyDescent="0.2">
      <c r="A21" s="299"/>
      <c r="B21" s="68" t="s">
        <v>31</v>
      </c>
      <c r="C21" s="110">
        <v>9124</v>
      </c>
      <c r="D21" s="116">
        <v>4968</v>
      </c>
      <c r="E21" s="69">
        <v>4156</v>
      </c>
      <c r="F21" s="110">
        <v>3763</v>
      </c>
      <c r="G21" s="116">
        <v>2804</v>
      </c>
      <c r="H21" s="69">
        <v>959</v>
      </c>
      <c r="I21" s="110">
        <v>5361</v>
      </c>
      <c r="J21" s="116">
        <v>2164</v>
      </c>
      <c r="K21" s="70">
        <v>3197</v>
      </c>
    </row>
    <row r="22" spans="1:11" x14ac:dyDescent="0.2">
      <c r="A22" s="298"/>
      <c r="B22" s="62" t="s">
        <v>32</v>
      </c>
      <c r="C22" s="109">
        <v>9746</v>
      </c>
      <c r="D22" s="115">
        <v>5316</v>
      </c>
      <c r="E22" s="66">
        <v>4430</v>
      </c>
      <c r="F22" s="109">
        <v>3845</v>
      </c>
      <c r="G22" s="115">
        <v>2950</v>
      </c>
      <c r="H22" s="66">
        <v>895</v>
      </c>
      <c r="I22" s="109">
        <v>5901</v>
      </c>
      <c r="J22" s="115">
        <v>2366</v>
      </c>
      <c r="K22" s="67">
        <v>3535</v>
      </c>
    </row>
    <row r="23" spans="1:11" x14ac:dyDescent="0.2">
      <c r="A23" s="298"/>
      <c r="B23" s="62" t="s">
        <v>33</v>
      </c>
      <c r="C23" s="109">
        <v>10606</v>
      </c>
      <c r="D23" s="115">
        <v>5828</v>
      </c>
      <c r="E23" s="66">
        <v>4778</v>
      </c>
      <c r="F23" s="109">
        <v>4058</v>
      </c>
      <c r="G23" s="115">
        <v>3087</v>
      </c>
      <c r="H23" s="66">
        <v>971</v>
      </c>
      <c r="I23" s="109">
        <v>6548</v>
      </c>
      <c r="J23" s="115">
        <v>2741</v>
      </c>
      <c r="K23" s="67">
        <v>3807</v>
      </c>
    </row>
    <row r="24" spans="1:11" x14ac:dyDescent="0.2">
      <c r="A24" s="298"/>
      <c r="B24" s="62" t="s">
        <v>34</v>
      </c>
      <c r="C24" s="109">
        <v>11246</v>
      </c>
      <c r="D24" s="115">
        <v>6242</v>
      </c>
      <c r="E24" s="66">
        <v>5004</v>
      </c>
      <c r="F24" s="109">
        <v>4124</v>
      </c>
      <c r="G24" s="115">
        <v>3240</v>
      </c>
      <c r="H24" s="66">
        <v>884</v>
      </c>
      <c r="I24" s="109">
        <v>7122</v>
      </c>
      <c r="J24" s="115">
        <v>3002</v>
      </c>
      <c r="K24" s="67">
        <v>4120</v>
      </c>
    </row>
    <row r="25" spans="1:11" x14ac:dyDescent="0.2">
      <c r="A25" s="298"/>
      <c r="B25" s="62" t="s">
        <v>35</v>
      </c>
      <c r="C25" s="109">
        <v>11680</v>
      </c>
      <c r="D25" s="115">
        <v>6410</v>
      </c>
      <c r="E25" s="66">
        <v>5270</v>
      </c>
      <c r="F25" s="109">
        <v>4183</v>
      </c>
      <c r="G25" s="115">
        <v>3236</v>
      </c>
      <c r="H25" s="66">
        <v>947</v>
      </c>
      <c r="I25" s="109">
        <v>7497</v>
      </c>
      <c r="J25" s="115">
        <v>3174</v>
      </c>
      <c r="K25" s="67">
        <v>4323</v>
      </c>
    </row>
    <row r="26" spans="1:11" s="71" customFormat="1" ht="18" customHeight="1" x14ac:dyDescent="0.2">
      <c r="A26" s="299"/>
      <c r="B26" s="68" t="s">
        <v>36</v>
      </c>
      <c r="C26" s="110">
        <v>12499</v>
      </c>
      <c r="D26" s="116">
        <v>6998</v>
      </c>
      <c r="E26" s="69">
        <v>5501</v>
      </c>
      <c r="F26" s="110">
        <v>4341</v>
      </c>
      <c r="G26" s="116">
        <v>3384</v>
      </c>
      <c r="H26" s="69">
        <v>957</v>
      </c>
      <c r="I26" s="110">
        <v>8158</v>
      </c>
      <c r="J26" s="116">
        <v>3614</v>
      </c>
      <c r="K26" s="70">
        <v>4544</v>
      </c>
    </row>
    <row r="27" spans="1:11" x14ac:dyDescent="0.2">
      <c r="A27" s="298"/>
      <c r="B27" s="62" t="s">
        <v>37</v>
      </c>
      <c r="C27" s="109">
        <v>12448</v>
      </c>
      <c r="D27" s="115">
        <v>7092</v>
      </c>
      <c r="E27" s="66">
        <v>5356</v>
      </c>
      <c r="F27" s="109">
        <v>4390</v>
      </c>
      <c r="G27" s="115">
        <v>3478</v>
      </c>
      <c r="H27" s="66">
        <v>912</v>
      </c>
      <c r="I27" s="109">
        <v>8058</v>
      </c>
      <c r="J27" s="115">
        <v>3614</v>
      </c>
      <c r="K27" s="67">
        <v>4444</v>
      </c>
    </row>
    <row r="28" spans="1:11" x14ac:dyDescent="0.2">
      <c r="A28" s="298"/>
      <c r="B28" s="62" t="s">
        <v>38</v>
      </c>
      <c r="C28" s="109">
        <v>12547</v>
      </c>
      <c r="D28" s="115">
        <v>7100</v>
      </c>
      <c r="E28" s="66">
        <v>5447</v>
      </c>
      <c r="F28" s="109">
        <v>4267</v>
      </c>
      <c r="G28" s="115">
        <v>3256</v>
      </c>
      <c r="H28" s="66">
        <v>1011</v>
      </c>
      <c r="I28" s="109">
        <v>8280</v>
      </c>
      <c r="J28" s="115">
        <v>3844</v>
      </c>
      <c r="K28" s="67">
        <v>4436</v>
      </c>
    </row>
    <row r="29" spans="1:11" x14ac:dyDescent="0.2">
      <c r="A29" s="298"/>
      <c r="B29" s="62" t="s">
        <v>39</v>
      </c>
      <c r="C29" s="109">
        <v>12815</v>
      </c>
      <c r="D29" s="115">
        <v>7187</v>
      </c>
      <c r="E29" s="66">
        <v>5628</v>
      </c>
      <c r="F29" s="109">
        <v>4356</v>
      </c>
      <c r="G29" s="115">
        <v>3375</v>
      </c>
      <c r="H29" s="66">
        <v>981</v>
      </c>
      <c r="I29" s="109">
        <v>8459</v>
      </c>
      <c r="J29" s="115">
        <v>3812</v>
      </c>
      <c r="K29" s="67">
        <v>4647</v>
      </c>
    </row>
    <row r="30" spans="1:11" x14ac:dyDescent="0.2">
      <c r="A30" s="298"/>
      <c r="B30" s="62" t="s">
        <v>40</v>
      </c>
      <c r="C30" s="109">
        <v>13294</v>
      </c>
      <c r="D30" s="115">
        <v>7492</v>
      </c>
      <c r="E30" s="66">
        <v>5802</v>
      </c>
      <c r="F30" s="109">
        <v>4511</v>
      </c>
      <c r="G30" s="115">
        <v>3511</v>
      </c>
      <c r="H30" s="66">
        <v>1000</v>
      </c>
      <c r="I30" s="109">
        <v>8783</v>
      </c>
      <c r="J30" s="115">
        <v>3981</v>
      </c>
      <c r="K30" s="67">
        <v>4802</v>
      </c>
    </row>
    <row r="31" spans="1:11" s="71" customFormat="1" ht="18" customHeight="1" x14ac:dyDescent="0.2">
      <c r="A31" s="299"/>
      <c r="B31" s="68" t="s">
        <v>41</v>
      </c>
      <c r="C31" s="110">
        <v>13518</v>
      </c>
      <c r="D31" s="116">
        <v>7493</v>
      </c>
      <c r="E31" s="69">
        <v>6025</v>
      </c>
      <c r="F31" s="110">
        <v>4502</v>
      </c>
      <c r="G31" s="116">
        <v>3478</v>
      </c>
      <c r="H31" s="69">
        <v>1024</v>
      </c>
      <c r="I31" s="110">
        <v>9016</v>
      </c>
      <c r="J31" s="116">
        <v>4015</v>
      </c>
      <c r="K31" s="70">
        <v>5001</v>
      </c>
    </row>
    <row r="32" spans="1:11" x14ac:dyDescent="0.2">
      <c r="A32" s="298"/>
      <c r="B32" s="62" t="s">
        <v>42</v>
      </c>
      <c r="C32" s="109">
        <v>13648</v>
      </c>
      <c r="D32" s="115">
        <v>7630</v>
      </c>
      <c r="E32" s="66">
        <v>6018</v>
      </c>
      <c r="F32" s="109">
        <v>4741</v>
      </c>
      <c r="G32" s="115">
        <v>3626</v>
      </c>
      <c r="H32" s="66">
        <v>1115</v>
      </c>
      <c r="I32" s="109">
        <v>8907</v>
      </c>
      <c r="J32" s="115">
        <v>4004</v>
      </c>
      <c r="K32" s="67">
        <v>4903</v>
      </c>
    </row>
    <row r="33" spans="1:11" x14ac:dyDescent="0.2">
      <c r="A33" s="298"/>
      <c r="B33" s="62" t="s">
        <v>43</v>
      </c>
      <c r="C33" s="109">
        <v>13517</v>
      </c>
      <c r="D33" s="115">
        <v>7467</v>
      </c>
      <c r="E33" s="66">
        <v>6050</v>
      </c>
      <c r="F33" s="109">
        <v>4689</v>
      </c>
      <c r="G33" s="115">
        <v>3550</v>
      </c>
      <c r="H33" s="66">
        <v>1139</v>
      </c>
      <c r="I33" s="109">
        <v>8828</v>
      </c>
      <c r="J33" s="115">
        <v>3917</v>
      </c>
      <c r="K33" s="67">
        <v>4911</v>
      </c>
    </row>
    <row r="34" spans="1:11" x14ac:dyDescent="0.2">
      <c r="A34" s="298"/>
      <c r="B34" s="62" t="s">
        <v>44</v>
      </c>
      <c r="C34" s="109">
        <v>13624</v>
      </c>
      <c r="D34" s="115">
        <v>7313</v>
      </c>
      <c r="E34" s="66">
        <v>6311</v>
      </c>
      <c r="F34" s="109">
        <v>4741</v>
      </c>
      <c r="G34" s="115">
        <v>3538</v>
      </c>
      <c r="H34" s="66">
        <v>1203</v>
      </c>
      <c r="I34" s="109">
        <v>8883</v>
      </c>
      <c r="J34" s="115">
        <v>3775</v>
      </c>
      <c r="K34" s="67">
        <v>5108</v>
      </c>
    </row>
    <row r="35" spans="1:11" x14ac:dyDescent="0.2">
      <c r="A35" s="298"/>
      <c r="B35" s="62" t="s">
        <v>65</v>
      </c>
      <c r="C35" s="109">
        <v>13604</v>
      </c>
      <c r="D35" s="115">
        <v>7358</v>
      </c>
      <c r="E35" s="66">
        <v>6246</v>
      </c>
      <c r="F35" s="109">
        <v>4763</v>
      </c>
      <c r="G35" s="115">
        <v>3567</v>
      </c>
      <c r="H35" s="66">
        <v>1196</v>
      </c>
      <c r="I35" s="109">
        <v>8841</v>
      </c>
      <c r="J35" s="115">
        <v>3791</v>
      </c>
      <c r="K35" s="67">
        <v>5050</v>
      </c>
    </row>
    <row r="36" spans="1:11" s="71" customFormat="1" ht="18" customHeight="1" x14ac:dyDescent="0.2">
      <c r="A36" s="299"/>
      <c r="B36" s="68" t="s">
        <v>66</v>
      </c>
      <c r="C36" s="110">
        <v>13694</v>
      </c>
      <c r="D36" s="116">
        <v>7284</v>
      </c>
      <c r="E36" s="69">
        <v>6410</v>
      </c>
      <c r="F36" s="110">
        <v>4740</v>
      </c>
      <c r="G36" s="116">
        <v>3532</v>
      </c>
      <c r="H36" s="69">
        <v>1208</v>
      </c>
      <c r="I36" s="110">
        <v>8954</v>
      </c>
      <c r="J36" s="116">
        <v>3752</v>
      </c>
      <c r="K36" s="70">
        <v>5202</v>
      </c>
    </row>
    <row r="37" spans="1:11" x14ac:dyDescent="0.2">
      <c r="A37" s="298"/>
      <c r="B37" s="62" t="s">
        <v>45</v>
      </c>
      <c r="C37" s="109">
        <v>13431</v>
      </c>
      <c r="D37" s="115">
        <v>7184</v>
      </c>
      <c r="E37" s="66">
        <v>6247</v>
      </c>
      <c r="F37" s="109">
        <v>4763</v>
      </c>
      <c r="G37" s="115">
        <v>3629</v>
      </c>
      <c r="H37" s="66">
        <v>1134</v>
      </c>
      <c r="I37" s="109">
        <v>8668</v>
      </c>
      <c r="J37" s="115">
        <v>3555</v>
      </c>
      <c r="K37" s="67">
        <v>5113</v>
      </c>
    </row>
    <row r="38" spans="1:11" x14ac:dyDescent="0.2">
      <c r="A38" s="298"/>
      <c r="B38" s="62" t="s">
        <v>46</v>
      </c>
      <c r="C38" s="109">
        <v>13875</v>
      </c>
      <c r="D38" s="115">
        <v>7347</v>
      </c>
      <c r="E38" s="66">
        <v>6528</v>
      </c>
      <c r="F38" s="109">
        <v>4881</v>
      </c>
      <c r="G38" s="115">
        <v>3571</v>
      </c>
      <c r="H38" s="66">
        <v>1310</v>
      </c>
      <c r="I38" s="109">
        <v>8994</v>
      </c>
      <c r="J38" s="115">
        <v>3776</v>
      </c>
      <c r="K38" s="67">
        <v>5218</v>
      </c>
    </row>
    <row r="39" spans="1:11" x14ac:dyDescent="0.2">
      <c r="A39" s="298"/>
      <c r="B39" s="62" t="s">
        <v>67</v>
      </c>
      <c r="C39" s="109">
        <v>13763</v>
      </c>
      <c r="D39" s="115">
        <v>7201</v>
      </c>
      <c r="E39" s="66">
        <v>6562</v>
      </c>
      <c r="F39" s="109">
        <v>4906</v>
      </c>
      <c r="G39" s="115">
        <v>3554</v>
      </c>
      <c r="H39" s="66">
        <v>1352</v>
      </c>
      <c r="I39" s="109">
        <v>8857</v>
      </c>
      <c r="J39" s="115">
        <v>3647</v>
      </c>
      <c r="K39" s="67">
        <v>5210</v>
      </c>
    </row>
    <row r="40" spans="1:11" x14ac:dyDescent="0.2">
      <c r="A40" s="298"/>
      <c r="B40" s="62" t="s">
        <v>68</v>
      </c>
      <c r="C40" s="109">
        <v>13852</v>
      </c>
      <c r="D40" s="115">
        <v>7123</v>
      </c>
      <c r="E40" s="66">
        <v>6729</v>
      </c>
      <c r="F40" s="109">
        <v>4927</v>
      </c>
      <c r="G40" s="115">
        <v>3589</v>
      </c>
      <c r="H40" s="66">
        <v>1338</v>
      </c>
      <c r="I40" s="109">
        <v>8925</v>
      </c>
      <c r="J40" s="115">
        <v>3534</v>
      </c>
      <c r="K40" s="67">
        <v>5391</v>
      </c>
    </row>
    <row r="41" spans="1:11" x14ac:dyDescent="0.2">
      <c r="A41" s="298"/>
      <c r="B41" s="62" t="s">
        <v>69</v>
      </c>
      <c r="C41" s="109">
        <v>14311</v>
      </c>
      <c r="D41" s="115">
        <v>7314</v>
      </c>
      <c r="E41" s="66">
        <v>6997</v>
      </c>
      <c r="F41" s="109">
        <v>5096</v>
      </c>
      <c r="G41" s="115">
        <v>3617</v>
      </c>
      <c r="H41" s="66">
        <v>1479</v>
      </c>
      <c r="I41" s="109">
        <v>9215</v>
      </c>
      <c r="J41" s="115">
        <v>3697</v>
      </c>
      <c r="K41" s="67">
        <v>5518</v>
      </c>
    </row>
    <row r="42" spans="1:11" ht="18" customHeight="1" x14ac:dyDescent="0.2">
      <c r="A42" s="300"/>
      <c r="B42" s="72" t="s">
        <v>47</v>
      </c>
      <c r="C42" s="111">
        <v>14112</v>
      </c>
      <c r="D42" s="117">
        <v>7277</v>
      </c>
      <c r="E42" s="73">
        <v>6835</v>
      </c>
      <c r="F42" s="111">
        <v>5034</v>
      </c>
      <c r="G42" s="117">
        <v>3574</v>
      </c>
      <c r="H42" s="73">
        <v>1460</v>
      </c>
      <c r="I42" s="111">
        <v>9078</v>
      </c>
      <c r="J42" s="117">
        <v>3703</v>
      </c>
      <c r="K42" s="74">
        <v>5375</v>
      </c>
    </row>
    <row r="43" spans="1:11" x14ac:dyDescent="0.2">
      <c r="A43" s="298"/>
      <c r="B43" s="62" t="s">
        <v>70</v>
      </c>
      <c r="C43" s="109">
        <v>13421</v>
      </c>
      <c r="D43" s="115">
        <v>6888</v>
      </c>
      <c r="E43" s="66">
        <v>6533</v>
      </c>
      <c r="F43" s="109">
        <v>5029</v>
      </c>
      <c r="G43" s="115">
        <v>3535</v>
      </c>
      <c r="H43" s="66">
        <v>1494</v>
      </c>
      <c r="I43" s="109">
        <v>8392</v>
      </c>
      <c r="J43" s="115">
        <v>3353</v>
      </c>
      <c r="K43" s="67">
        <v>5039</v>
      </c>
    </row>
    <row r="44" spans="1:11" x14ac:dyDescent="0.2">
      <c r="A44" s="298"/>
      <c r="B44" s="62" t="s">
        <v>71</v>
      </c>
      <c r="C44" s="109">
        <v>12898</v>
      </c>
      <c r="D44" s="115">
        <v>6648</v>
      </c>
      <c r="E44" s="66">
        <v>6250</v>
      </c>
      <c r="F44" s="109">
        <v>5021</v>
      </c>
      <c r="G44" s="115">
        <v>3541</v>
      </c>
      <c r="H44" s="66">
        <v>1480</v>
      </c>
      <c r="I44" s="109">
        <v>7877</v>
      </c>
      <c r="J44" s="115">
        <v>3107</v>
      </c>
      <c r="K44" s="67">
        <v>4770</v>
      </c>
    </row>
    <row r="45" spans="1:11" x14ac:dyDescent="0.2">
      <c r="A45" s="298"/>
      <c r="B45" s="62" t="s">
        <v>72</v>
      </c>
      <c r="C45" s="109">
        <v>12787</v>
      </c>
      <c r="D45" s="115">
        <v>6556</v>
      </c>
      <c r="E45" s="66">
        <v>6231</v>
      </c>
      <c r="F45" s="109">
        <v>4876</v>
      </c>
      <c r="G45" s="115">
        <v>3363</v>
      </c>
      <c r="H45" s="66">
        <v>1513</v>
      </c>
      <c r="I45" s="109">
        <v>7911</v>
      </c>
      <c r="J45" s="115">
        <v>3193</v>
      </c>
      <c r="K45" s="67">
        <v>4718</v>
      </c>
    </row>
    <row r="46" spans="1:11" s="71" customFormat="1" ht="18" customHeight="1" x14ac:dyDescent="0.2">
      <c r="A46" s="299"/>
      <c r="B46" s="68" t="s">
        <v>73</v>
      </c>
      <c r="C46" s="110">
        <v>12760</v>
      </c>
      <c r="D46" s="116">
        <v>6457</v>
      </c>
      <c r="E46" s="69">
        <v>6303</v>
      </c>
      <c r="F46" s="110">
        <v>4926</v>
      </c>
      <c r="G46" s="116">
        <v>3387</v>
      </c>
      <c r="H46" s="69">
        <v>1539</v>
      </c>
      <c r="I46" s="110">
        <v>7834</v>
      </c>
      <c r="J46" s="116">
        <v>3070</v>
      </c>
      <c r="K46" s="70">
        <v>4764</v>
      </c>
    </row>
    <row r="47" spans="1:11" x14ac:dyDescent="0.2">
      <c r="A47" s="298"/>
      <c r="B47" s="62" t="s">
        <v>48</v>
      </c>
      <c r="C47" s="109">
        <v>12978</v>
      </c>
      <c r="D47" s="115">
        <v>6595</v>
      </c>
      <c r="E47" s="66">
        <v>6383</v>
      </c>
      <c r="F47" s="109">
        <v>5179</v>
      </c>
      <c r="G47" s="115">
        <v>3510</v>
      </c>
      <c r="H47" s="66">
        <v>1669</v>
      </c>
      <c r="I47" s="109">
        <v>7799</v>
      </c>
      <c r="J47" s="115">
        <v>3085</v>
      </c>
      <c r="K47" s="67">
        <v>4714</v>
      </c>
    </row>
    <row r="48" spans="1:11" x14ac:dyDescent="0.2">
      <c r="A48" s="298"/>
      <c r="B48" s="62" t="s">
        <v>49</v>
      </c>
      <c r="C48" s="109">
        <v>13315</v>
      </c>
      <c r="D48" s="115">
        <v>6684</v>
      </c>
      <c r="E48" s="66">
        <v>6631</v>
      </c>
      <c r="F48" s="109">
        <v>5230</v>
      </c>
      <c r="G48" s="115">
        <v>3492</v>
      </c>
      <c r="H48" s="66">
        <v>1738</v>
      </c>
      <c r="I48" s="109">
        <v>8085</v>
      </c>
      <c r="J48" s="115">
        <v>3192</v>
      </c>
      <c r="K48" s="67">
        <v>4893</v>
      </c>
    </row>
    <row r="49" spans="1:11" x14ac:dyDescent="0.2">
      <c r="A49" s="298"/>
      <c r="B49" s="62" t="s">
        <v>50</v>
      </c>
      <c r="C49" s="109">
        <v>12908</v>
      </c>
      <c r="D49" s="115">
        <v>6496</v>
      </c>
      <c r="E49" s="66">
        <v>6412</v>
      </c>
      <c r="F49" s="109">
        <v>5243</v>
      </c>
      <c r="G49" s="115">
        <v>3490</v>
      </c>
      <c r="H49" s="66">
        <v>1753</v>
      </c>
      <c r="I49" s="109">
        <v>7665</v>
      </c>
      <c r="J49" s="115">
        <v>3006</v>
      </c>
      <c r="K49" s="67">
        <v>4659</v>
      </c>
    </row>
    <row r="50" spans="1:11" x14ac:dyDescent="0.2">
      <c r="A50" s="298"/>
      <c r="B50" s="62" t="s">
        <v>74</v>
      </c>
      <c r="C50" s="109">
        <v>13065</v>
      </c>
      <c r="D50" s="115">
        <v>6522</v>
      </c>
      <c r="E50" s="66">
        <v>6543</v>
      </c>
      <c r="F50" s="109">
        <v>5090</v>
      </c>
      <c r="G50" s="115">
        <v>3319</v>
      </c>
      <c r="H50" s="66">
        <v>1771</v>
      </c>
      <c r="I50" s="109">
        <v>7975</v>
      </c>
      <c r="J50" s="115">
        <v>3203</v>
      </c>
      <c r="K50" s="67">
        <v>4772</v>
      </c>
    </row>
    <row r="51" spans="1:11" s="71" customFormat="1" ht="18" customHeight="1" x14ac:dyDescent="0.2">
      <c r="A51" s="299"/>
      <c r="B51" s="68" t="s">
        <v>75</v>
      </c>
      <c r="C51" s="110">
        <v>13583</v>
      </c>
      <c r="D51" s="116">
        <v>6817</v>
      </c>
      <c r="E51" s="69">
        <v>6766</v>
      </c>
      <c r="F51" s="110">
        <v>5398</v>
      </c>
      <c r="G51" s="116">
        <v>3559</v>
      </c>
      <c r="H51" s="69">
        <v>1839</v>
      </c>
      <c r="I51" s="110">
        <v>8185</v>
      </c>
      <c r="J51" s="116">
        <v>3258</v>
      </c>
      <c r="K51" s="70">
        <v>4927</v>
      </c>
    </row>
    <row r="52" spans="1:11" x14ac:dyDescent="0.2">
      <c r="A52" s="298"/>
      <c r="B52" s="62" t="s">
        <v>51</v>
      </c>
      <c r="C52" s="109">
        <v>13480</v>
      </c>
      <c r="D52" s="115">
        <v>6648</v>
      </c>
      <c r="E52" s="66">
        <v>6832</v>
      </c>
      <c r="F52" s="109">
        <v>5247</v>
      </c>
      <c r="G52" s="115">
        <v>3384</v>
      </c>
      <c r="H52" s="66">
        <v>1863</v>
      </c>
      <c r="I52" s="109">
        <v>8233</v>
      </c>
      <c r="J52" s="115">
        <v>3264</v>
      </c>
      <c r="K52" s="67">
        <v>4969</v>
      </c>
    </row>
    <row r="53" spans="1:11" x14ac:dyDescent="0.2">
      <c r="A53" s="298"/>
      <c r="B53" s="62" t="s">
        <v>76</v>
      </c>
      <c r="C53" s="109">
        <v>13770</v>
      </c>
      <c r="D53" s="115">
        <v>6910</v>
      </c>
      <c r="E53" s="66">
        <v>6860</v>
      </c>
      <c r="F53" s="109">
        <v>5490</v>
      </c>
      <c r="G53" s="115">
        <v>3565</v>
      </c>
      <c r="H53" s="66">
        <v>1925</v>
      </c>
      <c r="I53" s="109">
        <v>8280</v>
      </c>
      <c r="J53" s="115">
        <v>3345</v>
      </c>
      <c r="K53" s="67">
        <v>4935</v>
      </c>
    </row>
    <row r="54" spans="1:11" x14ac:dyDescent="0.2">
      <c r="A54" s="298"/>
      <c r="B54" s="62" t="s">
        <v>77</v>
      </c>
      <c r="C54" s="109">
        <v>13617</v>
      </c>
      <c r="D54" s="115">
        <v>6668</v>
      </c>
      <c r="E54" s="66">
        <v>6949</v>
      </c>
      <c r="F54" s="109">
        <v>5191</v>
      </c>
      <c r="G54" s="115">
        <v>3305</v>
      </c>
      <c r="H54" s="66">
        <v>1886</v>
      </c>
      <c r="I54" s="109">
        <v>8426</v>
      </c>
      <c r="J54" s="115">
        <v>3363</v>
      </c>
      <c r="K54" s="67">
        <v>5063</v>
      </c>
    </row>
    <row r="55" spans="1:11" x14ac:dyDescent="0.2">
      <c r="A55" s="298"/>
      <c r="B55" s="62" t="s">
        <v>78</v>
      </c>
      <c r="C55" s="109">
        <v>13651</v>
      </c>
      <c r="D55" s="115">
        <v>6766</v>
      </c>
      <c r="E55" s="66">
        <v>6885</v>
      </c>
      <c r="F55" s="109">
        <v>5149</v>
      </c>
      <c r="G55" s="115">
        <v>3276</v>
      </c>
      <c r="H55" s="66">
        <v>1873</v>
      </c>
      <c r="I55" s="109">
        <v>8502</v>
      </c>
      <c r="J55" s="115">
        <v>3490</v>
      </c>
      <c r="K55" s="67">
        <v>5012</v>
      </c>
    </row>
    <row r="56" spans="1:11" s="71" customFormat="1" ht="18" customHeight="1" x14ac:dyDescent="0.2">
      <c r="A56" s="299"/>
      <c r="B56" s="68" t="s">
        <v>79</v>
      </c>
      <c r="C56" s="110">
        <v>12482</v>
      </c>
      <c r="D56" s="116">
        <v>6064</v>
      </c>
      <c r="E56" s="69">
        <v>6418</v>
      </c>
      <c r="F56" s="110">
        <v>4505</v>
      </c>
      <c r="G56" s="116">
        <v>2810</v>
      </c>
      <c r="H56" s="69">
        <v>1695</v>
      </c>
      <c r="I56" s="110">
        <v>7977</v>
      </c>
      <c r="J56" s="116">
        <v>3254</v>
      </c>
      <c r="K56" s="70">
        <v>4723</v>
      </c>
    </row>
    <row r="57" spans="1:11" x14ac:dyDescent="0.2">
      <c r="A57" s="298"/>
      <c r="B57" s="62" t="s">
        <v>52</v>
      </c>
      <c r="C57" s="109">
        <v>11665</v>
      </c>
      <c r="D57" s="115">
        <v>5668</v>
      </c>
      <c r="E57" s="66">
        <v>5997</v>
      </c>
      <c r="F57" s="109">
        <v>4163</v>
      </c>
      <c r="G57" s="115">
        <v>2540</v>
      </c>
      <c r="H57" s="66">
        <v>1623</v>
      </c>
      <c r="I57" s="109">
        <v>7502</v>
      </c>
      <c r="J57" s="115">
        <v>3128</v>
      </c>
      <c r="K57" s="67">
        <v>4374</v>
      </c>
    </row>
    <row r="58" spans="1:11" x14ac:dyDescent="0.2">
      <c r="A58" s="298"/>
      <c r="B58" s="62" t="s">
        <v>53</v>
      </c>
      <c r="C58" s="109">
        <v>8730</v>
      </c>
      <c r="D58" s="115">
        <v>4800</v>
      </c>
      <c r="E58" s="66">
        <v>3930</v>
      </c>
      <c r="F58" s="109">
        <v>3002</v>
      </c>
      <c r="G58" s="115">
        <v>2013</v>
      </c>
      <c r="H58" s="66">
        <v>989</v>
      </c>
      <c r="I58" s="109">
        <v>5728</v>
      </c>
      <c r="J58" s="115">
        <v>2787</v>
      </c>
      <c r="K58" s="67">
        <v>2941</v>
      </c>
    </row>
    <row r="59" spans="1:11" x14ac:dyDescent="0.2">
      <c r="A59" s="298"/>
      <c r="B59" s="62" t="s">
        <v>54</v>
      </c>
      <c r="C59" s="109">
        <v>4014</v>
      </c>
      <c r="D59" s="115">
        <v>2956</v>
      </c>
      <c r="E59" s="66">
        <v>1058</v>
      </c>
      <c r="F59" s="109">
        <v>1246</v>
      </c>
      <c r="G59" s="115">
        <v>1039</v>
      </c>
      <c r="H59" s="66">
        <v>207</v>
      </c>
      <c r="I59" s="109">
        <v>2768</v>
      </c>
      <c r="J59" s="115">
        <v>1917</v>
      </c>
      <c r="K59" s="67">
        <v>851</v>
      </c>
    </row>
    <row r="60" spans="1:11" x14ac:dyDescent="0.2">
      <c r="A60" s="298"/>
      <c r="B60" s="62" t="s">
        <v>55</v>
      </c>
      <c r="C60" s="109">
        <v>2769</v>
      </c>
      <c r="D60" s="115">
        <v>2018</v>
      </c>
      <c r="E60" s="66">
        <v>751</v>
      </c>
      <c r="F60" s="109">
        <v>749</v>
      </c>
      <c r="G60" s="115">
        <v>604</v>
      </c>
      <c r="H60" s="66">
        <v>145</v>
      </c>
      <c r="I60" s="109">
        <v>2020</v>
      </c>
      <c r="J60" s="115">
        <v>1414</v>
      </c>
      <c r="K60" s="67">
        <v>606</v>
      </c>
    </row>
    <row r="61" spans="1:11" s="71" customFormat="1" ht="18" customHeight="1" x14ac:dyDescent="0.2">
      <c r="A61" s="299"/>
      <c r="B61" s="68" t="s">
        <v>56</v>
      </c>
      <c r="C61" s="110">
        <v>2093</v>
      </c>
      <c r="D61" s="116">
        <v>1494</v>
      </c>
      <c r="E61" s="69">
        <v>599</v>
      </c>
      <c r="F61" s="110">
        <v>535</v>
      </c>
      <c r="G61" s="116">
        <v>430</v>
      </c>
      <c r="H61" s="69">
        <v>105</v>
      </c>
      <c r="I61" s="110">
        <v>1558</v>
      </c>
      <c r="J61" s="116">
        <v>1064</v>
      </c>
      <c r="K61" s="70">
        <v>494</v>
      </c>
    </row>
    <row r="62" spans="1:11" x14ac:dyDescent="0.2">
      <c r="A62" s="298"/>
      <c r="B62" s="62" t="s">
        <v>57</v>
      </c>
      <c r="C62" s="109">
        <v>827</v>
      </c>
      <c r="D62" s="115">
        <v>503</v>
      </c>
      <c r="E62" s="66">
        <v>324</v>
      </c>
      <c r="F62" s="109">
        <v>232</v>
      </c>
      <c r="G62" s="115">
        <v>155</v>
      </c>
      <c r="H62" s="66">
        <v>77</v>
      </c>
      <c r="I62" s="109">
        <v>595</v>
      </c>
      <c r="J62" s="115">
        <v>348</v>
      </c>
      <c r="K62" s="67">
        <v>247</v>
      </c>
    </row>
    <row r="63" spans="1:11" x14ac:dyDescent="0.2">
      <c r="A63" s="298"/>
      <c r="B63" s="62" t="s">
        <v>58</v>
      </c>
      <c r="C63" s="109">
        <v>549</v>
      </c>
      <c r="D63" s="115">
        <v>336</v>
      </c>
      <c r="E63" s="66">
        <v>213</v>
      </c>
      <c r="F63" s="109">
        <v>176</v>
      </c>
      <c r="G63" s="115">
        <v>124</v>
      </c>
      <c r="H63" s="66">
        <v>52</v>
      </c>
      <c r="I63" s="109">
        <v>373</v>
      </c>
      <c r="J63" s="115">
        <v>212</v>
      </c>
      <c r="K63" s="67">
        <v>161</v>
      </c>
    </row>
    <row r="64" spans="1:11" x14ac:dyDescent="0.2">
      <c r="A64" s="298"/>
      <c r="B64" s="62" t="s">
        <v>59</v>
      </c>
      <c r="C64" s="109">
        <v>374</v>
      </c>
      <c r="D64" s="115">
        <v>218</v>
      </c>
      <c r="E64" s="66">
        <v>156</v>
      </c>
      <c r="F64" s="109">
        <v>130</v>
      </c>
      <c r="G64" s="115">
        <v>84</v>
      </c>
      <c r="H64" s="66">
        <v>46</v>
      </c>
      <c r="I64" s="109">
        <v>244</v>
      </c>
      <c r="J64" s="115">
        <v>134</v>
      </c>
      <c r="K64" s="67">
        <v>110</v>
      </c>
    </row>
    <row r="65" spans="1:11" x14ac:dyDescent="0.2">
      <c r="A65" s="298"/>
      <c r="B65" s="62" t="s">
        <v>80</v>
      </c>
      <c r="C65" s="109">
        <v>271</v>
      </c>
      <c r="D65" s="115">
        <v>155</v>
      </c>
      <c r="E65" s="66">
        <v>116</v>
      </c>
      <c r="F65" s="109">
        <v>85</v>
      </c>
      <c r="G65" s="115">
        <v>52</v>
      </c>
      <c r="H65" s="66">
        <v>33</v>
      </c>
      <c r="I65" s="109">
        <v>186</v>
      </c>
      <c r="J65" s="115">
        <v>103</v>
      </c>
      <c r="K65" s="67">
        <v>83</v>
      </c>
    </row>
    <row r="66" spans="1:11" s="71" customFormat="1" ht="18" customHeight="1" x14ac:dyDescent="0.2">
      <c r="A66" s="299"/>
      <c r="B66" s="68" t="s">
        <v>81</v>
      </c>
      <c r="C66" s="110">
        <v>226</v>
      </c>
      <c r="D66" s="116">
        <v>128</v>
      </c>
      <c r="E66" s="69">
        <v>98</v>
      </c>
      <c r="F66" s="110">
        <v>74</v>
      </c>
      <c r="G66" s="116">
        <v>48</v>
      </c>
      <c r="H66" s="69">
        <v>26</v>
      </c>
      <c r="I66" s="110">
        <v>152</v>
      </c>
      <c r="J66" s="116">
        <v>80</v>
      </c>
      <c r="K66" s="70">
        <v>72</v>
      </c>
    </row>
    <row r="67" spans="1:11" x14ac:dyDescent="0.2">
      <c r="A67" s="298"/>
      <c r="B67" s="62" t="s">
        <v>60</v>
      </c>
      <c r="C67" s="109">
        <v>151</v>
      </c>
      <c r="D67" s="115">
        <v>80</v>
      </c>
      <c r="E67" s="66">
        <v>71</v>
      </c>
      <c r="F67" s="109">
        <v>51</v>
      </c>
      <c r="G67" s="115">
        <v>27</v>
      </c>
      <c r="H67" s="66">
        <v>24</v>
      </c>
      <c r="I67" s="109">
        <v>100</v>
      </c>
      <c r="J67" s="115">
        <v>53</v>
      </c>
      <c r="K67" s="67">
        <v>47</v>
      </c>
    </row>
    <row r="68" spans="1:11" x14ac:dyDescent="0.2">
      <c r="A68" s="298"/>
      <c r="B68" s="62" t="s">
        <v>61</v>
      </c>
      <c r="C68" s="109">
        <v>104</v>
      </c>
      <c r="D68" s="115">
        <v>67</v>
      </c>
      <c r="E68" s="66">
        <v>37</v>
      </c>
      <c r="F68" s="109">
        <v>39</v>
      </c>
      <c r="G68" s="115">
        <v>27</v>
      </c>
      <c r="H68" s="66">
        <v>12</v>
      </c>
      <c r="I68" s="109">
        <v>65</v>
      </c>
      <c r="J68" s="115">
        <v>40</v>
      </c>
      <c r="K68" s="67">
        <v>25</v>
      </c>
    </row>
    <row r="69" spans="1:11" x14ac:dyDescent="0.2">
      <c r="A69" s="298"/>
      <c r="B69" s="62" t="s">
        <v>62</v>
      </c>
      <c r="C69" s="109">
        <v>83</v>
      </c>
      <c r="D69" s="115">
        <v>51</v>
      </c>
      <c r="E69" s="66">
        <v>32</v>
      </c>
      <c r="F69" s="109">
        <v>22</v>
      </c>
      <c r="G69" s="115">
        <v>13</v>
      </c>
      <c r="H69" s="66">
        <v>9</v>
      </c>
      <c r="I69" s="109">
        <v>61</v>
      </c>
      <c r="J69" s="115">
        <v>38</v>
      </c>
      <c r="K69" s="67">
        <v>23</v>
      </c>
    </row>
    <row r="70" spans="1:11" x14ac:dyDescent="0.2">
      <c r="A70" s="298"/>
      <c r="B70" s="62" t="s">
        <v>63</v>
      </c>
      <c r="C70" s="109">
        <v>67</v>
      </c>
      <c r="D70" s="115">
        <v>44</v>
      </c>
      <c r="E70" s="66">
        <v>23</v>
      </c>
      <c r="F70" s="109">
        <v>24</v>
      </c>
      <c r="G70" s="115">
        <v>16</v>
      </c>
      <c r="H70" s="66">
        <v>8</v>
      </c>
      <c r="I70" s="109">
        <v>43</v>
      </c>
      <c r="J70" s="115">
        <v>28</v>
      </c>
      <c r="K70" s="67">
        <v>15</v>
      </c>
    </row>
    <row r="71" spans="1:11" s="71" customFormat="1" ht="18" customHeight="1" x14ac:dyDescent="0.2">
      <c r="A71" s="299"/>
      <c r="B71" s="68" t="s">
        <v>64</v>
      </c>
      <c r="C71" s="110">
        <v>60</v>
      </c>
      <c r="D71" s="116">
        <v>37</v>
      </c>
      <c r="E71" s="69">
        <v>23</v>
      </c>
      <c r="F71" s="110">
        <v>21</v>
      </c>
      <c r="G71" s="116">
        <v>14</v>
      </c>
      <c r="H71" s="69">
        <v>7</v>
      </c>
      <c r="I71" s="110">
        <v>39</v>
      </c>
      <c r="J71" s="116">
        <v>23</v>
      </c>
      <c r="K71" s="70">
        <v>16</v>
      </c>
    </row>
    <row r="72" spans="1:11" s="71" customFormat="1" ht="18" customHeight="1" x14ac:dyDescent="0.2">
      <c r="A72" s="299"/>
      <c r="B72" s="75" t="s">
        <v>120</v>
      </c>
      <c r="C72" s="112">
        <v>212</v>
      </c>
      <c r="D72" s="118">
        <v>146</v>
      </c>
      <c r="E72" s="76">
        <v>66</v>
      </c>
      <c r="F72" s="112">
        <v>47</v>
      </c>
      <c r="G72" s="118">
        <v>29</v>
      </c>
      <c r="H72" s="76">
        <v>18</v>
      </c>
      <c r="I72" s="112">
        <v>165</v>
      </c>
      <c r="J72" s="118">
        <v>117</v>
      </c>
      <c r="K72" s="77">
        <v>48</v>
      </c>
    </row>
    <row r="73" spans="1:11" ht="12.75" x14ac:dyDescent="0.2">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Tabelle29"/>
  <dimension ref="A1:K75"/>
  <sheetViews>
    <sheetView showGridLines="0" workbookViewId="0"/>
  </sheetViews>
  <sheetFormatPr baseColWidth="10" defaultColWidth="11.42578125" defaultRowHeight="11.25" x14ac:dyDescent="0.2"/>
  <cols>
    <col min="1" max="1" width="1.42578125" style="79" customWidth="1"/>
    <col min="2" max="2" width="10.85546875" style="2" customWidth="1"/>
    <col min="3" max="11" width="9.7109375" style="2" customWidth="1"/>
    <col min="12" max="12" width="25.140625" style="2" customWidth="1"/>
    <col min="13" max="16384" width="11.42578125" style="2"/>
  </cols>
  <sheetData>
    <row r="1" spans="1:11" s="36" customFormat="1" ht="11.1" customHeight="1" x14ac:dyDescent="0.2">
      <c r="A1" s="97"/>
      <c r="K1" s="98"/>
    </row>
    <row r="2" spans="1:11" s="10" customFormat="1" ht="12.75" customHeight="1" x14ac:dyDescent="0.2">
      <c r="A2" s="37" t="s">
        <v>384</v>
      </c>
      <c r="B2" s="99"/>
      <c r="C2" s="99"/>
      <c r="D2" s="99"/>
      <c r="E2" s="99"/>
      <c r="F2" s="99"/>
      <c r="G2" s="99"/>
      <c r="H2" s="99"/>
      <c r="I2" s="99"/>
      <c r="J2" s="99"/>
      <c r="K2" s="99"/>
    </row>
    <row r="3" spans="1:11" s="10" customFormat="1" ht="12.75" x14ac:dyDescent="0.2">
      <c r="A3" s="37" t="s">
        <v>385</v>
      </c>
      <c r="B3" s="99"/>
      <c r="C3" s="99"/>
      <c r="D3" s="99"/>
      <c r="E3" s="99"/>
      <c r="F3" s="99"/>
      <c r="G3" s="99"/>
      <c r="H3" s="99"/>
      <c r="I3" s="99"/>
      <c r="J3" s="99"/>
      <c r="K3" s="99"/>
    </row>
    <row r="4" spans="1:11" s="10" customFormat="1" ht="12.75" x14ac:dyDescent="0.2">
      <c r="A4" s="37" t="s">
        <v>178</v>
      </c>
      <c r="B4" s="99"/>
      <c r="C4" s="99"/>
      <c r="D4" s="99"/>
      <c r="E4" s="99"/>
      <c r="F4" s="99"/>
      <c r="G4" s="99"/>
      <c r="H4" s="99"/>
      <c r="I4" s="99"/>
      <c r="J4" s="99"/>
      <c r="K4" s="99"/>
    </row>
    <row r="5" spans="1:11" s="10" customFormat="1" ht="18" customHeight="1" x14ac:dyDescent="0.2">
      <c r="A5" s="37" t="s">
        <v>389</v>
      </c>
      <c r="B5" s="99"/>
      <c r="C5" s="99"/>
      <c r="D5" s="99"/>
      <c r="E5" s="99"/>
      <c r="F5" s="99"/>
      <c r="G5" s="99"/>
      <c r="H5" s="99"/>
      <c r="I5" s="99"/>
      <c r="J5" s="99"/>
      <c r="K5" s="99"/>
    </row>
    <row r="6" spans="1:11" s="10" customFormat="1" ht="12" customHeight="1" x14ac:dyDescent="0.2">
      <c r="A6" s="180"/>
      <c r="B6" s="100"/>
      <c r="C6" s="100"/>
      <c r="D6" s="100"/>
      <c r="E6" s="100"/>
      <c r="F6" s="100"/>
      <c r="G6" s="100"/>
      <c r="H6" s="38"/>
      <c r="I6" s="100"/>
      <c r="J6" s="100"/>
      <c r="K6" s="153" t="s">
        <v>116</v>
      </c>
    </row>
    <row r="7" spans="1:11" s="103" customFormat="1" ht="15.95" customHeight="1" x14ac:dyDescent="0.2">
      <c r="A7" s="333"/>
      <c r="B7" s="335" t="s">
        <v>206</v>
      </c>
      <c r="C7" s="338" t="s">
        <v>84</v>
      </c>
      <c r="D7" s="339"/>
      <c r="E7" s="340"/>
      <c r="F7" s="101" t="s">
        <v>216</v>
      </c>
      <c r="G7" s="101"/>
      <c r="H7" s="101"/>
      <c r="I7" s="101"/>
      <c r="J7" s="101"/>
      <c r="K7" s="102"/>
    </row>
    <row r="8" spans="1:11" s="103" customFormat="1" ht="15.95" customHeight="1" x14ac:dyDescent="0.2">
      <c r="A8" s="334"/>
      <c r="B8" s="336"/>
      <c r="C8" s="341"/>
      <c r="D8" s="342"/>
      <c r="E8" s="343"/>
      <c r="F8" s="104" t="s">
        <v>83</v>
      </c>
      <c r="G8" s="104"/>
      <c r="H8" s="105"/>
      <c r="I8" s="104" t="s">
        <v>2</v>
      </c>
      <c r="J8" s="104"/>
      <c r="K8" s="105"/>
    </row>
    <row r="9" spans="1:11" s="103" customFormat="1" ht="15.95" customHeight="1" x14ac:dyDescent="0.2">
      <c r="A9" s="334"/>
      <c r="B9" s="337"/>
      <c r="C9" s="107" t="s">
        <v>4</v>
      </c>
      <c r="D9" s="113" t="s">
        <v>85</v>
      </c>
      <c r="E9" s="106" t="s">
        <v>86</v>
      </c>
      <c r="F9" s="107" t="s">
        <v>4</v>
      </c>
      <c r="G9" s="113" t="s">
        <v>85</v>
      </c>
      <c r="H9" s="106" t="s">
        <v>86</v>
      </c>
      <c r="I9" s="107" t="s">
        <v>4</v>
      </c>
      <c r="J9" s="113" t="s">
        <v>85</v>
      </c>
      <c r="K9" s="106" t="s">
        <v>86</v>
      </c>
    </row>
    <row r="10" spans="1:11" s="1" customFormat="1" ht="19.5" customHeight="1" x14ac:dyDescent="0.2">
      <c r="A10" s="297"/>
      <c r="B10" s="63" t="s">
        <v>118</v>
      </c>
      <c r="C10" s="108">
        <v>231835</v>
      </c>
      <c r="D10" s="114">
        <v>120492</v>
      </c>
      <c r="E10" s="64">
        <v>111343</v>
      </c>
      <c r="F10" s="108">
        <v>89983</v>
      </c>
      <c r="G10" s="114">
        <v>62250</v>
      </c>
      <c r="H10" s="64">
        <v>27733</v>
      </c>
      <c r="I10" s="108">
        <v>141852</v>
      </c>
      <c r="J10" s="114">
        <v>58242</v>
      </c>
      <c r="K10" s="65">
        <v>83610</v>
      </c>
    </row>
    <row r="11" spans="1:11" ht="18" customHeight="1" x14ac:dyDescent="0.2">
      <c r="A11" s="298"/>
      <c r="B11" s="62" t="s">
        <v>119</v>
      </c>
      <c r="C11" s="109">
        <v>17</v>
      </c>
      <c r="D11" s="115">
        <v>8</v>
      </c>
      <c r="E11" s="66">
        <v>9</v>
      </c>
      <c r="F11" s="109">
        <v>16</v>
      </c>
      <c r="G11" s="115">
        <v>8</v>
      </c>
      <c r="H11" s="66">
        <v>8</v>
      </c>
      <c r="I11" s="109">
        <v>1</v>
      </c>
      <c r="J11" s="115">
        <v>0</v>
      </c>
      <c r="K11" s="67">
        <v>1</v>
      </c>
    </row>
    <row r="12" spans="1:11" x14ac:dyDescent="0.2">
      <c r="A12" s="298"/>
      <c r="B12" s="62" t="s">
        <v>22</v>
      </c>
      <c r="C12" s="109">
        <v>961</v>
      </c>
      <c r="D12" s="115">
        <v>481</v>
      </c>
      <c r="E12" s="66">
        <v>480</v>
      </c>
      <c r="F12" s="109">
        <v>674</v>
      </c>
      <c r="G12" s="115">
        <v>352</v>
      </c>
      <c r="H12" s="66">
        <v>322</v>
      </c>
      <c r="I12" s="109">
        <v>287</v>
      </c>
      <c r="J12" s="115">
        <v>129</v>
      </c>
      <c r="K12" s="67">
        <v>158</v>
      </c>
    </row>
    <row r="13" spans="1:11" x14ac:dyDescent="0.2">
      <c r="A13" s="298"/>
      <c r="B13" s="62" t="s">
        <v>23</v>
      </c>
      <c r="C13" s="109">
        <v>2420</v>
      </c>
      <c r="D13" s="115">
        <v>1351</v>
      </c>
      <c r="E13" s="66">
        <v>1069</v>
      </c>
      <c r="F13" s="109">
        <v>1696</v>
      </c>
      <c r="G13" s="115">
        <v>1029</v>
      </c>
      <c r="H13" s="66">
        <v>667</v>
      </c>
      <c r="I13" s="109">
        <v>724</v>
      </c>
      <c r="J13" s="115">
        <v>322</v>
      </c>
      <c r="K13" s="67">
        <v>402</v>
      </c>
    </row>
    <row r="14" spans="1:11" x14ac:dyDescent="0.2">
      <c r="A14" s="298"/>
      <c r="B14" s="62" t="s">
        <v>24</v>
      </c>
      <c r="C14" s="109">
        <v>2781</v>
      </c>
      <c r="D14" s="115">
        <v>1518</v>
      </c>
      <c r="E14" s="66">
        <v>1263</v>
      </c>
      <c r="F14" s="109">
        <v>1854</v>
      </c>
      <c r="G14" s="115">
        <v>1130</v>
      </c>
      <c r="H14" s="66">
        <v>724</v>
      </c>
      <c r="I14" s="109">
        <v>927</v>
      </c>
      <c r="J14" s="115">
        <v>388</v>
      </c>
      <c r="K14" s="67">
        <v>539</v>
      </c>
    </row>
    <row r="15" spans="1:11" x14ac:dyDescent="0.2">
      <c r="A15" s="298"/>
      <c r="B15" s="62" t="s">
        <v>25</v>
      </c>
      <c r="C15" s="109">
        <v>3025</v>
      </c>
      <c r="D15" s="115">
        <v>1715</v>
      </c>
      <c r="E15" s="66">
        <v>1310</v>
      </c>
      <c r="F15" s="109">
        <v>1959</v>
      </c>
      <c r="G15" s="115">
        <v>1287</v>
      </c>
      <c r="H15" s="66">
        <v>672</v>
      </c>
      <c r="I15" s="109">
        <v>1066</v>
      </c>
      <c r="J15" s="115">
        <v>428</v>
      </c>
      <c r="K15" s="67">
        <v>638</v>
      </c>
    </row>
    <row r="16" spans="1:11" s="71" customFormat="1" ht="18" customHeight="1" x14ac:dyDescent="0.2">
      <c r="A16" s="299"/>
      <c r="B16" s="68" t="s">
        <v>26</v>
      </c>
      <c r="C16" s="110">
        <v>2919</v>
      </c>
      <c r="D16" s="116">
        <v>1636</v>
      </c>
      <c r="E16" s="69">
        <v>1283</v>
      </c>
      <c r="F16" s="110">
        <v>1872</v>
      </c>
      <c r="G16" s="116">
        <v>1245</v>
      </c>
      <c r="H16" s="69">
        <v>627</v>
      </c>
      <c r="I16" s="110">
        <v>1047</v>
      </c>
      <c r="J16" s="116">
        <v>391</v>
      </c>
      <c r="K16" s="70">
        <v>656</v>
      </c>
    </row>
    <row r="17" spans="1:11" x14ac:dyDescent="0.2">
      <c r="A17" s="298"/>
      <c r="B17" s="62" t="s">
        <v>27</v>
      </c>
      <c r="C17" s="109">
        <v>3479</v>
      </c>
      <c r="D17" s="115">
        <v>1925</v>
      </c>
      <c r="E17" s="66">
        <v>1554</v>
      </c>
      <c r="F17" s="109">
        <v>1969</v>
      </c>
      <c r="G17" s="115">
        <v>1349</v>
      </c>
      <c r="H17" s="66">
        <v>620</v>
      </c>
      <c r="I17" s="109">
        <v>1510</v>
      </c>
      <c r="J17" s="115">
        <v>576</v>
      </c>
      <c r="K17" s="67">
        <v>934</v>
      </c>
    </row>
    <row r="18" spans="1:11" x14ac:dyDescent="0.2">
      <c r="A18" s="298"/>
      <c r="B18" s="62" t="s">
        <v>28</v>
      </c>
      <c r="C18" s="109">
        <v>3459</v>
      </c>
      <c r="D18" s="115">
        <v>1949</v>
      </c>
      <c r="E18" s="66">
        <v>1510</v>
      </c>
      <c r="F18" s="109">
        <v>1826</v>
      </c>
      <c r="G18" s="115">
        <v>1297</v>
      </c>
      <c r="H18" s="66">
        <v>529</v>
      </c>
      <c r="I18" s="109">
        <v>1633</v>
      </c>
      <c r="J18" s="115">
        <v>652</v>
      </c>
      <c r="K18" s="67">
        <v>981</v>
      </c>
    </row>
    <row r="19" spans="1:11" x14ac:dyDescent="0.2">
      <c r="A19" s="298"/>
      <c r="B19" s="62" t="s">
        <v>29</v>
      </c>
      <c r="C19" s="109">
        <v>3563</v>
      </c>
      <c r="D19" s="115">
        <v>2012</v>
      </c>
      <c r="E19" s="66">
        <v>1551</v>
      </c>
      <c r="F19" s="109">
        <v>1737</v>
      </c>
      <c r="G19" s="115">
        <v>1231</v>
      </c>
      <c r="H19" s="66">
        <v>506</v>
      </c>
      <c r="I19" s="109">
        <v>1826</v>
      </c>
      <c r="J19" s="115">
        <v>781</v>
      </c>
      <c r="K19" s="67">
        <v>1045</v>
      </c>
    </row>
    <row r="20" spans="1:11" x14ac:dyDescent="0.2">
      <c r="A20" s="298"/>
      <c r="B20" s="62" t="s">
        <v>30</v>
      </c>
      <c r="C20" s="109">
        <v>3748</v>
      </c>
      <c r="D20" s="115">
        <v>2102</v>
      </c>
      <c r="E20" s="66">
        <v>1646</v>
      </c>
      <c r="F20" s="109">
        <v>1718</v>
      </c>
      <c r="G20" s="115">
        <v>1244</v>
      </c>
      <c r="H20" s="66">
        <v>474</v>
      </c>
      <c r="I20" s="109">
        <v>2030</v>
      </c>
      <c r="J20" s="115">
        <v>858</v>
      </c>
      <c r="K20" s="67">
        <v>1172</v>
      </c>
    </row>
    <row r="21" spans="1:11" s="71" customFormat="1" ht="18" customHeight="1" x14ac:dyDescent="0.2">
      <c r="A21" s="299"/>
      <c r="B21" s="68" t="s">
        <v>31</v>
      </c>
      <c r="C21" s="110">
        <v>3732</v>
      </c>
      <c r="D21" s="116">
        <v>2054</v>
      </c>
      <c r="E21" s="69">
        <v>1678</v>
      </c>
      <c r="F21" s="110">
        <v>1702</v>
      </c>
      <c r="G21" s="116">
        <v>1229</v>
      </c>
      <c r="H21" s="69">
        <v>473</v>
      </c>
      <c r="I21" s="110">
        <v>2030</v>
      </c>
      <c r="J21" s="116">
        <v>825</v>
      </c>
      <c r="K21" s="70">
        <v>1205</v>
      </c>
    </row>
    <row r="22" spans="1:11" x14ac:dyDescent="0.2">
      <c r="A22" s="298"/>
      <c r="B22" s="62" t="s">
        <v>32</v>
      </c>
      <c r="C22" s="109">
        <v>3889</v>
      </c>
      <c r="D22" s="115">
        <v>2140</v>
      </c>
      <c r="E22" s="66">
        <v>1749</v>
      </c>
      <c r="F22" s="109">
        <v>1638</v>
      </c>
      <c r="G22" s="115">
        <v>1217</v>
      </c>
      <c r="H22" s="66">
        <v>421</v>
      </c>
      <c r="I22" s="109">
        <v>2251</v>
      </c>
      <c r="J22" s="115">
        <v>923</v>
      </c>
      <c r="K22" s="67">
        <v>1328</v>
      </c>
    </row>
    <row r="23" spans="1:11" x14ac:dyDescent="0.2">
      <c r="A23" s="298"/>
      <c r="B23" s="62" t="s">
        <v>33</v>
      </c>
      <c r="C23" s="109">
        <v>4107</v>
      </c>
      <c r="D23" s="115">
        <v>2289</v>
      </c>
      <c r="E23" s="66">
        <v>1818</v>
      </c>
      <c r="F23" s="109">
        <v>1704</v>
      </c>
      <c r="G23" s="115">
        <v>1301</v>
      </c>
      <c r="H23" s="66">
        <v>403</v>
      </c>
      <c r="I23" s="109">
        <v>2403</v>
      </c>
      <c r="J23" s="115">
        <v>988</v>
      </c>
      <c r="K23" s="67">
        <v>1415</v>
      </c>
    </row>
    <row r="24" spans="1:11" x14ac:dyDescent="0.2">
      <c r="A24" s="298"/>
      <c r="B24" s="62" t="s">
        <v>34</v>
      </c>
      <c r="C24" s="109">
        <v>4216</v>
      </c>
      <c r="D24" s="115">
        <v>2322</v>
      </c>
      <c r="E24" s="66">
        <v>1894</v>
      </c>
      <c r="F24" s="109">
        <v>1628</v>
      </c>
      <c r="G24" s="115">
        <v>1245</v>
      </c>
      <c r="H24" s="66">
        <v>383</v>
      </c>
      <c r="I24" s="109">
        <v>2588</v>
      </c>
      <c r="J24" s="115">
        <v>1077</v>
      </c>
      <c r="K24" s="67">
        <v>1511</v>
      </c>
    </row>
    <row r="25" spans="1:11" x14ac:dyDescent="0.2">
      <c r="A25" s="298"/>
      <c r="B25" s="62" t="s">
        <v>35</v>
      </c>
      <c r="C25" s="109">
        <v>4398</v>
      </c>
      <c r="D25" s="115">
        <v>2403</v>
      </c>
      <c r="E25" s="66">
        <v>1995</v>
      </c>
      <c r="F25" s="109">
        <v>1720</v>
      </c>
      <c r="G25" s="115">
        <v>1278</v>
      </c>
      <c r="H25" s="66">
        <v>442</v>
      </c>
      <c r="I25" s="109">
        <v>2678</v>
      </c>
      <c r="J25" s="115">
        <v>1125</v>
      </c>
      <c r="K25" s="67">
        <v>1553</v>
      </c>
    </row>
    <row r="26" spans="1:11" s="71" customFormat="1" ht="18" customHeight="1" x14ac:dyDescent="0.2">
      <c r="A26" s="299"/>
      <c r="B26" s="68" t="s">
        <v>36</v>
      </c>
      <c r="C26" s="110">
        <v>4655</v>
      </c>
      <c r="D26" s="116">
        <v>2583</v>
      </c>
      <c r="E26" s="69">
        <v>2072</v>
      </c>
      <c r="F26" s="110">
        <v>1772</v>
      </c>
      <c r="G26" s="116">
        <v>1347</v>
      </c>
      <c r="H26" s="69">
        <v>425</v>
      </c>
      <c r="I26" s="110">
        <v>2883</v>
      </c>
      <c r="J26" s="116">
        <v>1236</v>
      </c>
      <c r="K26" s="70">
        <v>1647</v>
      </c>
    </row>
    <row r="27" spans="1:11" x14ac:dyDescent="0.2">
      <c r="A27" s="298"/>
      <c r="B27" s="62" t="s">
        <v>37</v>
      </c>
      <c r="C27" s="109">
        <v>4841</v>
      </c>
      <c r="D27" s="115">
        <v>2634</v>
      </c>
      <c r="E27" s="66">
        <v>2207</v>
      </c>
      <c r="F27" s="109">
        <v>1790</v>
      </c>
      <c r="G27" s="115">
        <v>1334</v>
      </c>
      <c r="H27" s="66">
        <v>456</v>
      </c>
      <c r="I27" s="109">
        <v>3051</v>
      </c>
      <c r="J27" s="115">
        <v>1300</v>
      </c>
      <c r="K27" s="67">
        <v>1751</v>
      </c>
    </row>
    <row r="28" spans="1:11" x14ac:dyDescent="0.2">
      <c r="A28" s="298"/>
      <c r="B28" s="62" t="s">
        <v>38</v>
      </c>
      <c r="C28" s="109">
        <v>4778</v>
      </c>
      <c r="D28" s="115">
        <v>2642</v>
      </c>
      <c r="E28" s="66">
        <v>2136</v>
      </c>
      <c r="F28" s="109">
        <v>1784</v>
      </c>
      <c r="G28" s="115">
        <v>1382</v>
      </c>
      <c r="H28" s="66">
        <v>402</v>
      </c>
      <c r="I28" s="109">
        <v>2994</v>
      </c>
      <c r="J28" s="115">
        <v>1260</v>
      </c>
      <c r="K28" s="67">
        <v>1734</v>
      </c>
    </row>
    <row r="29" spans="1:11" x14ac:dyDescent="0.2">
      <c r="A29" s="298"/>
      <c r="B29" s="62" t="s">
        <v>39</v>
      </c>
      <c r="C29" s="109">
        <v>5069</v>
      </c>
      <c r="D29" s="115">
        <v>2766</v>
      </c>
      <c r="E29" s="66">
        <v>2303</v>
      </c>
      <c r="F29" s="109">
        <v>1864</v>
      </c>
      <c r="G29" s="115">
        <v>1397</v>
      </c>
      <c r="H29" s="66">
        <v>467</v>
      </c>
      <c r="I29" s="109">
        <v>3205</v>
      </c>
      <c r="J29" s="115">
        <v>1369</v>
      </c>
      <c r="K29" s="67">
        <v>1836</v>
      </c>
    </row>
    <row r="30" spans="1:11" x14ac:dyDescent="0.2">
      <c r="A30" s="298"/>
      <c r="B30" s="62" t="s">
        <v>40</v>
      </c>
      <c r="C30" s="109">
        <v>5277</v>
      </c>
      <c r="D30" s="115">
        <v>2916</v>
      </c>
      <c r="E30" s="66">
        <v>2361</v>
      </c>
      <c r="F30" s="109">
        <v>2001</v>
      </c>
      <c r="G30" s="115">
        <v>1531</v>
      </c>
      <c r="H30" s="66">
        <v>470</v>
      </c>
      <c r="I30" s="109">
        <v>3276</v>
      </c>
      <c r="J30" s="115">
        <v>1385</v>
      </c>
      <c r="K30" s="67">
        <v>1891</v>
      </c>
    </row>
    <row r="31" spans="1:11" s="71" customFormat="1" ht="18" customHeight="1" x14ac:dyDescent="0.2">
      <c r="A31" s="299"/>
      <c r="B31" s="68" t="s">
        <v>41</v>
      </c>
      <c r="C31" s="110">
        <v>5255</v>
      </c>
      <c r="D31" s="116">
        <v>2854</v>
      </c>
      <c r="E31" s="69">
        <v>2401</v>
      </c>
      <c r="F31" s="110">
        <v>1896</v>
      </c>
      <c r="G31" s="116">
        <v>1444</v>
      </c>
      <c r="H31" s="69">
        <v>452</v>
      </c>
      <c r="I31" s="110">
        <v>3359</v>
      </c>
      <c r="J31" s="116">
        <v>1410</v>
      </c>
      <c r="K31" s="70">
        <v>1949</v>
      </c>
    </row>
    <row r="32" spans="1:11" x14ac:dyDescent="0.2">
      <c r="A32" s="298"/>
      <c r="B32" s="62" t="s">
        <v>42</v>
      </c>
      <c r="C32" s="109">
        <v>5492</v>
      </c>
      <c r="D32" s="115">
        <v>2917</v>
      </c>
      <c r="E32" s="66">
        <v>2575</v>
      </c>
      <c r="F32" s="109">
        <v>1907</v>
      </c>
      <c r="G32" s="115">
        <v>1423</v>
      </c>
      <c r="H32" s="66">
        <v>484</v>
      </c>
      <c r="I32" s="109">
        <v>3585</v>
      </c>
      <c r="J32" s="115">
        <v>1494</v>
      </c>
      <c r="K32" s="67">
        <v>2091</v>
      </c>
    </row>
    <row r="33" spans="1:11" x14ac:dyDescent="0.2">
      <c r="A33" s="298"/>
      <c r="B33" s="62" t="s">
        <v>43</v>
      </c>
      <c r="C33" s="109">
        <v>5441</v>
      </c>
      <c r="D33" s="115">
        <v>2948</v>
      </c>
      <c r="E33" s="66">
        <v>2493</v>
      </c>
      <c r="F33" s="109">
        <v>1952</v>
      </c>
      <c r="G33" s="115">
        <v>1461</v>
      </c>
      <c r="H33" s="66">
        <v>491</v>
      </c>
      <c r="I33" s="109">
        <v>3489</v>
      </c>
      <c r="J33" s="115">
        <v>1487</v>
      </c>
      <c r="K33" s="67">
        <v>2002</v>
      </c>
    </row>
    <row r="34" spans="1:11" x14ac:dyDescent="0.2">
      <c r="A34" s="298"/>
      <c r="B34" s="62" t="s">
        <v>44</v>
      </c>
      <c r="C34" s="109">
        <v>5413</v>
      </c>
      <c r="D34" s="115">
        <v>2869</v>
      </c>
      <c r="E34" s="66">
        <v>2544</v>
      </c>
      <c r="F34" s="109">
        <v>1920</v>
      </c>
      <c r="G34" s="115">
        <v>1417</v>
      </c>
      <c r="H34" s="66">
        <v>503</v>
      </c>
      <c r="I34" s="109">
        <v>3493</v>
      </c>
      <c r="J34" s="115">
        <v>1452</v>
      </c>
      <c r="K34" s="67">
        <v>2041</v>
      </c>
    </row>
    <row r="35" spans="1:11" x14ac:dyDescent="0.2">
      <c r="A35" s="298"/>
      <c r="B35" s="62" t="s">
        <v>65</v>
      </c>
      <c r="C35" s="109">
        <v>5376</v>
      </c>
      <c r="D35" s="115">
        <v>2816</v>
      </c>
      <c r="E35" s="66">
        <v>2560</v>
      </c>
      <c r="F35" s="109">
        <v>1915</v>
      </c>
      <c r="G35" s="115">
        <v>1420</v>
      </c>
      <c r="H35" s="66">
        <v>495</v>
      </c>
      <c r="I35" s="109">
        <v>3461</v>
      </c>
      <c r="J35" s="115">
        <v>1396</v>
      </c>
      <c r="K35" s="67">
        <v>2065</v>
      </c>
    </row>
    <row r="36" spans="1:11" s="71" customFormat="1" ht="18" customHeight="1" x14ac:dyDescent="0.2">
      <c r="A36" s="299"/>
      <c r="B36" s="68" t="s">
        <v>66</v>
      </c>
      <c r="C36" s="110">
        <v>5465</v>
      </c>
      <c r="D36" s="116">
        <v>2825</v>
      </c>
      <c r="E36" s="69">
        <v>2640</v>
      </c>
      <c r="F36" s="110">
        <v>1934</v>
      </c>
      <c r="G36" s="116">
        <v>1419</v>
      </c>
      <c r="H36" s="69">
        <v>515</v>
      </c>
      <c r="I36" s="110">
        <v>3531</v>
      </c>
      <c r="J36" s="116">
        <v>1406</v>
      </c>
      <c r="K36" s="70">
        <v>2125</v>
      </c>
    </row>
    <row r="37" spans="1:11" x14ac:dyDescent="0.2">
      <c r="A37" s="298"/>
      <c r="B37" s="62" t="s">
        <v>45</v>
      </c>
      <c r="C37" s="109">
        <v>5575</v>
      </c>
      <c r="D37" s="115">
        <v>2785</v>
      </c>
      <c r="E37" s="66">
        <v>2790</v>
      </c>
      <c r="F37" s="109">
        <v>1925</v>
      </c>
      <c r="G37" s="115">
        <v>1356</v>
      </c>
      <c r="H37" s="66">
        <v>569</v>
      </c>
      <c r="I37" s="109">
        <v>3650</v>
      </c>
      <c r="J37" s="115">
        <v>1429</v>
      </c>
      <c r="K37" s="67">
        <v>2221</v>
      </c>
    </row>
    <row r="38" spans="1:11" x14ac:dyDescent="0.2">
      <c r="A38" s="298"/>
      <c r="B38" s="62" t="s">
        <v>46</v>
      </c>
      <c r="C38" s="109">
        <v>5816</v>
      </c>
      <c r="D38" s="115">
        <v>2916</v>
      </c>
      <c r="E38" s="66">
        <v>2900</v>
      </c>
      <c r="F38" s="109">
        <v>1969</v>
      </c>
      <c r="G38" s="115">
        <v>1390</v>
      </c>
      <c r="H38" s="66">
        <v>579</v>
      </c>
      <c r="I38" s="109">
        <v>3847</v>
      </c>
      <c r="J38" s="115">
        <v>1526</v>
      </c>
      <c r="K38" s="67">
        <v>2321</v>
      </c>
    </row>
    <row r="39" spans="1:11" x14ac:dyDescent="0.2">
      <c r="A39" s="298"/>
      <c r="B39" s="62" t="s">
        <v>67</v>
      </c>
      <c r="C39" s="109">
        <v>5656</v>
      </c>
      <c r="D39" s="115">
        <v>2909</v>
      </c>
      <c r="E39" s="66">
        <v>2747</v>
      </c>
      <c r="F39" s="109">
        <v>1982</v>
      </c>
      <c r="G39" s="115">
        <v>1432</v>
      </c>
      <c r="H39" s="66">
        <v>550</v>
      </c>
      <c r="I39" s="109">
        <v>3674</v>
      </c>
      <c r="J39" s="115">
        <v>1477</v>
      </c>
      <c r="K39" s="67">
        <v>2197</v>
      </c>
    </row>
    <row r="40" spans="1:11" x14ac:dyDescent="0.2">
      <c r="A40" s="298"/>
      <c r="B40" s="62" t="s">
        <v>68</v>
      </c>
      <c r="C40" s="109">
        <v>5758</v>
      </c>
      <c r="D40" s="115">
        <v>2880</v>
      </c>
      <c r="E40" s="66">
        <v>2878</v>
      </c>
      <c r="F40" s="109">
        <v>1971</v>
      </c>
      <c r="G40" s="115">
        <v>1393</v>
      </c>
      <c r="H40" s="66">
        <v>578</v>
      </c>
      <c r="I40" s="109">
        <v>3787</v>
      </c>
      <c r="J40" s="115">
        <v>1487</v>
      </c>
      <c r="K40" s="67">
        <v>2300</v>
      </c>
    </row>
    <row r="41" spans="1:11" x14ac:dyDescent="0.2">
      <c r="A41" s="298"/>
      <c r="B41" s="62" t="s">
        <v>69</v>
      </c>
      <c r="C41" s="109">
        <v>5798</v>
      </c>
      <c r="D41" s="115">
        <v>2857</v>
      </c>
      <c r="E41" s="66">
        <v>2941</v>
      </c>
      <c r="F41" s="109">
        <v>2115</v>
      </c>
      <c r="G41" s="115">
        <v>1483</v>
      </c>
      <c r="H41" s="66">
        <v>632</v>
      </c>
      <c r="I41" s="109">
        <v>3683</v>
      </c>
      <c r="J41" s="115">
        <v>1374</v>
      </c>
      <c r="K41" s="67">
        <v>2309</v>
      </c>
    </row>
    <row r="42" spans="1:11" ht="18" customHeight="1" x14ac:dyDescent="0.2">
      <c r="A42" s="300"/>
      <c r="B42" s="72" t="s">
        <v>47</v>
      </c>
      <c r="C42" s="111">
        <v>5809</v>
      </c>
      <c r="D42" s="117">
        <v>2926</v>
      </c>
      <c r="E42" s="73">
        <v>2883</v>
      </c>
      <c r="F42" s="111">
        <v>2071</v>
      </c>
      <c r="G42" s="117">
        <v>1433</v>
      </c>
      <c r="H42" s="73">
        <v>638</v>
      </c>
      <c r="I42" s="111">
        <v>3738</v>
      </c>
      <c r="J42" s="117">
        <v>1493</v>
      </c>
      <c r="K42" s="74">
        <v>2245</v>
      </c>
    </row>
    <row r="43" spans="1:11" x14ac:dyDescent="0.2">
      <c r="A43" s="298"/>
      <c r="B43" s="62" t="s">
        <v>70</v>
      </c>
      <c r="C43" s="109">
        <v>5439</v>
      </c>
      <c r="D43" s="115">
        <v>2722</v>
      </c>
      <c r="E43" s="66">
        <v>2717</v>
      </c>
      <c r="F43" s="109">
        <v>1889</v>
      </c>
      <c r="G43" s="115">
        <v>1311</v>
      </c>
      <c r="H43" s="66">
        <v>578</v>
      </c>
      <c r="I43" s="109">
        <v>3550</v>
      </c>
      <c r="J43" s="115">
        <v>1411</v>
      </c>
      <c r="K43" s="67">
        <v>2139</v>
      </c>
    </row>
    <row r="44" spans="1:11" x14ac:dyDescent="0.2">
      <c r="A44" s="298"/>
      <c r="B44" s="62" t="s">
        <v>71</v>
      </c>
      <c r="C44" s="109">
        <v>5391</v>
      </c>
      <c r="D44" s="115">
        <v>2681</v>
      </c>
      <c r="E44" s="66">
        <v>2710</v>
      </c>
      <c r="F44" s="109">
        <v>1986</v>
      </c>
      <c r="G44" s="115">
        <v>1360</v>
      </c>
      <c r="H44" s="66">
        <v>626</v>
      </c>
      <c r="I44" s="109">
        <v>3405</v>
      </c>
      <c r="J44" s="115">
        <v>1321</v>
      </c>
      <c r="K44" s="67">
        <v>2084</v>
      </c>
    </row>
    <row r="45" spans="1:11" x14ac:dyDescent="0.2">
      <c r="A45" s="298"/>
      <c r="B45" s="62" t="s">
        <v>72</v>
      </c>
      <c r="C45" s="109">
        <v>5215</v>
      </c>
      <c r="D45" s="115">
        <v>2532</v>
      </c>
      <c r="E45" s="66">
        <v>2683</v>
      </c>
      <c r="F45" s="109">
        <v>1959</v>
      </c>
      <c r="G45" s="115">
        <v>1315</v>
      </c>
      <c r="H45" s="66">
        <v>644</v>
      </c>
      <c r="I45" s="109">
        <v>3256</v>
      </c>
      <c r="J45" s="115">
        <v>1217</v>
      </c>
      <c r="K45" s="67">
        <v>2039</v>
      </c>
    </row>
    <row r="46" spans="1:11" s="71" customFormat="1" ht="18" customHeight="1" x14ac:dyDescent="0.2">
      <c r="A46" s="299"/>
      <c r="B46" s="68" t="s">
        <v>73</v>
      </c>
      <c r="C46" s="110">
        <v>5361</v>
      </c>
      <c r="D46" s="116">
        <v>2635</v>
      </c>
      <c r="E46" s="69">
        <v>2726</v>
      </c>
      <c r="F46" s="110">
        <v>1982</v>
      </c>
      <c r="G46" s="116">
        <v>1302</v>
      </c>
      <c r="H46" s="69">
        <v>680</v>
      </c>
      <c r="I46" s="110">
        <v>3379</v>
      </c>
      <c r="J46" s="116">
        <v>1333</v>
      </c>
      <c r="K46" s="70">
        <v>2046</v>
      </c>
    </row>
    <row r="47" spans="1:11" x14ac:dyDescent="0.2">
      <c r="A47" s="298"/>
      <c r="B47" s="62" t="s">
        <v>48</v>
      </c>
      <c r="C47" s="109">
        <v>5281</v>
      </c>
      <c r="D47" s="115">
        <v>2593</v>
      </c>
      <c r="E47" s="66">
        <v>2688</v>
      </c>
      <c r="F47" s="109">
        <v>1972</v>
      </c>
      <c r="G47" s="115">
        <v>1324</v>
      </c>
      <c r="H47" s="66">
        <v>648</v>
      </c>
      <c r="I47" s="109">
        <v>3309</v>
      </c>
      <c r="J47" s="115">
        <v>1269</v>
      </c>
      <c r="K47" s="67">
        <v>2040</v>
      </c>
    </row>
    <row r="48" spans="1:11" x14ac:dyDescent="0.2">
      <c r="A48" s="298"/>
      <c r="B48" s="62" t="s">
        <v>49</v>
      </c>
      <c r="C48" s="109">
        <v>5400</v>
      </c>
      <c r="D48" s="115">
        <v>2685</v>
      </c>
      <c r="E48" s="66">
        <v>2715</v>
      </c>
      <c r="F48" s="109">
        <v>1947</v>
      </c>
      <c r="G48" s="115">
        <v>1307</v>
      </c>
      <c r="H48" s="66">
        <v>640</v>
      </c>
      <c r="I48" s="109">
        <v>3453</v>
      </c>
      <c r="J48" s="115">
        <v>1378</v>
      </c>
      <c r="K48" s="67">
        <v>2075</v>
      </c>
    </row>
    <row r="49" spans="1:11" x14ac:dyDescent="0.2">
      <c r="A49" s="298"/>
      <c r="B49" s="62" t="s">
        <v>50</v>
      </c>
      <c r="C49" s="109">
        <v>5327</v>
      </c>
      <c r="D49" s="115">
        <v>2585</v>
      </c>
      <c r="E49" s="66">
        <v>2742</v>
      </c>
      <c r="F49" s="109">
        <v>1964</v>
      </c>
      <c r="G49" s="115">
        <v>1252</v>
      </c>
      <c r="H49" s="66">
        <v>712</v>
      </c>
      <c r="I49" s="109">
        <v>3363</v>
      </c>
      <c r="J49" s="115">
        <v>1333</v>
      </c>
      <c r="K49" s="67">
        <v>2030</v>
      </c>
    </row>
    <row r="50" spans="1:11" x14ac:dyDescent="0.2">
      <c r="A50" s="298"/>
      <c r="B50" s="62" t="s">
        <v>74</v>
      </c>
      <c r="C50" s="109">
        <v>5523</v>
      </c>
      <c r="D50" s="115">
        <v>2637</v>
      </c>
      <c r="E50" s="66">
        <v>2886</v>
      </c>
      <c r="F50" s="109">
        <v>2072</v>
      </c>
      <c r="G50" s="115">
        <v>1323</v>
      </c>
      <c r="H50" s="66">
        <v>749</v>
      </c>
      <c r="I50" s="109">
        <v>3451</v>
      </c>
      <c r="J50" s="115">
        <v>1314</v>
      </c>
      <c r="K50" s="67">
        <v>2137</v>
      </c>
    </row>
    <row r="51" spans="1:11" s="71" customFormat="1" ht="18" customHeight="1" x14ac:dyDescent="0.2">
      <c r="A51" s="299"/>
      <c r="B51" s="68" t="s">
        <v>75</v>
      </c>
      <c r="C51" s="110">
        <v>5722</v>
      </c>
      <c r="D51" s="116">
        <v>2716</v>
      </c>
      <c r="E51" s="69">
        <v>3006</v>
      </c>
      <c r="F51" s="110">
        <v>2144</v>
      </c>
      <c r="G51" s="116">
        <v>1333</v>
      </c>
      <c r="H51" s="69">
        <v>811</v>
      </c>
      <c r="I51" s="110">
        <v>3578</v>
      </c>
      <c r="J51" s="116">
        <v>1383</v>
      </c>
      <c r="K51" s="70">
        <v>2195</v>
      </c>
    </row>
    <row r="52" spans="1:11" x14ac:dyDescent="0.2">
      <c r="A52" s="298"/>
      <c r="B52" s="62" t="s">
        <v>51</v>
      </c>
      <c r="C52" s="109">
        <v>5827</v>
      </c>
      <c r="D52" s="115">
        <v>2773</v>
      </c>
      <c r="E52" s="66">
        <v>3054</v>
      </c>
      <c r="F52" s="109">
        <v>2169</v>
      </c>
      <c r="G52" s="115">
        <v>1341</v>
      </c>
      <c r="H52" s="66">
        <v>828</v>
      </c>
      <c r="I52" s="109">
        <v>3658</v>
      </c>
      <c r="J52" s="115">
        <v>1432</v>
      </c>
      <c r="K52" s="67">
        <v>2226</v>
      </c>
    </row>
    <row r="53" spans="1:11" x14ac:dyDescent="0.2">
      <c r="A53" s="298"/>
      <c r="B53" s="62" t="s">
        <v>76</v>
      </c>
      <c r="C53" s="109">
        <v>6147</v>
      </c>
      <c r="D53" s="115">
        <v>2947</v>
      </c>
      <c r="E53" s="66">
        <v>3200</v>
      </c>
      <c r="F53" s="109">
        <v>2252</v>
      </c>
      <c r="G53" s="115">
        <v>1415</v>
      </c>
      <c r="H53" s="66">
        <v>837</v>
      </c>
      <c r="I53" s="109">
        <v>3895</v>
      </c>
      <c r="J53" s="115">
        <v>1532</v>
      </c>
      <c r="K53" s="67">
        <v>2363</v>
      </c>
    </row>
    <row r="54" spans="1:11" x14ac:dyDescent="0.2">
      <c r="A54" s="298"/>
      <c r="B54" s="62" t="s">
        <v>77</v>
      </c>
      <c r="C54" s="109">
        <v>6220</v>
      </c>
      <c r="D54" s="115">
        <v>2970</v>
      </c>
      <c r="E54" s="66">
        <v>3250</v>
      </c>
      <c r="F54" s="109">
        <v>2220</v>
      </c>
      <c r="G54" s="115">
        <v>1389</v>
      </c>
      <c r="H54" s="66">
        <v>831</v>
      </c>
      <c r="I54" s="109">
        <v>4000</v>
      </c>
      <c r="J54" s="115">
        <v>1581</v>
      </c>
      <c r="K54" s="67">
        <v>2419</v>
      </c>
    </row>
    <row r="55" spans="1:11" x14ac:dyDescent="0.2">
      <c r="A55" s="298"/>
      <c r="B55" s="62" t="s">
        <v>78</v>
      </c>
      <c r="C55" s="109">
        <v>6146</v>
      </c>
      <c r="D55" s="115">
        <v>2943</v>
      </c>
      <c r="E55" s="66">
        <v>3203</v>
      </c>
      <c r="F55" s="109">
        <v>2264</v>
      </c>
      <c r="G55" s="115">
        <v>1391</v>
      </c>
      <c r="H55" s="66">
        <v>873</v>
      </c>
      <c r="I55" s="109">
        <v>3882</v>
      </c>
      <c r="J55" s="115">
        <v>1552</v>
      </c>
      <c r="K55" s="67">
        <v>2330</v>
      </c>
    </row>
    <row r="56" spans="1:11" s="71" customFormat="1" ht="18" customHeight="1" x14ac:dyDescent="0.2">
      <c r="A56" s="299"/>
      <c r="B56" s="68" t="s">
        <v>79</v>
      </c>
      <c r="C56" s="110">
        <v>5730</v>
      </c>
      <c r="D56" s="116">
        <v>2701</v>
      </c>
      <c r="E56" s="69">
        <v>3029</v>
      </c>
      <c r="F56" s="110">
        <v>1925</v>
      </c>
      <c r="G56" s="116">
        <v>1186</v>
      </c>
      <c r="H56" s="69">
        <v>739</v>
      </c>
      <c r="I56" s="110">
        <v>3805</v>
      </c>
      <c r="J56" s="116">
        <v>1515</v>
      </c>
      <c r="K56" s="70">
        <v>2290</v>
      </c>
    </row>
    <row r="57" spans="1:11" x14ac:dyDescent="0.2">
      <c r="A57" s="298"/>
      <c r="B57" s="62" t="s">
        <v>52</v>
      </c>
      <c r="C57" s="109">
        <v>5341</v>
      </c>
      <c r="D57" s="115">
        <v>2544</v>
      </c>
      <c r="E57" s="66">
        <v>2797</v>
      </c>
      <c r="F57" s="109">
        <v>1789</v>
      </c>
      <c r="G57" s="115">
        <v>1063</v>
      </c>
      <c r="H57" s="66">
        <v>726</v>
      </c>
      <c r="I57" s="109">
        <v>3552</v>
      </c>
      <c r="J57" s="115">
        <v>1481</v>
      </c>
      <c r="K57" s="67">
        <v>2071</v>
      </c>
    </row>
    <row r="58" spans="1:11" x14ac:dyDescent="0.2">
      <c r="A58" s="298"/>
      <c r="B58" s="62" t="s">
        <v>53</v>
      </c>
      <c r="C58" s="109">
        <v>4123</v>
      </c>
      <c r="D58" s="115">
        <v>2183</v>
      </c>
      <c r="E58" s="66">
        <v>1940</v>
      </c>
      <c r="F58" s="109">
        <v>1343</v>
      </c>
      <c r="G58" s="115">
        <v>893</v>
      </c>
      <c r="H58" s="66">
        <v>450</v>
      </c>
      <c r="I58" s="109">
        <v>2780</v>
      </c>
      <c r="J58" s="115">
        <v>1290</v>
      </c>
      <c r="K58" s="67">
        <v>1490</v>
      </c>
    </row>
    <row r="59" spans="1:11" x14ac:dyDescent="0.2">
      <c r="A59" s="298"/>
      <c r="B59" s="62" t="s">
        <v>54</v>
      </c>
      <c r="C59" s="109">
        <v>1873</v>
      </c>
      <c r="D59" s="115">
        <v>1318</v>
      </c>
      <c r="E59" s="66">
        <v>555</v>
      </c>
      <c r="F59" s="109">
        <v>537</v>
      </c>
      <c r="G59" s="115">
        <v>442</v>
      </c>
      <c r="H59" s="66">
        <v>95</v>
      </c>
      <c r="I59" s="109">
        <v>1336</v>
      </c>
      <c r="J59" s="115">
        <v>876</v>
      </c>
      <c r="K59" s="67">
        <v>460</v>
      </c>
    </row>
    <row r="60" spans="1:11" x14ac:dyDescent="0.2">
      <c r="A60" s="298"/>
      <c r="B60" s="62" t="s">
        <v>55</v>
      </c>
      <c r="C60" s="109">
        <v>1257</v>
      </c>
      <c r="D60" s="115">
        <v>886</v>
      </c>
      <c r="E60" s="66">
        <v>371</v>
      </c>
      <c r="F60" s="109">
        <v>337</v>
      </c>
      <c r="G60" s="115">
        <v>282</v>
      </c>
      <c r="H60" s="66">
        <v>55</v>
      </c>
      <c r="I60" s="109">
        <v>920</v>
      </c>
      <c r="J60" s="115">
        <v>604</v>
      </c>
      <c r="K60" s="67">
        <v>316</v>
      </c>
    </row>
    <row r="61" spans="1:11" s="71" customFormat="1" ht="18" customHeight="1" x14ac:dyDescent="0.2">
      <c r="A61" s="299"/>
      <c r="B61" s="68" t="s">
        <v>56</v>
      </c>
      <c r="C61" s="110">
        <v>963</v>
      </c>
      <c r="D61" s="116">
        <v>678</v>
      </c>
      <c r="E61" s="69">
        <v>285</v>
      </c>
      <c r="F61" s="110">
        <v>281</v>
      </c>
      <c r="G61" s="116">
        <v>207</v>
      </c>
      <c r="H61" s="69">
        <v>74</v>
      </c>
      <c r="I61" s="110">
        <v>682</v>
      </c>
      <c r="J61" s="116">
        <v>471</v>
      </c>
      <c r="K61" s="70">
        <v>211</v>
      </c>
    </row>
    <row r="62" spans="1:11" x14ac:dyDescent="0.2">
      <c r="A62" s="298"/>
      <c r="B62" s="62" t="s">
        <v>57</v>
      </c>
      <c r="C62" s="109">
        <v>400</v>
      </c>
      <c r="D62" s="115">
        <v>237</v>
      </c>
      <c r="E62" s="66">
        <v>163</v>
      </c>
      <c r="F62" s="109">
        <v>139</v>
      </c>
      <c r="G62" s="115">
        <v>89</v>
      </c>
      <c r="H62" s="66">
        <v>50</v>
      </c>
      <c r="I62" s="109">
        <v>261</v>
      </c>
      <c r="J62" s="115">
        <v>148</v>
      </c>
      <c r="K62" s="67">
        <v>113</v>
      </c>
    </row>
    <row r="63" spans="1:11" x14ac:dyDescent="0.2">
      <c r="A63" s="298"/>
      <c r="B63" s="62" t="s">
        <v>58</v>
      </c>
      <c r="C63" s="109">
        <v>224</v>
      </c>
      <c r="D63" s="115">
        <v>130</v>
      </c>
      <c r="E63" s="66">
        <v>94</v>
      </c>
      <c r="F63" s="109">
        <v>82</v>
      </c>
      <c r="G63" s="115">
        <v>54</v>
      </c>
      <c r="H63" s="66">
        <v>28</v>
      </c>
      <c r="I63" s="109">
        <v>142</v>
      </c>
      <c r="J63" s="115">
        <v>76</v>
      </c>
      <c r="K63" s="67">
        <v>66</v>
      </c>
    </row>
    <row r="64" spans="1:11" x14ac:dyDescent="0.2">
      <c r="A64" s="298"/>
      <c r="B64" s="62" t="s">
        <v>59</v>
      </c>
      <c r="C64" s="109">
        <v>167</v>
      </c>
      <c r="D64" s="115">
        <v>99</v>
      </c>
      <c r="E64" s="66">
        <v>68</v>
      </c>
      <c r="F64" s="109">
        <v>63</v>
      </c>
      <c r="G64" s="115">
        <v>40</v>
      </c>
      <c r="H64" s="66">
        <v>23</v>
      </c>
      <c r="I64" s="109">
        <v>104</v>
      </c>
      <c r="J64" s="115">
        <v>59</v>
      </c>
      <c r="K64" s="67">
        <v>45</v>
      </c>
    </row>
    <row r="65" spans="1:11" x14ac:dyDescent="0.2">
      <c r="A65" s="298"/>
      <c r="B65" s="62" t="s">
        <v>80</v>
      </c>
      <c r="C65" s="109">
        <v>127</v>
      </c>
      <c r="D65" s="115">
        <v>68</v>
      </c>
      <c r="E65" s="66">
        <v>59</v>
      </c>
      <c r="F65" s="109">
        <v>46</v>
      </c>
      <c r="G65" s="115">
        <v>26</v>
      </c>
      <c r="H65" s="66">
        <v>20</v>
      </c>
      <c r="I65" s="109">
        <v>81</v>
      </c>
      <c r="J65" s="115">
        <v>42</v>
      </c>
      <c r="K65" s="67">
        <v>39</v>
      </c>
    </row>
    <row r="66" spans="1:11" s="71" customFormat="1" ht="18" customHeight="1" x14ac:dyDescent="0.2">
      <c r="A66" s="299"/>
      <c r="B66" s="68" t="s">
        <v>81</v>
      </c>
      <c r="C66" s="110">
        <v>95</v>
      </c>
      <c r="D66" s="116">
        <v>55</v>
      </c>
      <c r="E66" s="69">
        <v>40</v>
      </c>
      <c r="F66" s="110">
        <v>33</v>
      </c>
      <c r="G66" s="116">
        <v>25</v>
      </c>
      <c r="H66" s="69">
        <v>8</v>
      </c>
      <c r="I66" s="110">
        <v>62</v>
      </c>
      <c r="J66" s="116">
        <v>30</v>
      </c>
      <c r="K66" s="70">
        <v>32</v>
      </c>
    </row>
    <row r="67" spans="1:11" x14ac:dyDescent="0.2">
      <c r="A67" s="298"/>
      <c r="B67" s="62" t="s">
        <v>60</v>
      </c>
      <c r="C67" s="109">
        <v>75</v>
      </c>
      <c r="D67" s="115">
        <v>53</v>
      </c>
      <c r="E67" s="66">
        <v>22</v>
      </c>
      <c r="F67" s="109">
        <v>25</v>
      </c>
      <c r="G67" s="115">
        <v>18</v>
      </c>
      <c r="H67" s="66">
        <v>7</v>
      </c>
      <c r="I67" s="109">
        <v>50</v>
      </c>
      <c r="J67" s="115">
        <v>35</v>
      </c>
      <c r="K67" s="67">
        <v>15</v>
      </c>
    </row>
    <row r="68" spans="1:11" x14ac:dyDescent="0.2">
      <c r="A68" s="298"/>
      <c r="B68" s="62" t="s">
        <v>61</v>
      </c>
      <c r="C68" s="109">
        <v>53</v>
      </c>
      <c r="D68" s="115">
        <v>35</v>
      </c>
      <c r="E68" s="66">
        <v>18</v>
      </c>
      <c r="F68" s="109">
        <v>18</v>
      </c>
      <c r="G68" s="115">
        <v>15</v>
      </c>
      <c r="H68" s="66">
        <v>3</v>
      </c>
      <c r="I68" s="109">
        <v>35</v>
      </c>
      <c r="J68" s="115">
        <v>20</v>
      </c>
      <c r="K68" s="67">
        <v>15</v>
      </c>
    </row>
    <row r="69" spans="1:11" x14ac:dyDescent="0.2">
      <c r="A69" s="298"/>
      <c r="B69" s="62" t="s">
        <v>62</v>
      </c>
      <c r="C69" s="109">
        <v>65</v>
      </c>
      <c r="D69" s="115">
        <v>40</v>
      </c>
      <c r="E69" s="66">
        <v>25</v>
      </c>
      <c r="F69" s="109">
        <v>23</v>
      </c>
      <c r="G69" s="115">
        <v>15</v>
      </c>
      <c r="H69" s="66">
        <v>8</v>
      </c>
      <c r="I69" s="109">
        <v>42</v>
      </c>
      <c r="J69" s="115">
        <v>25</v>
      </c>
      <c r="K69" s="67">
        <v>17</v>
      </c>
    </row>
    <row r="70" spans="1:11" x14ac:dyDescent="0.2">
      <c r="A70" s="298"/>
      <c r="B70" s="62" t="s">
        <v>63</v>
      </c>
      <c r="C70" s="109">
        <v>35</v>
      </c>
      <c r="D70" s="115">
        <v>20</v>
      </c>
      <c r="E70" s="66">
        <v>15</v>
      </c>
      <c r="F70" s="109">
        <v>14</v>
      </c>
      <c r="G70" s="115">
        <v>8</v>
      </c>
      <c r="H70" s="66">
        <v>6</v>
      </c>
      <c r="I70" s="109">
        <v>21</v>
      </c>
      <c r="J70" s="115">
        <v>12</v>
      </c>
      <c r="K70" s="67">
        <v>9</v>
      </c>
    </row>
    <row r="71" spans="1:11" s="71" customFormat="1" ht="18" customHeight="1" x14ac:dyDescent="0.2">
      <c r="A71" s="299"/>
      <c r="B71" s="68" t="s">
        <v>64</v>
      </c>
      <c r="C71" s="110">
        <v>24</v>
      </c>
      <c r="D71" s="116">
        <v>12</v>
      </c>
      <c r="E71" s="69">
        <v>12</v>
      </c>
      <c r="F71" s="110">
        <v>5</v>
      </c>
      <c r="G71" s="116">
        <v>2</v>
      </c>
      <c r="H71" s="69">
        <v>3</v>
      </c>
      <c r="I71" s="110">
        <v>19</v>
      </c>
      <c r="J71" s="116">
        <v>10</v>
      </c>
      <c r="K71" s="70">
        <v>9</v>
      </c>
    </row>
    <row r="72" spans="1:11" s="71" customFormat="1" ht="18" customHeight="1" x14ac:dyDescent="0.2">
      <c r="A72" s="299"/>
      <c r="B72" s="75" t="s">
        <v>120</v>
      </c>
      <c r="C72" s="112">
        <v>96</v>
      </c>
      <c r="D72" s="118">
        <v>66</v>
      </c>
      <c r="E72" s="76">
        <v>30</v>
      </c>
      <c r="F72" s="112">
        <v>22</v>
      </c>
      <c r="G72" s="118">
        <v>18</v>
      </c>
      <c r="H72" s="76">
        <v>4</v>
      </c>
      <c r="I72" s="112">
        <v>74</v>
      </c>
      <c r="J72" s="118">
        <v>48</v>
      </c>
      <c r="K72" s="77">
        <v>26</v>
      </c>
    </row>
    <row r="73" spans="1:11" ht="12.75" x14ac:dyDescent="0.2">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Tabelle30"/>
  <dimension ref="A1:K75"/>
  <sheetViews>
    <sheetView showGridLines="0" workbookViewId="0"/>
  </sheetViews>
  <sheetFormatPr baseColWidth="10" defaultColWidth="11.42578125" defaultRowHeight="11.25" x14ac:dyDescent="0.2"/>
  <cols>
    <col min="1" max="1" width="1.42578125" style="79" customWidth="1"/>
    <col min="2" max="2" width="10.85546875" style="2" customWidth="1"/>
    <col min="3" max="11" width="9.7109375" style="2" customWidth="1"/>
    <col min="12" max="12" width="25.140625" style="2" customWidth="1"/>
    <col min="13" max="16384" width="11.42578125" style="2"/>
  </cols>
  <sheetData>
    <row r="1" spans="1:11" s="36" customFormat="1" ht="11.1" customHeight="1" x14ac:dyDescent="0.2">
      <c r="A1" s="97"/>
      <c r="K1" s="98"/>
    </row>
    <row r="2" spans="1:11" s="10" customFormat="1" ht="12.75" customHeight="1" x14ac:dyDescent="0.2">
      <c r="A2" s="37" t="s">
        <v>384</v>
      </c>
      <c r="B2" s="99"/>
      <c r="C2" s="99"/>
      <c r="D2" s="99"/>
      <c r="E2" s="99"/>
      <c r="F2" s="99"/>
      <c r="G2" s="99"/>
      <c r="H2" s="99"/>
      <c r="I2" s="99"/>
      <c r="J2" s="99"/>
      <c r="K2" s="99"/>
    </row>
    <row r="3" spans="1:11" s="10" customFormat="1" ht="12.75" x14ac:dyDescent="0.2">
      <c r="A3" s="37" t="s">
        <v>385</v>
      </c>
      <c r="B3" s="99"/>
      <c r="C3" s="99"/>
      <c r="D3" s="99"/>
      <c r="E3" s="99"/>
      <c r="F3" s="99"/>
      <c r="G3" s="99"/>
      <c r="H3" s="99"/>
      <c r="I3" s="99"/>
      <c r="J3" s="99"/>
      <c r="K3" s="99"/>
    </row>
    <row r="4" spans="1:11" s="10" customFormat="1" ht="12.75" x14ac:dyDescent="0.2">
      <c r="A4" s="37" t="s">
        <v>179</v>
      </c>
      <c r="B4" s="99"/>
      <c r="C4" s="99"/>
      <c r="D4" s="99"/>
      <c r="E4" s="99"/>
      <c r="F4" s="99"/>
      <c r="G4" s="99"/>
      <c r="H4" s="99"/>
      <c r="I4" s="99"/>
      <c r="J4" s="99"/>
      <c r="K4" s="99"/>
    </row>
    <row r="5" spans="1:11" s="10" customFormat="1" ht="18" customHeight="1" x14ac:dyDescent="0.2">
      <c r="A5" s="37" t="s">
        <v>389</v>
      </c>
      <c r="B5" s="99"/>
      <c r="C5" s="99"/>
      <c r="D5" s="99"/>
      <c r="E5" s="99"/>
      <c r="F5" s="99"/>
      <c r="G5" s="99"/>
      <c r="H5" s="99"/>
      <c r="I5" s="99"/>
      <c r="J5" s="99"/>
      <c r="K5" s="99"/>
    </row>
    <row r="6" spans="1:11" s="10" customFormat="1" ht="12" customHeight="1" x14ac:dyDescent="0.2">
      <c r="A6" s="180"/>
      <c r="B6" s="100"/>
      <c r="C6" s="100"/>
      <c r="D6" s="100"/>
      <c r="E6" s="100"/>
      <c r="F6" s="100"/>
      <c r="G6" s="100"/>
      <c r="H6" s="38"/>
      <c r="I6" s="100"/>
      <c r="J6" s="100"/>
      <c r="K6" s="153" t="s">
        <v>285</v>
      </c>
    </row>
    <row r="7" spans="1:11" s="103" customFormat="1" ht="15.95" customHeight="1" x14ac:dyDescent="0.2">
      <c r="A7" s="333"/>
      <c r="B7" s="335" t="s">
        <v>206</v>
      </c>
      <c r="C7" s="338" t="s">
        <v>84</v>
      </c>
      <c r="D7" s="339"/>
      <c r="E7" s="340"/>
      <c r="F7" s="101" t="s">
        <v>216</v>
      </c>
      <c r="G7" s="101"/>
      <c r="H7" s="101"/>
      <c r="I7" s="101"/>
      <c r="J7" s="101"/>
      <c r="K7" s="102"/>
    </row>
    <row r="8" spans="1:11" s="103" customFormat="1" ht="15.95" customHeight="1" x14ac:dyDescent="0.2">
      <c r="A8" s="334"/>
      <c r="B8" s="336"/>
      <c r="C8" s="341"/>
      <c r="D8" s="342"/>
      <c r="E8" s="343"/>
      <c r="F8" s="104" t="s">
        <v>83</v>
      </c>
      <c r="G8" s="104"/>
      <c r="H8" s="105"/>
      <c r="I8" s="104" t="s">
        <v>2</v>
      </c>
      <c r="J8" s="104"/>
      <c r="K8" s="105"/>
    </row>
    <row r="9" spans="1:11" s="103" customFormat="1" ht="15.95" customHeight="1" x14ac:dyDescent="0.2">
      <c r="A9" s="334"/>
      <c r="B9" s="337"/>
      <c r="C9" s="107" t="s">
        <v>4</v>
      </c>
      <c r="D9" s="113" t="s">
        <v>85</v>
      </c>
      <c r="E9" s="106" t="s">
        <v>86</v>
      </c>
      <c r="F9" s="107" t="s">
        <v>4</v>
      </c>
      <c r="G9" s="113" t="s">
        <v>85</v>
      </c>
      <c r="H9" s="106" t="s">
        <v>86</v>
      </c>
      <c r="I9" s="107" t="s">
        <v>4</v>
      </c>
      <c r="J9" s="113" t="s">
        <v>85</v>
      </c>
      <c r="K9" s="106" t="s">
        <v>86</v>
      </c>
    </row>
    <row r="10" spans="1:11" s="1" customFormat="1" ht="19.5" customHeight="1" x14ac:dyDescent="0.2">
      <c r="A10" s="297"/>
      <c r="B10" s="63" t="s">
        <v>118</v>
      </c>
      <c r="C10" s="108">
        <v>281285</v>
      </c>
      <c r="D10" s="114">
        <v>145579</v>
      </c>
      <c r="E10" s="64">
        <v>135706</v>
      </c>
      <c r="F10" s="108">
        <v>106024</v>
      </c>
      <c r="G10" s="114">
        <v>71706</v>
      </c>
      <c r="H10" s="64">
        <v>34318</v>
      </c>
      <c r="I10" s="108">
        <v>175261</v>
      </c>
      <c r="J10" s="114">
        <v>73873</v>
      </c>
      <c r="K10" s="65">
        <v>101388</v>
      </c>
    </row>
    <row r="11" spans="1:11" ht="18" customHeight="1" x14ac:dyDescent="0.2">
      <c r="A11" s="298"/>
      <c r="B11" s="62" t="s">
        <v>119</v>
      </c>
      <c r="C11" s="109">
        <v>25</v>
      </c>
      <c r="D11" s="115">
        <v>16</v>
      </c>
      <c r="E11" s="66">
        <v>9</v>
      </c>
      <c r="F11" s="109">
        <v>22</v>
      </c>
      <c r="G11" s="115">
        <v>15</v>
      </c>
      <c r="H11" s="66">
        <v>7</v>
      </c>
      <c r="I11" s="109">
        <v>3</v>
      </c>
      <c r="J11" s="115">
        <v>1</v>
      </c>
      <c r="K11" s="67">
        <v>2</v>
      </c>
    </row>
    <row r="12" spans="1:11" x14ac:dyDescent="0.2">
      <c r="A12" s="298"/>
      <c r="B12" s="62" t="s">
        <v>22</v>
      </c>
      <c r="C12" s="109">
        <v>959</v>
      </c>
      <c r="D12" s="115">
        <v>460</v>
      </c>
      <c r="E12" s="66">
        <v>499</v>
      </c>
      <c r="F12" s="109">
        <v>684</v>
      </c>
      <c r="G12" s="115">
        <v>357</v>
      </c>
      <c r="H12" s="66">
        <v>327</v>
      </c>
      <c r="I12" s="109">
        <v>275</v>
      </c>
      <c r="J12" s="115">
        <v>103</v>
      </c>
      <c r="K12" s="67">
        <v>172</v>
      </c>
    </row>
    <row r="13" spans="1:11" x14ac:dyDescent="0.2">
      <c r="A13" s="298"/>
      <c r="B13" s="62" t="s">
        <v>23</v>
      </c>
      <c r="C13" s="109">
        <v>2430</v>
      </c>
      <c r="D13" s="115">
        <v>1322</v>
      </c>
      <c r="E13" s="66">
        <v>1108</v>
      </c>
      <c r="F13" s="109">
        <v>1574</v>
      </c>
      <c r="G13" s="115">
        <v>950</v>
      </c>
      <c r="H13" s="66">
        <v>624</v>
      </c>
      <c r="I13" s="109">
        <v>856</v>
      </c>
      <c r="J13" s="115">
        <v>372</v>
      </c>
      <c r="K13" s="67">
        <v>484</v>
      </c>
    </row>
    <row r="14" spans="1:11" x14ac:dyDescent="0.2">
      <c r="A14" s="298"/>
      <c r="B14" s="62" t="s">
        <v>24</v>
      </c>
      <c r="C14" s="109">
        <v>3055</v>
      </c>
      <c r="D14" s="115">
        <v>1685</v>
      </c>
      <c r="E14" s="66">
        <v>1370</v>
      </c>
      <c r="F14" s="109">
        <v>1895</v>
      </c>
      <c r="G14" s="115">
        <v>1188</v>
      </c>
      <c r="H14" s="66">
        <v>707</v>
      </c>
      <c r="I14" s="109">
        <v>1160</v>
      </c>
      <c r="J14" s="115">
        <v>497</v>
      </c>
      <c r="K14" s="67">
        <v>663</v>
      </c>
    </row>
    <row r="15" spans="1:11" x14ac:dyDescent="0.2">
      <c r="A15" s="298"/>
      <c r="B15" s="62" t="s">
        <v>25</v>
      </c>
      <c r="C15" s="109">
        <v>3319</v>
      </c>
      <c r="D15" s="115">
        <v>1850</v>
      </c>
      <c r="E15" s="66">
        <v>1469</v>
      </c>
      <c r="F15" s="109">
        <v>2009</v>
      </c>
      <c r="G15" s="115">
        <v>1350</v>
      </c>
      <c r="H15" s="66">
        <v>659</v>
      </c>
      <c r="I15" s="109">
        <v>1310</v>
      </c>
      <c r="J15" s="115">
        <v>500</v>
      </c>
      <c r="K15" s="67">
        <v>810</v>
      </c>
    </row>
    <row r="16" spans="1:11" s="71" customFormat="1" ht="18" customHeight="1" x14ac:dyDescent="0.2">
      <c r="A16" s="299"/>
      <c r="B16" s="68" t="s">
        <v>26</v>
      </c>
      <c r="C16" s="110">
        <v>3636</v>
      </c>
      <c r="D16" s="116">
        <v>1985</v>
      </c>
      <c r="E16" s="69">
        <v>1651</v>
      </c>
      <c r="F16" s="110">
        <v>2130</v>
      </c>
      <c r="G16" s="116">
        <v>1455</v>
      </c>
      <c r="H16" s="69">
        <v>675</v>
      </c>
      <c r="I16" s="110">
        <v>1506</v>
      </c>
      <c r="J16" s="116">
        <v>530</v>
      </c>
      <c r="K16" s="70">
        <v>976</v>
      </c>
    </row>
    <row r="17" spans="1:11" x14ac:dyDescent="0.2">
      <c r="A17" s="298"/>
      <c r="B17" s="62" t="s">
        <v>27</v>
      </c>
      <c r="C17" s="109">
        <v>4157</v>
      </c>
      <c r="D17" s="115">
        <v>2234</v>
      </c>
      <c r="E17" s="66">
        <v>1923</v>
      </c>
      <c r="F17" s="109">
        <v>2160</v>
      </c>
      <c r="G17" s="115">
        <v>1528</v>
      </c>
      <c r="H17" s="66">
        <v>632</v>
      </c>
      <c r="I17" s="109">
        <v>1997</v>
      </c>
      <c r="J17" s="115">
        <v>706</v>
      </c>
      <c r="K17" s="67">
        <v>1291</v>
      </c>
    </row>
    <row r="18" spans="1:11" x14ac:dyDescent="0.2">
      <c r="A18" s="298"/>
      <c r="B18" s="62" t="s">
        <v>28</v>
      </c>
      <c r="C18" s="109">
        <v>4415</v>
      </c>
      <c r="D18" s="115">
        <v>2311</v>
      </c>
      <c r="E18" s="66">
        <v>2104</v>
      </c>
      <c r="F18" s="109">
        <v>2111</v>
      </c>
      <c r="G18" s="115">
        <v>1430</v>
      </c>
      <c r="H18" s="66">
        <v>681</v>
      </c>
      <c r="I18" s="109">
        <v>2304</v>
      </c>
      <c r="J18" s="115">
        <v>881</v>
      </c>
      <c r="K18" s="67">
        <v>1423</v>
      </c>
    </row>
    <row r="19" spans="1:11" x14ac:dyDescent="0.2">
      <c r="A19" s="298"/>
      <c r="B19" s="62" t="s">
        <v>29</v>
      </c>
      <c r="C19" s="109">
        <v>4681</v>
      </c>
      <c r="D19" s="115">
        <v>2549</v>
      </c>
      <c r="E19" s="66">
        <v>2132</v>
      </c>
      <c r="F19" s="109">
        <v>2138</v>
      </c>
      <c r="G19" s="115">
        <v>1560</v>
      </c>
      <c r="H19" s="66">
        <v>578</v>
      </c>
      <c r="I19" s="109">
        <v>2543</v>
      </c>
      <c r="J19" s="115">
        <v>989</v>
      </c>
      <c r="K19" s="67">
        <v>1554</v>
      </c>
    </row>
    <row r="20" spans="1:11" x14ac:dyDescent="0.2">
      <c r="A20" s="298"/>
      <c r="B20" s="62" t="s">
        <v>30</v>
      </c>
      <c r="C20" s="109">
        <v>4942</v>
      </c>
      <c r="D20" s="115">
        <v>2650</v>
      </c>
      <c r="E20" s="66">
        <v>2292</v>
      </c>
      <c r="F20" s="109">
        <v>2193</v>
      </c>
      <c r="G20" s="115">
        <v>1576</v>
      </c>
      <c r="H20" s="66">
        <v>617</v>
      </c>
      <c r="I20" s="109">
        <v>2749</v>
      </c>
      <c r="J20" s="115">
        <v>1074</v>
      </c>
      <c r="K20" s="67">
        <v>1675</v>
      </c>
    </row>
    <row r="21" spans="1:11" s="71" customFormat="1" ht="18" customHeight="1" x14ac:dyDescent="0.2">
      <c r="A21" s="299"/>
      <c r="B21" s="68" t="s">
        <v>31</v>
      </c>
      <c r="C21" s="110">
        <v>5247</v>
      </c>
      <c r="D21" s="116">
        <v>2743</v>
      </c>
      <c r="E21" s="69">
        <v>2504</v>
      </c>
      <c r="F21" s="110">
        <v>2245</v>
      </c>
      <c r="G21" s="116">
        <v>1577</v>
      </c>
      <c r="H21" s="69">
        <v>668</v>
      </c>
      <c r="I21" s="110">
        <v>3002</v>
      </c>
      <c r="J21" s="116">
        <v>1166</v>
      </c>
      <c r="K21" s="70">
        <v>1836</v>
      </c>
    </row>
    <row r="22" spans="1:11" x14ac:dyDescent="0.2">
      <c r="A22" s="298"/>
      <c r="B22" s="62" t="s">
        <v>32</v>
      </c>
      <c r="C22" s="109">
        <v>5602</v>
      </c>
      <c r="D22" s="115">
        <v>2856</v>
      </c>
      <c r="E22" s="66">
        <v>2746</v>
      </c>
      <c r="F22" s="109">
        <v>2268</v>
      </c>
      <c r="G22" s="115">
        <v>1596</v>
      </c>
      <c r="H22" s="66">
        <v>672</v>
      </c>
      <c r="I22" s="109">
        <v>3334</v>
      </c>
      <c r="J22" s="115">
        <v>1260</v>
      </c>
      <c r="K22" s="67">
        <v>2074</v>
      </c>
    </row>
    <row r="23" spans="1:11" x14ac:dyDescent="0.2">
      <c r="A23" s="298"/>
      <c r="B23" s="62" t="s">
        <v>33</v>
      </c>
      <c r="C23" s="109">
        <v>5867</v>
      </c>
      <c r="D23" s="115">
        <v>3089</v>
      </c>
      <c r="E23" s="66">
        <v>2778</v>
      </c>
      <c r="F23" s="109">
        <v>2277</v>
      </c>
      <c r="G23" s="115">
        <v>1648</v>
      </c>
      <c r="H23" s="66">
        <v>629</v>
      </c>
      <c r="I23" s="109">
        <v>3590</v>
      </c>
      <c r="J23" s="115">
        <v>1441</v>
      </c>
      <c r="K23" s="67">
        <v>2149</v>
      </c>
    </row>
    <row r="24" spans="1:11" x14ac:dyDescent="0.2">
      <c r="A24" s="298"/>
      <c r="B24" s="62" t="s">
        <v>34</v>
      </c>
      <c r="C24" s="109">
        <v>6139</v>
      </c>
      <c r="D24" s="115">
        <v>3283</v>
      </c>
      <c r="E24" s="66">
        <v>2856</v>
      </c>
      <c r="F24" s="109">
        <v>2297</v>
      </c>
      <c r="G24" s="115">
        <v>1708</v>
      </c>
      <c r="H24" s="66">
        <v>589</v>
      </c>
      <c r="I24" s="109">
        <v>3842</v>
      </c>
      <c r="J24" s="115">
        <v>1575</v>
      </c>
      <c r="K24" s="67">
        <v>2267</v>
      </c>
    </row>
    <row r="25" spans="1:11" x14ac:dyDescent="0.2">
      <c r="A25" s="298"/>
      <c r="B25" s="62" t="s">
        <v>35</v>
      </c>
      <c r="C25" s="109">
        <v>6291</v>
      </c>
      <c r="D25" s="115">
        <v>3339</v>
      </c>
      <c r="E25" s="66">
        <v>2952</v>
      </c>
      <c r="F25" s="109">
        <v>2317</v>
      </c>
      <c r="G25" s="115">
        <v>1707</v>
      </c>
      <c r="H25" s="66">
        <v>610</v>
      </c>
      <c r="I25" s="109">
        <v>3974</v>
      </c>
      <c r="J25" s="115">
        <v>1632</v>
      </c>
      <c r="K25" s="67">
        <v>2342</v>
      </c>
    </row>
    <row r="26" spans="1:11" s="71" customFormat="1" ht="18" customHeight="1" x14ac:dyDescent="0.2">
      <c r="A26" s="299"/>
      <c r="B26" s="68" t="s">
        <v>36</v>
      </c>
      <c r="C26" s="110">
        <v>6432</v>
      </c>
      <c r="D26" s="116">
        <v>3480</v>
      </c>
      <c r="E26" s="69">
        <v>2952</v>
      </c>
      <c r="F26" s="110">
        <v>2289</v>
      </c>
      <c r="G26" s="116">
        <v>1721</v>
      </c>
      <c r="H26" s="69">
        <v>568</v>
      </c>
      <c r="I26" s="110">
        <v>4143</v>
      </c>
      <c r="J26" s="116">
        <v>1759</v>
      </c>
      <c r="K26" s="70">
        <v>2384</v>
      </c>
    </row>
    <row r="27" spans="1:11" x14ac:dyDescent="0.2">
      <c r="A27" s="298"/>
      <c r="B27" s="62" t="s">
        <v>37</v>
      </c>
      <c r="C27" s="109">
        <v>6337</v>
      </c>
      <c r="D27" s="115">
        <v>3430</v>
      </c>
      <c r="E27" s="66">
        <v>2907</v>
      </c>
      <c r="F27" s="109">
        <v>2311</v>
      </c>
      <c r="G27" s="115">
        <v>1699</v>
      </c>
      <c r="H27" s="66">
        <v>612</v>
      </c>
      <c r="I27" s="109">
        <v>4026</v>
      </c>
      <c r="J27" s="115">
        <v>1731</v>
      </c>
      <c r="K27" s="67">
        <v>2295</v>
      </c>
    </row>
    <row r="28" spans="1:11" x14ac:dyDescent="0.2">
      <c r="A28" s="298"/>
      <c r="B28" s="62" t="s">
        <v>38</v>
      </c>
      <c r="C28" s="109">
        <v>6459</v>
      </c>
      <c r="D28" s="115">
        <v>3540</v>
      </c>
      <c r="E28" s="66">
        <v>2919</v>
      </c>
      <c r="F28" s="109">
        <v>2299</v>
      </c>
      <c r="G28" s="115">
        <v>1743</v>
      </c>
      <c r="H28" s="66">
        <v>556</v>
      </c>
      <c r="I28" s="109">
        <v>4160</v>
      </c>
      <c r="J28" s="115">
        <v>1797</v>
      </c>
      <c r="K28" s="67">
        <v>2363</v>
      </c>
    </row>
    <row r="29" spans="1:11" x14ac:dyDescent="0.2">
      <c r="A29" s="298"/>
      <c r="B29" s="62" t="s">
        <v>39</v>
      </c>
      <c r="C29" s="109">
        <v>6533</v>
      </c>
      <c r="D29" s="115">
        <v>3571</v>
      </c>
      <c r="E29" s="66">
        <v>2962</v>
      </c>
      <c r="F29" s="109">
        <v>2268</v>
      </c>
      <c r="G29" s="115">
        <v>1711</v>
      </c>
      <c r="H29" s="66">
        <v>557</v>
      </c>
      <c r="I29" s="109">
        <v>4265</v>
      </c>
      <c r="J29" s="115">
        <v>1860</v>
      </c>
      <c r="K29" s="67">
        <v>2405</v>
      </c>
    </row>
    <row r="30" spans="1:11" x14ac:dyDescent="0.2">
      <c r="A30" s="298"/>
      <c r="B30" s="62" t="s">
        <v>40</v>
      </c>
      <c r="C30" s="109">
        <v>6841</v>
      </c>
      <c r="D30" s="115">
        <v>3729</v>
      </c>
      <c r="E30" s="66">
        <v>3112</v>
      </c>
      <c r="F30" s="109">
        <v>2292</v>
      </c>
      <c r="G30" s="115">
        <v>1716</v>
      </c>
      <c r="H30" s="66">
        <v>576</v>
      </c>
      <c r="I30" s="109">
        <v>4549</v>
      </c>
      <c r="J30" s="115">
        <v>2013</v>
      </c>
      <c r="K30" s="67">
        <v>2536</v>
      </c>
    </row>
    <row r="31" spans="1:11" s="71" customFormat="1" ht="18" customHeight="1" x14ac:dyDescent="0.2">
      <c r="A31" s="299"/>
      <c r="B31" s="68" t="s">
        <v>41</v>
      </c>
      <c r="C31" s="110">
        <v>6627</v>
      </c>
      <c r="D31" s="116">
        <v>3638</v>
      </c>
      <c r="E31" s="69">
        <v>2989</v>
      </c>
      <c r="F31" s="110">
        <v>2275</v>
      </c>
      <c r="G31" s="116">
        <v>1696</v>
      </c>
      <c r="H31" s="69">
        <v>579</v>
      </c>
      <c r="I31" s="110">
        <v>4352</v>
      </c>
      <c r="J31" s="116">
        <v>1942</v>
      </c>
      <c r="K31" s="70">
        <v>2410</v>
      </c>
    </row>
    <row r="32" spans="1:11" x14ac:dyDescent="0.2">
      <c r="A32" s="298"/>
      <c r="B32" s="62" t="s">
        <v>42</v>
      </c>
      <c r="C32" s="109">
        <v>6832</v>
      </c>
      <c r="D32" s="115">
        <v>3719</v>
      </c>
      <c r="E32" s="66">
        <v>3113</v>
      </c>
      <c r="F32" s="109">
        <v>2348</v>
      </c>
      <c r="G32" s="115">
        <v>1722</v>
      </c>
      <c r="H32" s="66">
        <v>626</v>
      </c>
      <c r="I32" s="109">
        <v>4484</v>
      </c>
      <c r="J32" s="115">
        <v>1997</v>
      </c>
      <c r="K32" s="67">
        <v>2487</v>
      </c>
    </row>
    <row r="33" spans="1:11" x14ac:dyDescent="0.2">
      <c r="A33" s="298"/>
      <c r="B33" s="62" t="s">
        <v>43</v>
      </c>
      <c r="C33" s="109">
        <v>6636</v>
      </c>
      <c r="D33" s="115">
        <v>3578</v>
      </c>
      <c r="E33" s="66">
        <v>3058</v>
      </c>
      <c r="F33" s="109">
        <v>2288</v>
      </c>
      <c r="G33" s="115">
        <v>1669</v>
      </c>
      <c r="H33" s="66">
        <v>619</v>
      </c>
      <c r="I33" s="109">
        <v>4348</v>
      </c>
      <c r="J33" s="115">
        <v>1909</v>
      </c>
      <c r="K33" s="67">
        <v>2439</v>
      </c>
    </row>
    <row r="34" spans="1:11" x14ac:dyDescent="0.2">
      <c r="A34" s="298"/>
      <c r="B34" s="62" t="s">
        <v>44</v>
      </c>
      <c r="C34" s="109">
        <v>6738</v>
      </c>
      <c r="D34" s="115">
        <v>3532</v>
      </c>
      <c r="E34" s="66">
        <v>3206</v>
      </c>
      <c r="F34" s="109">
        <v>2279</v>
      </c>
      <c r="G34" s="115">
        <v>1639</v>
      </c>
      <c r="H34" s="66">
        <v>640</v>
      </c>
      <c r="I34" s="109">
        <v>4459</v>
      </c>
      <c r="J34" s="115">
        <v>1893</v>
      </c>
      <c r="K34" s="67">
        <v>2566</v>
      </c>
    </row>
    <row r="35" spans="1:11" x14ac:dyDescent="0.2">
      <c r="A35" s="298"/>
      <c r="B35" s="62" t="s">
        <v>65</v>
      </c>
      <c r="C35" s="109">
        <v>6639</v>
      </c>
      <c r="D35" s="115">
        <v>3563</v>
      </c>
      <c r="E35" s="66">
        <v>3076</v>
      </c>
      <c r="F35" s="109">
        <v>2287</v>
      </c>
      <c r="G35" s="115">
        <v>1644</v>
      </c>
      <c r="H35" s="66">
        <v>643</v>
      </c>
      <c r="I35" s="109">
        <v>4352</v>
      </c>
      <c r="J35" s="115">
        <v>1919</v>
      </c>
      <c r="K35" s="67">
        <v>2433</v>
      </c>
    </row>
    <row r="36" spans="1:11" s="71" customFormat="1" ht="18" customHeight="1" x14ac:dyDescent="0.2">
      <c r="A36" s="299"/>
      <c r="B36" s="68" t="s">
        <v>66</v>
      </c>
      <c r="C36" s="110">
        <v>6549</v>
      </c>
      <c r="D36" s="116">
        <v>3443</v>
      </c>
      <c r="E36" s="69">
        <v>3106</v>
      </c>
      <c r="F36" s="110">
        <v>2265</v>
      </c>
      <c r="G36" s="116">
        <v>1618</v>
      </c>
      <c r="H36" s="69">
        <v>647</v>
      </c>
      <c r="I36" s="110">
        <v>4284</v>
      </c>
      <c r="J36" s="116">
        <v>1825</v>
      </c>
      <c r="K36" s="70">
        <v>2459</v>
      </c>
    </row>
    <row r="37" spans="1:11" x14ac:dyDescent="0.2">
      <c r="A37" s="298"/>
      <c r="B37" s="62" t="s">
        <v>45</v>
      </c>
      <c r="C37" s="109">
        <v>6696</v>
      </c>
      <c r="D37" s="115">
        <v>3397</v>
      </c>
      <c r="E37" s="66">
        <v>3299</v>
      </c>
      <c r="F37" s="109">
        <v>2232</v>
      </c>
      <c r="G37" s="115">
        <v>1564</v>
      </c>
      <c r="H37" s="66">
        <v>668</v>
      </c>
      <c r="I37" s="109">
        <v>4464</v>
      </c>
      <c r="J37" s="115">
        <v>1833</v>
      </c>
      <c r="K37" s="67">
        <v>2631</v>
      </c>
    </row>
    <row r="38" spans="1:11" x14ac:dyDescent="0.2">
      <c r="A38" s="298"/>
      <c r="B38" s="62" t="s">
        <v>46</v>
      </c>
      <c r="C38" s="109">
        <v>6646</v>
      </c>
      <c r="D38" s="115">
        <v>3385</v>
      </c>
      <c r="E38" s="66">
        <v>3261</v>
      </c>
      <c r="F38" s="109">
        <v>2202</v>
      </c>
      <c r="G38" s="115">
        <v>1549</v>
      </c>
      <c r="H38" s="66">
        <v>653</v>
      </c>
      <c r="I38" s="109">
        <v>4444</v>
      </c>
      <c r="J38" s="115">
        <v>1836</v>
      </c>
      <c r="K38" s="67">
        <v>2608</v>
      </c>
    </row>
    <row r="39" spans="1:11" x14ac:dyDescent="0.2">
      <c r="A39" s="298"/>
      <c r="B39" s="62" t="s">
        <v>67</v>
      </c>
      <c r="C39" s="109">
        <v>6848</v>
      </c>
      <c r="D39" s="115">
        <v>3483</v>
      </c>
      <c r="E39" s="66">
        <v>3365</v>
      </c>
      <c r="F39" s="109">
        <v>2272</v>
      </c>
      <c r="G39" s="115">
        <v>1555</v>
      </c>
      <c r="H39" s="66">
        <v>717</v>
      </c>
      <c r="I39" s="109">
        <v>4576</v>
      </c>
      <c r="J39" s="115">
        <v>1928</v>
      </c>
      <c r="K39" s="67">
        <v>2648</v>
      </c>
    </row>
    <row r="40" spans="1:11" x14ac:dyDescent="0.2">
      <c r="A40" s="298"/>
      <c r="B40" s="62" t="s">
        <v>68</v>
      </c>
      <c r="C40" s="109">
        <v>6766</v>
      </c>
      <c r="D40" s="115">
        <v>3437</v>
      </c>
      <c r="E40" s="66">
        <v>3329</v>
      </c>
      <c r="F40" s="109">
        <v>2355</v>
      </c>
      <c r="G40" s="115">
        <v>1577</v>
      </c>
      <c r="H40" s="66">
        <v>778</v>
      </c>
      <c r="I40" s="109">
        <v>4411</v>
      </c>
      <c r="J40" s="115">
        <v>1860</v>
      </c>
      <c r="K40" s="67">
        <v>2551</v>
      </c>
    </row>
    <row r="41" spans="1:11" x14ac:dyDescent="0.2">
      <c r="A41" s="298"/>
      <c r="B41" s="62" t="s">
        <v>69</v>
      </c>
      <c r="C41" s="109">
        <v>6836</v>
      </c>
      <c r="D41" s="115">
        <v>3427</v>
      </c>
      <c r="E41" s="66">
        <v>3409</v>
      </c>
      <c r="F41" s="109">
        <v>2318</v>
      </c>
      <c r="G41" s="115">
        <v>1590</v>
      </c>
      <c r="H41" s="66">
        <v>728</v>
      </c>
      <c r="I41" s="109">
        <v>4518</v>
      </c>
      <c r="J41" s="115">
        <v>1837</v>
      </c>
      <c r="K41" s="67">
        <v>2681</v>
      </c>
    </row>
    <row r="42" spans="1:11" ht="18" customHeight="1" x14ac:dyDescent="0.2">
      <c r="A42" s="300"/>
      <c r="B42" s="72" t="s">
        <v>47</v>
      </c>
      <c r="C42" s="111">
        <v>6688</v>
      </c>
      <c r="D42" s="117">
        <v>3375</v>
      </c>
      <c r="E42" s="73">
        <v>3313</v>
      </c>
      <c r="F42" s="111">
        <v>2272</v>
      </c>
      <c r="G42" s="117">
        <v>1549</v>
      </c>
      <c r="H42" s="73">
        <v>723</v>
      </c>
      <c r="I42" s="111">
        <v>4416</v>
      </c>
      <c r="J42" s="117">
        <v>1826</v>
      </c>
      <c r="K42" s="74">
        <v>2590</v>
      </c>
    </row>
    <row r="43" spans="1:11" x14ac:dyDescent="0.2">
      <c r="A43" s="298"/>
      <c r="B43" s="62" t="s">
        <v>70</v>
      </c>
      <c r="C43" s="109">
        <v>6488</v>
      </c>
      <c r="D43" s="115">
        <v>3170</v>
      </c>
      <c r="E43" s="66">
        <v>3318</v>
      </c>
      <c r="F43" s="109">
        <v>2277</v>
      </c>
      <c r="G43" s="115">
        <v>1512</v>
      </c>
      <c r="H43" s="66">
        <v>765</v>
      </c>
      <c r="I43" s="109">
        <v>4211</v>
      </c>
      <c r="J43" s="115">
        <v>1658</v>
      </c>
      <c r="K43" s="67">
        <v>2553</v>
      </c>
    </row>
    <row r="44" spans="1:11" x14ac:dyDescent="0.2">
      <c r="A44" s="298"/>
      <c r="B44" s="62" t="s">
        <v>71</v>
      </c>
      <c r="C44" s="109">
        <v>6223</v>
      </c>
      <c r="D44" s="115">
        <v>3097</v>
      </c>
      <c r="E44" s="66">
        <v>3126</v>
      </c>
      <c r="F44" s="109">
        <v>2243</v>
      </c>
      <c r="G44" s="115">
        <v>1483</v>
      </c>
      <c r="H44" s="66">
        <v>760</v>
      </c>
      <c r="I44" s="109">
        <v>3980</v>
      </c>
      <c r="J44" s="115">
        <v>1614</v>
      </c>
      <c r="K44" s="67">
        <v>2366</v>
      </c>
    </row>
    <row r="45" spans="1:11" x14ac:dyDescent="0.2">
      <c r="A45" s="298"/>
      <c r="B45" s="62" t="s">
        <v>72</v>
      </c>
      <c r="C45" s="109">
        <v>6106</v>
      </c>
      <c r="D45" s="115">
        <v>3042</v>
      </c>
      <c r="E45" s="66">
        <v>3064</v>
      </c>
      <c r="F45" s="109">
        <v>2216</v>
      </c>
      <c r="G45" s="115">
        <v>1445</v>
      </c>
      <c r="H45" s="66">
        <v>771</v>
      </c>
      <c r="I45" s="109">
        <v>3890</v>
      </c>
      <c r="J45" s="115">
        <v>1597</v>
      </c>
      <c r="K45" s="67">
        <v>2293</v>
      </c>
    </row>
    <row r="46" spans="1:11" s="71" customFormat="1" ht="18" customHeight="1" x14ac:dyDescent="0.2">
      <c r="A46" s="299"/>
      <c r="B46" s="68" t="s">
        <v>73</v>
      </c>
      <c r="C46" s="110">
        <v>6005</v>
      </c>
      <c r="D46" s="116">
        <v>2974</v>
      </c>
      <c r="E46" s="69">
        <v>3031</v>
      </c>
      <c r="F46" s="110">
        <v>2211</v>
      </c>
      <c r="G46" s="116">
        <v>1384</v>
      </c>
      <c r="H46" s="69">
        <v>827</v>
      </c>
      <c r="I46" s="110">
        <v>3794</v>
      </c>
      <c r="J46" s="116">
        <v>1590</v>
      </c>
      <c r="K46" s="70">
        <v>2204</v>
      </c>
    </row>
    <row r="47" spans="1:11" x14ac:dyDescent="0.2">
      <c r="A47" s="298"/>
      <c r="B47" s="62" t="s">
        <v>48</v>
      </c>
      <c r="C47" s="109">
        <v>6035</v>
      </c>
      <c r="D47" s="115">
        <v>2965</v>
      </c>
      <c r="E47" s="66">
        <v>3070</v>
      </c>
      <c r="F47" s="109">
        <v>2261</v>
      </c>
      <c r="G47" s="115">
        <v>1454</v>
      </c>
      <c r="H47" s="66">
        <v>807</v>
      </c>
      <c r="I47" s="109">
        <v>3774</v>
      </c>
      <c r="J47" s="115">
        <v>1511</v>
      </c>
      <c r="K47" s="67">
        <v>2263</v>
      </c>
    </row>
    <row r="48" spans="1:11" x14ac:dyDescent="0.2">
      <c r="A48" s="298"/>
      <c r="B48" s="62" t="s">
        <v>49</v>
      </c>
      <c r="C48" s="109">
        <v>6246</v>
      </c>
      <c r="D48" s="115">
        <v>3039</v>
      </c>
      <c r="E48" s="66">
        <v>3207</v>
      </c>
      <c r="F48" s="109">
        <v>2336</v>
      </c>
      <c r="G48" s="115">
        <v>1447</v>
      </c>
      <c r="H48" s="66">
        <v>889</v>
      </c>
      <c r="I48" s="109">
        <v>3910</v>
      </c>
      <c r="J48" s="115">
        <v>1592</v>
      </c>
      <c r="K48" s="67">
        <v>2318</v>
      </c>
    </row>
    <row r="49" spans="1:11" x14ac:dyDescent="0.2">
      <c r="A49" s="298"/>
      <c r="B49" s="62" t="s">
        <v>50</v>
      </c>
      <c r="C49" s="109">
        <v>6092</v>
      </c>
      <c r="D49" s="115">
        <v>2896</v>
      </c>
      <c r="E49" s="66">
        <v>3196</v>
      </c>
      <c r="F49" s="109">
        <v>2261</v>
      </c>
      <c r="G49" s="115">
        <v>1337</v>
      </c>
      <c r="H49" s="66">
        <v>924</v>
      </c>
      <c r="I49" s="109">
        <v>3831</v>
      </c>
      <c r="J49" s="115">
        <v>1559</v>
      </c>
      <c r="K49" s="67">
        <v>2272</v>
      </c>
    </row>
    <row r="50" spans="1:11" x14ac:dyDescent="0.2">
      <c r="A50" s="298"/>
      <c r="B50" s="62" t="s">
        <v>74</v>
      </c>
      <c r="C50" s="109">
        <v>6079</v>
      </c>
      <c r="D50" s="115">
        <v>2907</v>
      </c>
      <c r="E50" s="66">
        <v>3172</v>
      </c>
      <c r="F50" s="109">
        <v>2280</v>
      </c>
      <c r="G50" s="115">
        <v>1346</v>
      </c>
      <c r="H50" s="66">
        <v>934</v>
      </c>
      <c r="I50" s="109">
        <v>3799</v>
      </c>
      <c r="J50" s="115">
        <v>1561</v>
      </c>
      <c r="K50" s="67">
        <v>2238</v>
      </c>
    </row>
    <row r="51" spans="1:11" s="71" customFormat="1" ht="18" customHeight="1" x14ac:dyDescent="0.2">
      <c r="A51" s="299"/>
      <c r="B51" s="68" t="s">
        <v>75</v>
      </c>
      <c r="C51" s="110">
        <v>6419</v>
      </c>
      <c r="D51" s="116">
        <v>3068</v>
      </c>
      <c r="E51" s="69">
        <v>3351</v>
      </c>
      <c r="F51" s="110">
        <v>2379</v>
      </c>
      <c r="G51" s="116">
        <v>1452</v>
      </c>
      <c r="H51" s="69">
        <v>927</v>
      </c>
      <c r="I51" s="110">
        <v>4040</v>
      </c>
      <c r="J51" s="116">
        <v>1616</v>
      </c>
      <c r="K51" s="70">
        <v>2424</v>
      </c>
    </row>
    <row r="52" spans="1:11" x14ac:dyDescent="0.2">
      <c r="A52" s="298"/>
      <c r="B52" s="62" t="s">
        <v>51</v>
      </c>
      <c r="C52" s="109">
        <v>6448</v>
      </c>
      <c r="D52" s="115">
        <v>3081</v>
      </c>
      <c r="E52" s="66">
        <v>3367</v>
      </c>
      <c r="F52" s="109">
        <v>2332</v>
      </c>
      <c r="G52" s="115">
        <v>1387</v>
      </c>
      <c r="H52" s="66">
        <v>945</v>
      </c>
      <c r="I52" s="109">
        <v>4116</v>
      </c>
      <c r="J52" s="115">
        <v>1694</v>
      </c>
      <c r="K52" s="67">
        <v>2422</v>
      </c>
    </row>
    <row r="53" spans="1:11" x14ac:dyDescent="0.2">
      <c r="A53" s="298"/>
      <c r="B53" s="62" t="s">
        <v>76</v>
      </c>
      <c r="C53" s="109">
        <v>6720</v>
      </c>
      <c r="D53" s="115">
        <v>3139</v>
      </c>
      <c r="E53" s="66">
        <v>3581</v>
      </c>
      <c r="F53" s="109">
        <v>2584</v>
      </c>
      <c r="G53" s="115">
        <v>1499</v>
      </c>
      <c r="H53" s="66">
        <v>1085</v>
      </c>
      <c r="I53" s="109">
        <v>4136</v>
      </c>
      <c r="J53" s="115">
        <v>1640</v>
      </c>
      <c r="K53" s="67">
        <v>2496</v>
      </c>
    </row>
    <row r="54" spans="1:11" x14ac:dyDescent="0.2">
      <c r="A54" s="298"/>
      <c r="B54" s="62" t="s">
        <v>77</v>
      </c>
      <c r="C54" s="109">
        <v>6901</v>
      </c>
      <c r="D54" s="115">
        <v>3299</v>
      </c>
      <c r="E54" s="66">
        <v>3602</v>
      </c>
      <c r="F54" s="109">
        <v>2469</v>
      </c>
      <c r="G54" s="115">
        <v>1475</v>
      </c>
      <c r="H54" s="66">
        <v>994</v>
      </c>
      <c r="I54" s="109">
        <v>4432</v>
      </c>
      <c r="J54" s="115">
        <v>1824</v>
      </c>
      <c r="K54" s="67">
        <v>2608</v>
      </c>
    </row>
    <row r="55" spans="1:11" x14ac:dyDescent="0.2">
      <c r="A55" s="298"/>
      <c r="B55" s="62" t="s">
        <v>78</v>
      </c>
      <c r="C55" s="109">
        <v>6865</v>
      </c>
      <c r="D55" s="115">
        <v>3332</v>
      </c>
      <c r="E55" s="66">
        <v>3533</v>
      </c>
      <c r="F55" s="109">
        <v>2532</v>
      </c>
      <c r="G55" s="115">
        <v>1482</v>
      </c>
      <c r="H55" s="66">
        <v>1050</v>
      </c>
      <c r="I55" s="109">
        <v>4333</v>
      </c>
      <c r="J55" s="115">
        <v>1850</v>
      </c>
      <c r="K55" s="67">
        <v>2483</v>
      </c>
    </row>
    <row r="56" spans="1:11" s="71" customFormat="1" ht="18" customHeight="1" x14ac:dyDescent="0.2">
      <c r="A56" s="299"/>
      <c r="B56" s="68" t="s">
        <v>79</v>
      </c>
      <c r="C56" s="110">
        <v>6469</v>
      </c>
      <c r="D56" s="116">
        <v>3111</v>
      </c>
      <c r="E56" s="69">
        <v>3358</v>
      </c>
      <c r="F56" s="110">
        <v>2203</v>
      </c>
      <c r="G56" s="116">
        <v>1323</v>
      </c>
      <c r="H56" s="69">
        <v>880</v>
      </c>
      <c r="I56" s="110">
        <v>4266</v>
      </c>
      <c r="J56" s="116">
        <v>1788</v>
      </c>
      <c r="K56" s="70">
        <v>2478</v>
      </c>
    </row>
    <row r="57" spans="1:11" x14ac:dyDescent="0.2">
      <c r="A57" s="298"/>
      <c r="B57" s="62" t="s">
        <v>52</v>
      </c>
      <c r="C57" s="109">
        <v>6168</v>
      </c>
      <c r="D57" s="115">
        <v>2963</v>
      </c>
      <c r="E57" s="66">
        <v>3205</v>
      </c>
      <c r="F57" s="109">
        <v>2151</v>
      </c>
      <c r="G57" s="115">
        <v>1268</v>
      </c>
      <c r="H57" s="66">
        <v>883</v>
      </c>
      <c r="I57" s="109">
        <v>4017</v>
      </c>
      <c r="J57" s="115">
        <v>1695</v>
      </c>
      <c r="K57" s="67">
        <v>2322</v>
      </c>
    </row>
    <row r="58" spans="1:11" x14ac:dyDescent="0.2">
      <c r="A58" s="298"/>
      <c r="B58" s="62" t="s">
        <v>53</v>
      </c>
      <c r="C58" s="109">
        <v>4765</v>
      </c>
      <c r="D58" s="115">
        <v>2527</v>
      </c>
      <c r="E58" s="66">
        <v>2238</v>
      </c>
      <c r="F58" s="109">
        <v>1663</v>
      </c>
      <c r="G58" s="115">
        <v>1022</v>
      </c>
      <c r="H58" s="66">
        <v>641</v>
      </c>
      <c r="I58" s="109">
        <v>3102</v>
      </c>
      <c r="J58" s="115">
        <v>1505</v>
      </c>
      <c r="K58" s="67">
        <v>1597</v>
      </c>
    </row>
    <row r="59" spans="1:11" x14ac:dyDescent="0.2">
      <c r="A59" s="298"/>
      <c r="B59" s="62" t="s">
        <v>54</v>
      </c>
      <c r="C59" s="109">
        <v>2291</v>
      </c>
      <c r="D59" s="115">
        <v>1546</v>
      </c>
      <c r="E59" s="66">
        <v>745</v>
      </c>
      <c r="F59" s="109">
        <v>763</v>
      </c>
      <c r="G59" s="115">
        <v>585</v>
      </c>
      <c r="H59" s="66">
        <v>178</v>
      </c>
      <c r="I59" s="109">
        <v>1528</v>
      </c>
      <c r="J59" s="115">
        <v>961</v>
      </c>
      <c r="K59" s="67">
        <v>567</v>
      </c>
    </row>
    <row r="60" spans="1:11" x14ac:dyDescent="0.2">
      <c r="A60" s="298"/>
      <c r="B60" s="62" t="s">
        <v>55</v>
      </c>
      <c r="C60" s="109">
        <v>1635</v>
      </c>
      <c r="D60" s="115">
        <v>1125</v>
      </c>
      <c r="E60" s="66">
        <v>510</v>
      </c>
      <c r="F60" s="109">
        <v>540</v>
      </c>
      <c r="G60" s="115">
        <v>405</v>
      </c>
      <c r="H60" s="66">
        <v>135</v>
      </c>
      <c r="I60" s="109">
        <v>1095</v>
      </c>
      <c r="J60" s="115">
        <v>720</v>
      </c>
      <c r="K60" s="67">
        <v>375</v>
      </c>
    </row>
    <row r="61" spans="1:11" s="71" customFormat="1" ht="18" customHeight="1" x14ac:dyDescent="0.2">
      <c r="A61" s="299"/>
      <c r="B61" s="68" t="s">
        <v>56</v>
      </c>
      <c r="C61" s="110">
        <v>1212</v>
      </c>
      <c r="D61" s="116">
        <v>842</v>
      </c>
      <c r="E61" s="69">
        <v>370</v>
      </c>
      <c r="F61" s="110">
        <v>383</v>
      </c>
      <c r="G61" s="116">
        <v>291</v>
      </c>
      <c r="H61" s="69">
        <v>92</v>
      </c>
      <c r="I61" s="110">
        <v>829</v>
      </c>
      <c r="J61" s="116">
        <v>551</v>
      </c>
      <c r="K61" s="70">
        <v>278</v>
      </c>
    </row>
    <row r="62" spans="1:11" x14ac:dyDescent="0.2">
      <c r="A62" s="298"/>
      <c r="B62" s="62" t="s">
        <v>57</v>
      </c>
      <c r="C62" s="109">
        <v>615</v>
      </c>
      <c r="D62" s="115">
        <v>356</v>
      </c>
      <c r="E62" s="66">
        <v>259</v>
      </c>
      <c r="F62" s="109">
        <v>202</v>
      </c>
      <c r="G62" s="115">
        <v>126</v>
      </c>
      <c r="H62" s="66">
        <v>76</v>
      </c>
      <c r="I62" s="109">
        <v>413</v>
      </c>
      <c r="J62" s="115">
        <v>230</v>
      </c>
      <c r="K62" s="67">
        <v>183</v>
      </c>
    </row>
    <row r="63" spans="1:11" x14ac:dyDescent="0.2">
      <c r="A63" s="298"/>
      <c r="B63" s="62" t="s">
        <v>58</v>
      </c>
      <c r="C63" s="109">
        <v>378</v>
      </c>
      <c r="D63" s="115">
        <v>223</v>
      </c>
      <c r="E63" s="66">
        <v>155</v>
      </c>
      <c r="F63" s="109">
        <v>133</v>
      </c>
      <c r="G63" s="115">
        <v>93</v>
      </c>
      <c r="H63" s="66">
        <v>40</v>
      </c>
      <c r="I63" s="109">
        <v>245</v>
      </c>
      <c r="J63" s="115">
        <v>130</v>
      </c>
      <c r="K63" s="67">
        <v>115</v>
      </c>
    </row>
    <row r="64" spans="1:11" x14ac:dyDescent="0.2">
      <c r="A64" s="298"/>
      <c r="B64" s="62" t="s">
        <v>59</v>
      </c>
      <c r="C64" s="109">
        <v>288</v>
      </c>
      <c r="D64" s="115">
        <v>168</v>
      </c>
      <c r="E64" s="66">
        <v>120</v>
      </c>
      <c r="F64" s="109">
        <v>112</v>
      </c>
      <c r="G64" s="115">
        <v>67</v>
      </c>
      <c r="H64" s="66">
        <v>45</v>
      </c>
      <c r="I64" s="109">
        <v>176</v>
      </c>
      <c r="J64" s="115">
        <v>101</v>
      </c>
      <c r="K64" s="67">
        <v>75</v>
      </c>
    </row>
    <row r="65" spans="1:11" x14ac:dyDescent="0.2">
      <c r="A65" s="298"/>
      <c r="B65" s="62" t="s">
        <v>80</v>
      </c>
      <c r="C65" s="109">
        <v>202</v>
      </c>
      <c r="D65" s="115">
        <v>123</v>
      </c>
      <c r="E65" s="66">
        <v>79</v>
      </c>
      <c r="F65" s="109">
        <v>64</v>
      </c>
      <c r="G65" s="115">
        <v>44</v>
      </c>
      <c r="H65" s="66">
        <v>20</v>
      </c>
      <c r="I65" s="109">
        <v>138</v>
      </c>
      <c r="J65" s="115">
        <v>79</v>
      </c>
      <c r="K65" s="67">
        <v>59</v>
      </c>
    </row>
    <row r="66" spans="1:11" s="71" customFormat="1" ht="18" customHeight="1" x14ac:dyDescent="0.2">
      <c r="A66" s="299"/>
      <c r="B66" s="68" t="s">
        <v>81</v>
      </c>
      <c r="C66" s="110">
        <v>152</v>
      </c>
      <c r="D66" s="116">
        <v>89</v>
      </c>
      <c r="E66" s="69">
        <v>63</v>
      </c>
      <c r="F66" s="110">
        <v>52</v>
      </c>
      <c r="G66" s="116">
        <v>33</v>
      </c>
      <c r="H66" s="69">
        <v>19</v>
      </c>
      <c r="I66" s="110">
        <v>100</v>
      </c>
      <c r="J66" s="116">
        <v>56</v>
      </c>
      <c r="K66" s="70">
        <v>44</v>
      </c>
    </row>
    <row r="67" spans="1:11" x14ac:dyDescent="0.2">
      <c r="A67" s="298"/>
      <c r="B67" s="62" t="s">
        <v>60</v>
      </c>
      <c r="C67" s="109">
        <v>124</v>
      </c>
      <c r="D67" s="115">
        <v>80</v>
      </c>
      <c r="E67" s="66">
        <v>44</v>
      </c>
      <c r="F67" s="109">
        <v>43</v>
      </c>
      <c r="G67" s="115">
        <v>34</v>
      </c>
      <c r="H67" s="66">
        <v>9</v>
      </c>
      <c r="I67" s="109">
        <v>81</v>
      </c>
      <c r="J67" s="115">
        <v>46</v>
      </c>
      <c r="K67" s="67">
        <v>35</v>
      </c>
    </row>
    <row r="68" spans="1:11" x14ac:dyDescent="0.2">
      <c r="A68" s="298"/>
      <c r="B68" s="62" t="s">
        <v>61</v>
      </c>
      <c r="C68" s="109">
        <v>97</v>
      </c>
      <c r="D68" s="115">
        <v>55</v>
      </c>
      <c r="E68" s="66">
        <v>42</v>
      </c>
      <c r="F68" s="109">
        <v>29</v>
      </c>
      <c r="G68" s="115">
        <v>17</v>
      </c>
      <c r="H68" s="66">
        <v>12</v>
      </c>
      <c r="I68" s="109">
        <v>68</v>
      </c>
      <c r="J68" s="115">
        <v>38</v>
      </c>
      <c r="K68" s="67">
        <v>30</v>
      </c>
    </row>
    <row r="69" spans="1:11" x14ac:dyDescent="0.2">
      <c r="A69" s="298"/>
      <c r="B69" s="62" t="s">
        <v>62</v>
      </c>
      <c r="C69" s="109">
        <v>72</v>
      </c>
      <c r="D69" s="115">
        <v>49</v>
      </c>
      <c r="E69" s="66">
        <v>23</v>
      </c>
      <c r="F69" s="109">
        <v>32</v>
      </c>
      <c r="G69" s="115">
        <v>24</v>
      </c>
      <c r="H69" s="66">
        <v>8</v>
      </c>
      <c r="I69" s="109">
        <v>40</v>
      </c>
      <c r="J69" s="115">
        <v>25</v>
      </c>
      <c r="K69" s="67">
        <v>15</v>
      </c>
    </row>
    <row r="70" spans="1:11" x14ac:dyDescent="0.2">
      <c r="A70" s="298"/>
      <c r="B70" s="62" t="s">
        <v>63</v>
      </c>
      <c r="C70" s="109">
        <v>62</v>
      </c>
      <c r="D70" s="115">
        <v>39</v>
      </c>
      <c r="E70" s="66">
        <v>23</v>
      </c>
      <c r="F70" s="109">
        <v>18</v>
      </c>
      <c r="G70" s="115">
        <v>9</v>
      </c>
      <c r="H70" s="66">
        <v>9</v>
      </c>
      <c r="I70" s="109">
        <v>44</v>
      </c>
      <c r="J70" s="115">
        <v>30</v>
      </c>
      <c r="K70" s="67">
        <v>14</v>
      </c>
    </row>
    <row r="71" spans="1:11" s="71" customFormat="1" ht="18" customHeight="1" x14ac:dyDescent="0.2">
      <c r="A71" s="299"/>
      <c r="B71" s="68" t="s">
        <v>64</v>
      </c>
      <c r="C71" s="110">
        <v>51</v>
      </c>
      <c r="D71" s="116">
        <v>31</v>
      </c>
      <c r="E71" s="69">
        <v>20</v>
      </c>
      <c r="F71" s="110">
        <v>19</v>
      </c>
      <c r="G71" s="116">
        <v>12</v>
      </c>
      <c r="H71" s="69">
        <v>7</v>
      </c>
      <c r="I71" s="110">
        <v>32</v>
      </c>
      <c r="J71" s="116">
        <v>19</v>
      </c>
      <c r="K71" s="70">
        <v>13</v>
      </c>
    </row>
    <row r="72" spans="1:11" s="71" customFormat="1" ht="18" customHeight="1" x14ac:dyDescent="0.2">
      <c r="A72" s="299"/>
      <c r="B72" s="75" t="s">
        <v>120</v>
      </c>
      <c r="C72" s="112">
        <v>209</v>
      </c>
      <c r="D72" s="118">
        <v>144</v>
      </c>
      <c r="E72" s="76">
        <v>65</v>
      </c>
      <c r="F72" s="112">
        <v>64</v>
      </c>
      <c r="G72" s="118">
        <v>43</v>
      </c>
      <c r="H72" s="76">
        <v>21</v>
      </c>
      <c r="I72" s="112">
        <v>145</v>
      </c>
      <c r="J72" s="118">
        <v>101</v>
      </c>
      <c r="K72" s="77">
        <v>44</v>
      </c>
    </row>
    <row r="73" spans="1:11" ht="12.75" x14ac:dyDescent="0.2">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2:C9"/>
  <sheetViews>
    <sheetView showGridLines="0" zoomScaleNormal="100" workbookViewId="0"/>
  </sheetViews>
  <sheetFormatPr baseColWidth="10" defaultColWidth="11.42578125" defaultRowHeight="15.75" x14ac:dyDescent="0.25"/>
  <cols>
    <col min="1" max="1" width="3.140625" style="80" customWidth="1"/>
    <col min="2" max="2" width="11.7109375" style="150" customWidth="1"/>
    <col min="3" max="3" width="11.42578125" style="150"/>
    <col min="4" max="5" width="11.42578125" style="80"/>
    <col min="6" max="6" width="11.42578125" style="80" customWidth="1"/>
    <col min="7" max="16384" width="11.42578125" style="80"/>
  </cols>
  <sheetData>
    <row r="2" spans="1:3" s="150" customFormat="1" x14ac:dyDescent="0.25">
      <c r="A2" s="155" t="s">
        <v>260</v>
      </c>
    </row>
    <row r="3" spans="1:3" ht="4.5" customHeight="1" x14ac:dyDescent="0.3">
      <c r="A3" s="160"/>
    </row>
    <row r="4" spans="1:3" ht="14.25" customHeight="1" x14ac:dyDescent="0.25">
      <c r="B4" s="164" t="s">
        <v>299</v>
      </c>
      <c r="C4" s="150" t="s">
        <v>312</v>
      </c>
    </row>
    <row r="5" spans="1:3" ht="14.25" customHeight="1" x14ac:dyDescent="0.25">
      <c r="B5" s="164" t="s">
        <v>300</v>
      </c>
      <c r="C5" s="150" t="s">
        <v>220</v>
      </c>
    </row>
    <row r="6" spans="1:3" ht="14.25" customHeight="1" x14ac:dyDescent="0.25">
      <c r="B6" s="164" t="s">
        <v>301</v>
      </c>
      <c r="C6" s="150" t="s">
        <v>324</v>
      </c>
    </row>
    <row r="7" spans="1:3" ht="14.25" customHeight="1" x14ac:dyDescent="0.25">
      <c r="B7" s="164" t="s">
        <v>302</v>
      </c>
      <c r="C7" s="150" t="s">
        <v>313</v>
      </c>
    </row>
    <row r="8" spans="1:3" ht="14.25" customHeight="1" x14ac:dyDescent="0.25">
      <c r="B8" s="164" t="s">
        <v>303</v>
      </c>
      <c r="C8" s="150" t="s">
        <v>314</v>
      </c>
    </row>
    <row r="9" spans="1:3" ht="14.25" customHeight="1" x14ac:dyDescent="0.25">
      <c r="B9" s="164" t="s">
        <v>371</v>
      </c>
      <c r="C9" s="150" t="s">
        <v>231</v>
      </c>
    </row>
  </sheetData>
  <printOptions horizontalCentered="1"/>
  <pageMargins left="0.70866141732283472" right="0.70866141732283472" top="0.6692913385826772" bottom="0.15748031496062992" header="0.15748031496062992" footer="0.15748031496062992"/>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31"/>
  <dimension ref="A1:K75"/>
  <sheetViews>
    <sheetView showGridLines="0" workbookViewId="0"/>
  </sheetViews>
  <sheetFormatPr baseColWidth="10" defaultColWidth="11.42578125" defaultRowHeight="11.25" x14ac:dyDescent="0.2"/>
  <cols>
    <col min="1" max="1" width="1.42578125" style="79" customWidth="1"/>
    <col min="2" max="2" width="10.85546875" style="2" customWidth="1"/>
    <col min="3" max="11" width="9.7109375" style="2" customWidth="1"/>
    <col min="12" max="12" width="25.140625" style="2" customWidth="1"/>
    <col min="13" max="16384" width="11.42578125" style="2"/>
  </cols>
  <sheetData>
    <row r="1" spans="1:11" s="36" customFormat="1" ht="11.1" customHeight="1" x14ac:dyDescent="0.2">
      <c r="A1" s="97"/>
      <c r="K1" s="98"/>
    </row>
    <row r="2" spans="1:11" s="10" customFormat="1" ht="12.75" customHeight="1" x14ac:dyDescent="0.2">
      <c r="A2" s="37" t="s">
        <v>384</v>
      </c>
      <c r="B2" s="99"/>
      <c r="C2" s="99"/>
      <c r="D2" s="99"/>
      <c r="E2" s="99"/>
      <c r="F2" s="99"/>
      <c r="G2" s="99"/>
      <c r="H2" s="99"/>
      <c r="I2" s="99"/>
      <c r="J2" s="99"/>
      <c r="K2" s="99"/>
    </row>
    <row r="3" spans="1:11" s="10" customFormat="1" ht="12.75" x14ac:dyDescent="0.2">
      <c r="A3" s="37" t="s">
        <v>385</v>
      </c>
      <c r="B3" s="99"/>
      <c r="C3" s="99"/>
      <c r="D3" s="99"/>
      <c r="E3" s="99"/>
      <c r="F3" s="99"/>
      <c r="G3" s="99"/>
      <c r="H3" s="99"/>
      <c r="I3" s="99"/>
      <c r="J3" s="99"/>
      <c r="K3" s="99"/>
    </row>
    <row r="4" spans="1:11" s="10" customFormat="1" ht="12.75" x14ac:dyDescent="0.2">
      <c r="A4" s="37" t="s">
        <v>180</v>
      </c>
      <c r="B4" s="99"/>
      <c r="C4" s="99"/>
      <c r="D4" s="99"/>
      <c r="E4" s="99"/>
      <c r="F4" s="99"/>
      <c r="G4" s="99"/>
      <c r="H4" s="99"/>
      <c r="I4" s="99"/>
      <c r="J4" s="99"/>
      <c r="K4" s="99"/>
    </row>
    <row r="5" spans="1:11" s="10" customFormat="1" ht="18" customHeight="1" x14ac:dyDescent="0.2">
      <c r="A5" s="37" t="s">
        <v>389</v>
      </c>
      <c r="B5" s="99"/>
      <c r="C5" s="99"/>
      <c r="D5" s="99"/>
      <c r="E5" s="99"/>
      <c r="F5" s="99"/>
      <c r="G5" s="99"/>
      <c r="H5" s="99"/>
      <c r="I5" s="99"/>
      <c r="J5" s="99"/>
      <c r="K5" s="99"/>
    </row>
    <row r="6" spans="1:11" s="10" customFormat="1" ht="12" customHeight="1" x14ac:dyDescent="0.2">
      <c r="A6" s="180"/>
      <c r="B6" s="100"/>
      <c r="C6" s="100"/>
      <c r="D6" s="100"/>
      <c r="E6" s="100"/>
      <c r="F6" s="100"/>
      <c r="G6" s="100"/>
      <c r="H6" s="38"/>
      <c r="I6" s="100"/>
      <c r="J6" s="100"/>
      <c r="K6" s="153" t="s">
        <v>117</v>
      </c>
    </row>
    <row r="7" spans="1:11" s="103" customFormat="1" ht="15.95" customHeight="1" x14ac:dyDescent="0.2">
      <c r="A7" s="333"/>
      <c r="B7" s="335" t="s">
        <v>206</v>
      </c>
      <c r="C7" s="338" t="s">
        <v>84</v>
      </c>
      <c r="D7" s="339"/>
      <c r="E7" s="340"/>
      <c r="F7" s="101" t="s">
        <v>216</v>
      </c>
      <c r="G7" s="101"/>
      <c r="H7" s="101"/>
      <c r="I7" s="101"/>
      <c r="J7" s="101"/>
      <c r="K7" s="102"/>
    </row>
    <row r="8" spans="1:11" s="103" customFormat="1" ht="15.95" customHeight="1" x14ac:dyDescent="0.2">
      <c r="A8" s="334"/>
      <c r="B8" s="336"/>
      <c r="C8" s="341"/>
      <c r="D8" s="342"/>
      <c r="E8" s="343"/>
      <c r="F8" s="104" t="s">
        <v>83</v>
      </c>
      <c r="G8" s="104"/>
      <c r="H8" s="105"/>
      <c r="I8" s="104" t="s">
        <v>2</v>
      </c>
      <c r="J8" s="104"/>
      <c r="K8" s="105"/>
    </row>
    <row r="9" spans="1:11" s="103" customFormat="1" ht="15.95" customHeight="1" x14ac:dyDescent="0.2">
      <c r="A9" s="334"/>
      <c r="B9" s="337"/>
      <c r="C9" s="107" t="s">
        <v>4</v>
      </c>
      <c r="D9" s="113" t="s">
        <v>85</v>
      </c>
      <c r="E9" s="106" t="s">
        <v>86</v>
      </c>
      <c r="F9" s="107" t="s">
        <v>4</v>
      </c>
      <c r="G9" s="113" t="s">
        <v>85</v>
      </c>
      <c r="H9" s="106" t="s">
        <v>86</v>
      </c>
      <c r="I9" s="107" t="s">
        <v>4</v>
      </c>
      <c r="J9" s="113" t="s">
        <v>85</v>
      </c>
      <c r="K9" s="106" t="s">
        <v>86</v>
      </c>
    </row>
    <row r="10" spans="1:11" s="1" customFormat="1" ht="19.5" customHeight="1" x14ac:dyDescent="0.2">
      <c r="A10" s="297"/>
      <c r="B10" s="63" t="s">
        <v>118</v>
      </c>
      <c r="C10" s="108">
        <v>370267</v>
      </c>
      <c r="D10" s="114">
        <v>192509</v>
      </c>
      <c r="E10" s="64">
        <v>177758</v>
      </c>
      <c r="F10" s="108">
        <v>149840</v>
      </c>
      <c r="G10" s="114">
        <v>101633</v>
      </c>
      <c r="H10" s="64">
        <v>48207</v>
      </c>
      <c r="I10" s="108">
        <v>220427</v>
      </c>
      <c r="J10" s="114">
        <v>90876</v>
      </c>
      <c r="K10" s="65">
        <v>129551</v>
      </c>
    </row>
    <row r="11" spans="1:11" ht="18" customHeight="1" x14ac:dyDescent="0.2">
      <c r="A11" s="298"/>
      <c r="B11" s="62" t="s">
        <v>119</v>
      </c>
      <c r="C11" s="109">
        <v>34</v>
      </c>
      <c r="D11" s="115">
        <v>14</v>
      </c>
      <c r="E11" s="66">
        <v>20</v>
      </c>
      <c r="F11" s="109">
        <v>31</v>
      </c>
      <c r="G11" s="115">
        <v>14</v>
      </c>
      <c r="H11" s="66">
        <v>17</v>
      </c>
      <c r="I11" s="109">
        <v>3</v>
      </c>
      <c r="J11" s="115">
        <v>0</v>
      </c>
      <c r="K11" s="67">
        <v>3</v>
      </c>
    </row>
    <row r="12" spans="1:11" x14ac:dyDescent="0.2">
      <c r="A12" s="298"/>
      <c r="B12" s="62" t="s">
        <v>22</v>
      </c>
      <c r="C12" s="109">
        <v>1148</v>
      </c>
      <c r="D12" s="115">
        <v>592</v>
      </c>
      <c r="E12" s="66">
        <v>556</v>
      </c>
      <c r="F12" s="109">
        <v>888</v>
      </c>
      <c r="G12" s="115">
        <v>478</v>
      </c>
      <c r="H12" s="66">
        <v>410</v>
      </c>
      <c r="I12" s="109">
        <v>260</v>
      </c>
      <c r="J12" s="115">
        <v>114</v>
      </c>
      <c r="K12" s="67">
        <v>146</v>
      </c>
    </row>
    <row r="13" spans="1:11" x14ac:dyDescent="0.2">
      <c r="A13" s="298"/>
      <c r="B13" s="62" t="s">
        <v>23</v>
      </c>
      <c r="C13" s="109">
        <v>3004</v>
      </c>
      <c r="D13" s="115">
        <v>1760</v>
      </c>
      <c r="E13" s="66">
        <v>1244</v>
      </c>
      <c r="F13" s="109">
        <v>2050</v>
      </c>
      <c r="G13" s="115">
        <v>1364</v>
      </c>
      <c r="H13" s="66">
        <v>686</v>
      </c>
      <c r="I13" s="109">
        <v>954</v>
      </c>
      <c r="J13" s="115">
        <v>396</v>
      </c>
      <c r="K13" s="67">
        <v>558</v>
      </c>
    </row>
    <row r="14" spans="1:11" x14ac:dyDescent="0.2">
      <c r="A14" s="298"/>
      <c r="B14" s="62" t="s">
        <v>24</v>
      </c>
      <c r="C14" s="109">
        <v>3841</v>
      </c>
      <c r="D14" s="115">
        <v>2181</v>
      </c>
      <c r="E14" s="66">
        <v>1660</v>
      </c>
      <c r="F14" s="109">
        <v>2414</v>
      </c>
      <c r="G14" s="115">
        <v>1635</v>
      </c>
      <c r="H14" s="66">
        <v>779</v>
      </c>
      <c r="I14" s="109">
        <v>1427</v>
      </c>
      <c r="J14" s="115">
        <v>546</v>
      </c>
      <c r="K14" s="67">
        <v>881</v>
      </c>
    </row>
    <row r="15" spans="1:11" x14ac:dyDescent="0.2">
      <c r="A15" s="298"/>
      <c r="B15" s="62" t="s">
        <v>25</v>
      </c>
      <c r="C15" s="109">
        <v>4250</v>
      </c>
      <c r="D15" s="115">
        <v>2450</v>
      </c>
      <c r="E15" s="66">
        <v>1800</v>
      </c>
      <c r="F15" s="109">
        <v>2674</v>
      </c>
      <c r="G15" s="115">
        <v>1847</v>
      </c>
      <c r="H15" s="66">
        <v>827</v>
      </c>
      <c r="I15" s="109">
        <v>1576</v>
      </c>
      <c r="J15" s="115">
        <v>603</v>
      </c>
      <c r="K15" s="67">
        <v>973</v>
      </c>
    </row>
    <row r="16" spans="1:11" s="71" customFormat="1" ht="18" customHeight="1" x14ac:dyDescent="0.2">
      <c r="A16" s="299"/>
      <c r="B16" s="68" t="s">
        <v>26</v>
      </c>
      <c r="C16" s="110">
        <v>4626</v>
      </c>
      <c r="D16" s="116">
        <v>2557</v>
      </c>
      <c r="E16" s="69">
        <v>2069</v>
      </c>
      <c r="F16" s="110">
        <v>2849</v>
      </c>
      <c r="G16" s="116">
        <v>1993</v>
      </c>
      <c r="H16" s="69">
        <v>856</v>
      </c>
      <c r="I16" s="110">
        <v>1777</v>
      </c>
      <c r="J16" s="116">
        <v>564</v>
      </c>
      <c r="K16" s="70">
        <v>1213</v>
      </c>
    </row>
    <row r="17" spans="1:11" x14ac:dyDescent="0.2">
      <c r="A17" s="298"/>
      <c r="B17" s="62" t="s">
        <v>27</v>
      </c>
      <c r="C17" s="109">
        <v>5394</v>
      </c>
      <c r="D17" s="115">
        <v>2913</v>
      </c>
      <c r="E17" s="66">
        <v>2481</v>
      </c>
      <c r="F17" s="109">
        <v>3047</v>
      </c>
      <c r="G17" s="115">
        <v>2104</v>
      </c>
      <c r="H17" s="66">
        <v>943</v>
      </c>
      <c r="I17" s="109">
        <v>2347</v>
      </c>
      <c r="J17" s="115">
        <v>809</v>
      </c>
      <c r="K17" s="67">
        <v>1538</v>
      </c>
    </row>
    <row r="18" spans="1:11" x14ac:dyDescent="0.2">
      <c r="A18" s="298"/>
      <c r="B18" s="62" t="s">
        <v>28</v>
      </c>
      <c r="C18" s="109">
        <v>5804</v>
      </c>
      <c r="D18" s="115">
        <v>3152</v>
      </c>
      <c r="E18" s="66">
        <v>2652</v>
      </c>
      <c r="F18" s="109">
        <v>2979</v>
      </c>
      <c r="G18" s="115">
        <v>2072</v>
      </c>
      <c r="H18" s="66">
        <v>907</v>
      </c>
      <c r="I18" s="109">
        <v>2825</v>
      </c>
      <c r="J18" s="115">
        <v>1080</v>
      </c>
      <c r="K18" s="67">
        <v>1745</v>
      </c>
    </row>
    <row r="19" spans="1:11" x14ac:dyDescent="0.2">
      <c r="A19" s="298"/>
      <c r="B19" s="62" t="s">
        <v>29</v>
      </c>
      <c r="C19" s="109">
        <v>6288</v>
      </c>
      <c r="D19" s="115">
        <v>3507</v>
      </c>
      <c r="E19" s="66">
        <v>2781</v>
      </c>
      <c r="F19" s="109">
        <v>3092</v>
      </c>
      <c r="G19" s="115">
        <v>2199</v>
      </c>
      <c r="H19" s="66">
        <v>893</v>
      </c>
      <c r="I19" s="109">
        <v>3196</v>
      </c>
      <c r="J19" s="115">
        <v>1308</v>
      </c>
      <c r="K19" s="67">
        <v>1888</v>
      </c>
    </row>
    <row r="20" spans="1:11" x14ac:dyDescent="0.2">
      <c r="A20" s="298"/>
      <c r="B20" s="62" t="s">
        <v>30</v>
      </c>
      <c r="C20" s="109">
        <v>6552</v>
      </c>
      <c r="D20" s="115">
        <v>3462</v>
      </c>
      <c r="E20" s="66">
        <v>3090</v>
      </c>
      <c r="F20" s="109">
        <v>2990</v>
      </c>
      <c r="G20" s="115">
        <v>2099</v>
      </c>
      <c r="H20" s="66">
        <v>891</v>
      </c>
      <c r="I20" s="109">
        <v>3562</v>
      </c>
      <c r="J20" s="115">
        <v>1363</v>
      </c>
      <c r="K20" s="67">
        <v>2199</v>
      </c>
    </row>
    <row r="21" spans="1:11" s="71" customFormat="1" ht="18" customHeight="1" x14ac:dyDescent="0.2">
      <c r="A21" s="299"/>
      <c r="B21" s="68" t="s">
        <v>31</v>
      </c>
      <c r="C21" s="110">
        <v>6815</v>
      </c>
      <c r="D21" s="116">
        <v>3602</v>
      </c>
      <c r="E21" s="69">
        <v>3213</v>
      </c>
      <c r="F21" s="110">
        <v>3063</v>
      </c>
      <c r="G21" s="116">
        <v>2182</v>
      </c>
      <c r="H21" s="69">
        <v>881</v>
      </c>
      <c r="I21" s="110">
        <v>3752</v>
      </c>
      <c r="J21" s="116">
        <v>1420</v>
      </c>
      <c r="K21" s="70">
        <v>2332</v>
      </c>
    </row>
    <row r="22" spans="1:11" x14ac:dyDescent="0.2">
      <c r="A22" s="298"/>
      <c r="B22" s="62" t="s">
        <v>32</v>
      </c>
      <c r="C22" s="109">
        <v>7582</v>
      </c>
      <c r="D22" s="115">
        <v>4003</v>
      </c>
      <c r="E22" s="66">
        <v>3579</v>
      </c>
      <c r="F22" s="109">
        <v>3271</v>
      </c>
      <c r="G22" s="115">
        <v>2298</v>
      </c>
      <c r="H22" s="66">
        <v>973</v>
      </c>
      <c r="I22" s="109">
        <v>4311</v>
      </c>
      <c r="J22" s="115">
        <v>1705</v>
      </c>
      <c r="K22" s="67">
        <v>2606</v>
      </c>
    </row>
    <row r="23" spans="1:11" x14ac:dyDescent="0.2">
      <c r="A23" s="298"/>
      <c r="B23" s="62" t="s">
        <v>33</v>
      </c>
      <c r="C23" s="109">
        <v>7855</v>
      </c>
      <c r="D23" s="115">
        <v>4199</v>
      </c>
      <c r="E23" s="66">
        <v>3656</v>
      </c>
      <c r="F23" s="109">
        <v>3225</v>
      </c>
      <c r="G23" s="115">
        <v>2349</v>
      </c>
      <c r="H23" s="66">
        <v>876</v>
      </c>
      <c r="I23" s="109">
        <v>4630</v>
      </c>
      <c r="J23" s="115">
        <v>1850</v>
      </c>
      <c r="K23" s="67">
        <v>2780</v>
      </c>
    </row>
    <row r="24" spans="1:11" x14ac:dyDescent="0.2">
      <c r="A24" s="298"/>
      <c r="B24" s="62" t="s">
        <v>34</v>
      </c>
      <c r="C24" s="109">
        <v>8268</v>
      </c>
      <c r="D24" s="115">
        <v>4422</v>
      </c>
      <c r="E24" s="66">
        <v>3846</v>
      </c>
      <c r="F24" s="109">
        <v>3263</v>
      </c>
      <c r="G24" s="115">
        <v>2362</v>
      </c>
      <c r="H24" s="66">
        <v>901</v>
      </c>
      <c r="I24" s="109">
        <v>5005</v>
      </c>
      <c r="J24" s="115">
        <v>2060</v>
      </c>
      <c r="K24" s="67">
        <v>2945</v>
      </c>
    </row>
    <row r="25" spans="1:11" x14ac:dyDescent="0.2">
      <c r="A25" s="298"/>
      <c r="B25" s="62" t="s">
        <v>35</v>
      </c>
      <c r="C25" s="109">
        <v>8578</v>
      </c>
      <c r="D25" s="115">
        <v>4629</v>
      </c>
      <c r="E25" s="66">
        <v>3949</v>
      </c>
      <c r="F25" s="109">
        <v>3328</v>
      </c>
      <c r="G25" s="115">
        <v>2428</v>
      </c>
      <c r="H25" s="66">
        <v>900</v>
      </c>
      <c r="I25" s="109">
        <v>5250</v>
      </c>
      <c r="J25" s="115">
        <v>2201</v>
      </c>
      <c r="K25" s="67">
        <v>3049</v>
      </c>
    </row>
    <row r="26" spans="1:11" s="71" customFormat="1" ht="18" customHeight="1" x14ac:dyDescent="0.2">
      <c r="A26" s="299"/>
      <c r="B26" s="68" t="s">
        <v>36</v>
      </c>
      <c r="C26" s="110">
        <v>9128</v>
      </c>
      <c r="D26" s="116">
        <v>4941</v>
      </c>
      <c r="E26" s="69">
        <v>4187</v>
      </c>
      <c r="F26" s="110">
        <v>3399</v>
      </c>
      <c r="G26" s="116">
        <v>2513</v>
      </c>
      <c r="H26" s="69">
        <v>886</v>
      </c>
      <c r="I26" s="110">
        <v>5729</v>
      </c>
      <c r="J26" s="116">
        <v>2428</v>
      </c>
      <c r="K26" s="70">
        <v>3301</v>
      </c>
    </row>
    <row r="27" spans="1:11" x14ac:dyDescent="0.2">
      <c r="A27" s="298"/>
      <c r="B27" s="62" t="s">
        <v>37</v>
      </c>
      <c r="C27" s="109">
        <v>8906</v>
      </c>
      <c r="D27" s="115">
        <v>4887</v>
      </c>
      <c r="E27" s="66">
        <v>4019</v>
      </c>
      <c r="F27" s="109">
        <v>3310</v>
      </c>
      <c r="G27" s="115">
        <v>2474</v>
      </c>
      <c r="H27" s="66">
        <v>836</v>
      </c>
      <c r="I27" s="109">
        <v>5596</v>
      </c>
      <c r="J27" s="115">
        <v>2413</v>
      </c>
      <c r="K27" s="67">
        <v>3183</v>
      </c>
    </row>
    <row r="28" spans="1:11" x14ac:dyDescent="0.2">
      <c r="A28" s="298"/>
      <c r="B28" s="62" t="s">
        <v>38</v>
      </c>
      <c r="C28" s="109">
        <v>8895</v>
      </c>
      <c r="D28" s="115">
        <v>4897</v>
      </c>
      <c r="E28" s="66">
        <v>3998</v>
      </c>
      <c r="F28" s="109">
        <v>3336</v>
      </c>
      <c r="G28" s="115">
        <v>2486</v>
      </c>
      <c r="H28" s="66">
        <v>850</v>
      </c>
      <c r="I28" s="109">
        <v>5559</v>
      </c>
      <c r="J28" s="115">
        <v>2411</v>
      </c>
      <c r="K28" s="67">
        <v>3148</v>
      </c>
    </row>
    <row r="29" spans="1:11" x14ac:dyDescent="0.2">
      <c r="A29" s="298"/>
      <c r="B29" s="62" t="s">
        <v>39</v>
      </c>
      <c r="C29" s="109">
        <v>9053</v>
      </c>
      <c r="D29" s="115">
        <v>5055</v>
      </c>
      <c r="E29" s="66">
        <v>3998</v>
      </c>
      <c r="F29" s="109">
        <v>3490</v>
      </c>
      <c r="G29" s="115">
        <v>2566</v>
      </c>
      <c r="H29" s="66">
        <v>924</v>
      </c>
      <c r="I29" s="109">
        <v>5563</v>
      </c>
      <c r="J29" s="115">
        <v>2489</v>
      </c>
      <c r="K29" s="67">
        <v>3074</v>
      </c>
    </row>
    <row r="30" spans="1:11" x14ac:dyDescent="0.2">
      <c r="A30" s="298"/>
      <c r="B30" s="62" t="s">
        <v>40</v>
      </c>
      <c r="C30" s="109">
        <v>9132</v>
      </c>
      <c r="D30" s="115">
        <v>5016</v>
      </c>
      <c r="E30" s="66">
        <v>4116</v>
      </c>
      <c r="F30" s="109">
        <v>3392</v>
      </c>
      <c r="G30" s="115">
        <v>2532</v>
      </c>
      <c r="H30" s="66">
        <v>860</v>
      </c>
      <c r="I30" s="109">
        <v>5740</v>
      </c>
      <c r="J30" s="115">
        <v>2484</v>
      </c>
      <c r="K30" s="67">
        <v>3256</v>
      </c>
    </row>
    <row r="31" spans="1:11" s="71" customFormat="1" ht="18" customHeight="1" x14ac:dyDescent="0.2">
      <c r="A31" s="299"/>
      <c r="B31" s="68" t="s">
        <v>41</v>
      </c>
      <c r="C31" s="110">
        <v>9045</v>
      </c>
      <c r="D31" s="116">
        <v>4943</v>
      </c>
      <c r="E31" s="69">
        <v>4102</v>
      </c>
      <c r="F31" s="110">
        <v>3437</v>
      </c>
      <c r="G31" s="116">
        <v>2503</v>
      </c>
      <c r="H31" s="69">
        <v>934</v>
      </c>
      <c r="I31" s="110">
        <v>5608</v>
      </c>
      <c r="J31" s="116">
        <v>2440</v>
      </c>
      <c r="K31" s="70">
        <v>3168</v>
      </c>
    </row>
    <row r="32" spans="1:11" x14ac:dyDescent="0.2">
      <c r="A32" s="298"/>
      <c r="B32" s="62" t="s">
        <v>42</v>
      </c>
      <c r="C32" s="109">
        <v>8873</v>
      </c>
      <c r="D32" s="115">
        <v>4796</v>
      </c>
      <c r="E32" s="66">
        <v>4077</v>
      </c>
      <c r="F32" s="109">
        <v>3266</v>
      </c>
      <c r="G32" s="115">
        <v>2402</v>
      </c>
      <c r="H32" s="66">
        <v>864</v>
      </c>
      <c r="I32" s="109">
        <v>5607</v>
      </c>
      <c r="J32" s="115">
        <v>2394</v>
      </c>
      <c r="K32" s="67">
        <v>3213</v>
      </c>
    </row>
    <row r="33" spans="1:11" x14ac:dyDescent="0.2">
      <c r="A33" s="298"/>
      <c r="B33" s="62" t="s">
        <v>43</v>
      </c>
      <c r="C33" s="109">
        <v>9014</v>
      </c>
      <c r="D33" s="115">
        <v>4786</v>
      </c>
      <c r="E33" s="66">
        <v>4228</v>
      </c>
      <c r="F33" s="109">
        <v>3457</v>
      </c>
      <c r="G33" s="115">
        <v>2514</v>
      </c>
      <c r="H33" s="66">
        <v>943</v>
      </c>
      <c r="I33" s="109">
        <v>5557</v>
      </c>
      <c r="J33" s="115">
        <v>2272</v>
      </c>
      <c r="K33" s="67">
        <v>3285</v>
      </c>
    </row>
    <row r="34" spans="1:11" x14ac:dyDescent="0.2">
      <c r="A34" s="298"/>
      <c r="B34" s="62" t="s">
        <v>44</v>
      </c>
      <c r="C34" s="109">
        <v>8916</v>
      </c>
      <c r="D34" s="115">
        <v>4759</v>
      </c>
      <c r="E34" s="66">
        <v>4157</v>
      </c>
      <c r="F34" s="109">
        <v>3363</v>
      </c>
      <c r="G34" s="115">
        <v>2429</v>
      </c>
      <c r="H34" s="66">
        <v>934</v>
      </c>
      <c r="I34" s="109">
        <v>5553</v>
      </c>
      <c r="J34" s="115">
        <v>2330</v>
      </c>
      <c r="K34" s="67">
        <v>3223</v>
      </c>
    </row>
    <row r="35" spans="1:11" x14ac:dyDescent="0.2">
      <c r="A35" s="298"/>
      <c r="B35" s="62" t="s">
        <v>65</v>
      </c>
      <c r="C35" s="109">
        <v>8799</v>
      </c>
      <c r="D35" s="115">
        <v>4665</v>
      </c>
      <c r="E35" s="66">
        <v>4134</v>
      </c>
      <c r="F35" s="109">
        <v>3230</v>
      </c>
      <c r="G35" s="115">
        <v>2350</v>
      </c>
      <c r="H35" s="66">
        <v>880</v>
      </c>
      <c r="I35" s="109">
        <v>5569</v>
      </c>
      <c r="J35" s="115">
        <v>2315</v>
      </c>
      <c r="K35" s="67">
        <v>3254</v>
      </c>
    </row>
    <row r="36" spans="1:11" s="71" customFormat="1" ht="18" customHeight="1" x14ac:dyDescent="0.2">
      <c r="A36" s="299"/>
      <c r="B36" s="68" t="s">
        <v>66</v>
      </c>
      <c r="C36" s="110">
        <v>8750</v>
      </c>
      <c r="D36" s="116">
        <v>4610</v>
      </c>
      <c r="E36" s="69">
        <v>4140</v>
      </c>
      <c r="F36" s="110">
        <v>3345</v>
      </c>
      <c r="G36" s="116">
        <v>2372</v>
      </c>
      <c r="H36" s="69">
        <v>973</v>
      </c>
      <c r="I36" s="110">
        <v>5405</v>
      </c>
      <c r="J36" s="116">
        <v>2238</v>
      </c>
      <c r="K36" s="70">
        <v>3167</v>
      </c>
    </row>
    <row r="37" spans="1:11" x14ac:dyDescent="0.2">
      <c r="A37" s="298"/>
      <c r="B37" s="62" t="s">
        <v>45</v>
      </c>
      <c r="C37" s="109">
        <v>8697</v>
      </c>
      <c r="D37" s="115">
        <v>4523</v>
      </c>
      <c r="E37" s="66">
        <v>4174</v>
      </c>
      <c r="F37" s="109">
        <v>3232</v>
      </c>
      <c r="G37" s="115">
        <v>2280</v>
      </c>
      <c r="H37" s="66">
        <v>952</v>
      </c>
      <c r="I37" s="109">
        <v>5465</v>
      </c>
      <c r="J37" s="115">
        <v>2243</v>
      </c>
      <c r="K37" s="67">
        <v>3222</v>
      </c>
    </row>
    <row r="38" spans="1:11" x14ac:dyDescent="0.2">
      <c r="A38" s="298"/>
      <c r="B38" s="62" t="s">
        <v>46</v>
      </c>
      <c r="C38" s="109">
        <v>8554</v>
      </c>
      <c r="D38" s="115">
        <v>4368</v>
      </c>
      <c r="E38" s="66">
        <v>4186</v>
      </c>
      <c r="F38" s="109">
        <v>3207</v>
      </c>
      <c r="G38" s="115">
        <v>2229</v>
      </c>
      <c r="H38" s="66">
        <v>978</v>
      </c>
      <c r="I38" s="109">
        <v>5347</v>
      </c>
      <c r="J38" s="115">
        <v>2139</v>
      </c>
      <c r="K38" s="67">
        <v>3208</v>
      </c>
    </row>
    <row r="39" spans="1:11" x14ac:dyDescent="0.2">
      <c r="A39" s="298"/>
      <c r="B39" s="62" t="s">
        <v>67</v>
      </c>
      <c r="C39" s="109">
        <v>8695</v>
      </c>
      <c r="D39" s="115">
        <v>4332</v>
      </c>
      <c r="E39" s="66">
        <v>4363</v>
      </c>
      <c r="F39" s="109">
        <v>3147</v>
      </c>
      <c r="G39" s="115">
        <v>2180</v>
      </c>
      <c r="H39" s="66">
        <v>967</v>
      </c>
      <c r="I39" s="109">
        <v>5548</v>
      </c>
      <c r="J39" s="115">
        <v>2152</v>
      </c>
      <c r="K39" s="67">
        <v>3396</v>
      </c>
    </row>
    <row r="40" spans="1:11" x14ac:dyDescent="0.2">
      <c r="A40" s="298"/>
      <c r="B40" s="62" t="s">
        <v>68</v>
      </c>
      <c r="C40" s="109">
        <v>8732</v>
      </c>
      <c r="D40" s="115">
        <v>4484</v>
      </c>
      <c r="E40" s="66">
        <v>4248</v>
      </c>
      <c r="F40" s="109">
        <v>3204</v>
      </c>
      <c r="G40" s="115">
        <v>2211</v>
      </c>
      <c r="H40" s="66">
        <v>993</v>
      </c>
      <c r="I40" s="109">
        <v>5528</v>
      </c>
      <c r="J40" s="115">
        <v>2273</v>
      </c>
      <c r="K40" s="67">
        <v>3255</v>
      </c>
    </row>
    <row r="41" spans="1:11" x14ac:dyDescent="0.2">
      <c r="A41" s="298"/>
      <c r="B41" s="62" t="s">
        <v>69</v>
      </c>
      <c r="C41" s="109">
        <v>8808</v>
      </c>
      <c r="D41" s="115">
        <v>4418</v>
      </c>
      <c r="E41" s="66">
        <v>4390</v>
      </c>
      <c r="F41" s="109">
        <v>3303</v>
      </c>
      <c r="G41" s="115">
        <v>2224</v>
      </c>
      <c r="H41" s="66">
        <v>1079</v>
      </c>
      <c r="I41" s="109">
        <v>5505</v>
      </c>
      <c r="J41" s="115">
        <v>2194</v>
      </c>
      <c r="K41" s="67">
        <v>3311</v>
      </c>
    </row>
    <row r="42" spans="1:11" ht="18" customHeight="1" x14ac:dyDescent="0.2">
      <c r="A42" s="300"/>
      <c r="B42" s="72" t="s">
        <v>47</v>
      </c>
      <c r="C42" s="111">
        <v>8647</v>
      </c>
      <c r="D42" s="117">
        <v>4202</v>
      </c>
      <c r="E42" s="73">
        <v>4445</v>
      </c>
      <c r="F42" s="111">
        <v>3225</v>
      </c>
      <c r="G42" s="117">
        <v>2134</v>
      </c>
      <c r="H42" s="73">
        <v>1091</v>
      </c>
      <c r="I42" s="111">
        <v>5422</v>
      </c>
      <c r="J42" s="117">
        <v>2068</v>
      </c>
      <c r="K42" s="74">
        <v>3354</v>
      </c>
    </row>
    <row r="43" spans="1:11" x14ac:dyDescent="0.2">
      <c r="A43" s="298"/>
      <c r="B43" s="62" t="s">
        <v>70</v>
      </c>
      <c r="C43" s="109">
        <v>8183</v>
      </c>
      <c r="D43" s="115">
        <v>4024</v>
      </c>
      <c r="E43" s="66">
        <v>4159</v>
      </c>
      <c r="F43" s="109">
        <v>3136</v>
      </c>
      <c r="G43" s="115">
        <v>2080</v>
      </c>
      <c r="H43" s="66">
        <v>1056</v>
      </c>
      <c r="I43" s="109">
        <v>5047</v>
      </c>
      <c r="J43" s="115">
        <v>1944</v>
      </c>
      <c r="K43" s="67">
        <v>3103</v>
      </c>
    </row>
    <row r="44" spans="1:11" x14ac:dyDescent="0.2">
      <c r="A44" s="298"/>
      <c r="B44" s="62" t="s">
        <v>71</v>
      </c>
      <c r="C44" s="109">
        <v>7992</v>
      </c>
      <c r="D44" s="115">
        <v>3984</v>
      </c>
      <c r="E44" s="66">
        <v>4008</v>
      </c>
      <c r="F44" s="109">
        <v>3147</v>
      </c>
      <c r="G44" s="115">
        <v>2070</v>
      </c>
      <c r="H44" s="66">
        <v>1077</v>
      </c>
      <c r="I44" s="109">
        <v>4845</v>
      </c>
      <c r="J44" s="115">
        <v>1914</v>
      </c>
      <c r="K44" s="67">
        <v>2931</v>
      </c>
    </row>
    <row r="45" spans="1:11" x14ac:dyDescent="0.2">
      <c r="A45" s="298"/>
      <c r="B45" s="62" t="s">
        <v>72</v>
      </c>
      <c r="C45" s="109">
        <v>7984</v>
      </c>
      <c r="D45" s="115">
        <v>3921</v>
      </c>
      <c r="E45" s="66">
        <v>4063</v>
      </c>
      <c r="F45" s="109">
        <v>3133</v>
      </c>
      <c r="G45" s="115">
        <v>2037</v>
      </c>
      <c r="H45" s="66">
        <v>1096</v>
      </c>
      <c r="I45" s="109">
        <v>4851</v>
      </c>
      <c r="J45" s="115">
        <v>1884</v>
      </c>
      <c r="K45" s="67">
        <v>2967</v>
      </c>
    </row>
    <row r="46" spans="1:11" s="71" customFormat="1" ht="18" customHeight="1" x14ac:dyDescent="0.2">
      <c r="A46" s="299"/>
      <c r="B46" s="68" t="s">
        <v>73</v>
      </c>
      <c r="C46" s="110">
        <v>7934</v>
      </c>
      <c r="D46" s="116">
        <v>3851</v>
      </c>
      <c r="E46" s="69">
        <v>4083</v>
      </c>
      <c r="F46" s="110">
        <v>3142</v>
      </c>
      <c r="G46" s="116">
        <v>1977</v>
      </c>
      <c r="H46" s="69">
        <v>1165</v>
      </c>
      <c r="I46" s="110">
        <v>4792</v>
      </c>
      <c r="J46" s="116">
        <v>1874</v>
      </c>
      <c r="K46" s="70">
        <v>2918</v>
      </c>
    </row>
    <row r="47" spans="1:11" x14ac:dyDescent="0.2">
      <c r="A47" s="298"/>
      <c r="B47" s="62" t="s">
        <v>48</v>
      </c>
      <c r="C47" s="109">
        <v>7993</v>
      </c>
      <c r="D47" s="115">
        <v>3817</v>
      </c>
      <c r="E47" s="66">
        <v>4176</v>
      </c>
      <c r="F47" s="109">
        <v>3085</v>
      </c>
      <c r="G47" s="115">
        <v>1938</v>
      </c>
      <c r="H47" s="66">
        <v>1147</v>
      </c>
      <c r="I47" s="109">
        <v>4908</v>
      </c>
      <c r="J47" s="115">
        <v>1879</v>
      </c>
      <c r="K47" s="67">
        <v>3029</v>
      </c>
    </row>
    <row r="48" spans="1:11" x14ac:dyDescent="0.2">
      <c r="A48" s="298"/>
      <c r="B48" s="62" t="s">
        <v>49</v>
      </c>
      <c r="C48" s="109">
        <v>8141</v>
      </c>
      <c r="D48" s="115">
        <v>3845</v>
      </c>
      <c r="E48" s="66">
        <v>4296</v>
      </c>
      <c r="F48" s="109">
        <v>3195</v>
      </c>
      <c r="G48" s="115">
        <v>1934</v>
      </c>
      <c r="H48" s="66">
        <v>1261</v>
      </c>
      <c r="I48" s="109">
        <v>4946</v>
      </c>
      <c r="J48" s="115">
        <v>1911</v>
      </c>
      <c r="K48" s="67">
        <v>3035</v>
      </c>
    </row>
    <row r="49" spans="1:11" x14ac:dyDescent="0.2">
      <c r="A49" s="298"/>
      <c r="B49" s="62" t="s">
        <v>50</v>
      </c>
      <c r="C49" s="109">
        <v>7878</v>
      </c>
      <c r="D49" s="115">
        <v>3808</v>
      </c>
      <c r="E49" s="66">
        <v>4070</v>
      </c>
      <c r="F49" s="109">
        <v>3150</v>
      </c>
      <c r="G49" s="115">
        <v>1888</v>
      </c>
      <c r="H49" s="66">
        <v>1262</v>
      </c>
      <c r="I49" s="109">
        <v>4728</v>
      </c>
      <c r="J49" s="115">
        <v>1920</v>
      </c>
      <c r="K49" s="67">
        <v>2808</v>
      </c>
    </row>
    <row r="50" spans="1:11" x14ac:dyDescent="0.2">
      <c r="A50" s="298"/>
      <c r="B50" s="62" t="s">
        <v>74</v>
      </c>
      <c r="C50" s="109">
        <v>8210</v>
      </c>
      <c r="D50" s="115">
        <v>3886</v>
      </c>
      <c r="E50" s="66">
        <v>4324</v>
      </c>
      <c r="F50" s="109">
        <v>3255</v>
      </c>
      <c r="G50" s="115">
        <v>1970</v>
      </c>
      <c r="H50" s="66">
        <v>1285</v>
      </c>
      <c r="I50" s="109">
        <v>4955</v>
      </c>
      <c r="J50" s="115">
        <v>1916</v>
      </c>
      <c r="K50" s="67">
        <v>3039</v>
      </c>
    </row>
    <row r="51" spans="1:11" s="71" customFormat="1" ht="18" customHeight="1" x14ac:dyDescent="0.2">
      <c r="A51" s="299"/>
      <c r="B51" s="68" t="s">
        <v>75</v>
      </c>
      <c r="C51" s="110">
        <v>8412</v>
      </c>
      <c r="D51" s="116">
        <v>3963</v>
      </c>
      <c r="E51" s="69">
        <v>4449</v>
      </c>
      <c r="F51" s="110">
        <v>3351</v>
      </c>
      <c r="G51" s="116">
        <v>2011</v>
      </c>
      <c r="H51" s="69">
        <v>1340</v>
      </c>
      <c r="I51" s="110">
        <v>5061</v>
      </c>
      <c r="J51" s="116">
        <v>1952</v>
      </c>
      <c r="K51" s="70">
        <v>3109</v>
      </c>
    </row>
    <row r="52" spans="1:11" x14ac:dyDescent="0.2">
      <c r="A52" s="298"/>
      <c r="B52" s="62" t="s">
        <v>51</v>
      </c>
      <c r="C52" s="109">
        <v>8518</v>
      </c>
      <c r="D52" s="115">
        <v>4161</v>
      </c>
      <c r="E52" s="66">
        <v>4357</v>
      </c>
      <c r="F52" s="109">
        <v>3429</v>
      </c>
      <c r="G52" s="115">
        <v>2077</v>
      </c>
      <c r="H52" s="66">
        <v>1352</v>
      </c>
      <c r="I52" s="109">
        <v>5089</v>
      </c>
      <c r="J52" s="115">
        <v>2084</v>
      </c>
      <c r="K52" s="67">
        <v>3005</v>
      </c>
    </row>
    <row r="53" spans="1:11" x14ac:dyDescent="0.2">
      <c r="A53" s="298"/>
      <c r="B53" s="62" t="s">
        <v>76</v>
      </c>
      <c r="C53" s="109">
        <v>8768</v>
      </c>
      <c r="D53" s="115">
        <v>4291</v>
      </c>
      <c r="E53" s="66">
        <v>4477</v>
      </c>
      <c r="F53" s="109">
        <v>3460</v>
      </c>
      <c r="G53" s="115">
        <v>2108</v>
      </c>
      <c r="H53" s="66">
        <v>1352</v>
      </c>
      <c r="I53" s="109">
        <v>5308</v>
      </c>
      <c r="J53" s="115">
        <v>2183</v>
      </c>
      <c r="K53" s="67">
        <v>3125</v>
      </c>
    </row>
    <row r="54" spans="1:11" x14ac:dyDescent="0.2">
      <c r="A54" s="298"/>
      <c r="B54" s="62" t="s">
        <v>77</v>
      </c>
      <c r="C54" s="109">
        <v>8827</v>
      </c>
      <c r="D54" s="115">
        <v>4252</v>
      </c>
      <c r="E54" s="66">
        <v>4575</v>
      </c>
      <c r="F54" s="109">
        <v>3411</v>
      </c>
      <c r="G54" s="115">
        <v>2060</v>
      </c>
      <c r="H54" s="66">
        <v>1351</v>
      </c>
      <c r="I54" s="109">
        <v>5416</v>
      </c>
      <c r="J54" s="115">
        <v>2192</v>
      </c>
      <c r="K54" s="67">
        <v>3224</v>
      </c>
    </row>
    <row r="55" spans="1:11" x14ac:dyDescent="0.2">
      <c r="A55" s="298"/>
      <c r="B55" s="62" t="s">
        <v>78</v>
      </c>
      <c r="C55" s="109">
        <v>8764</v>
      </c>
      <c r="D55" s="115">
        <v>4238</v>
      </c>
      <c r="E55" s="66">
        <v>4526</v>
      </c>
      <c r="F55" s="109">
        <v>3418</v>
      </c>
      <c r="G55" s="115">
        <v>2057</v>
      </c>
      <c r="H55" s="66">
        <v>1361</v>
      </c>
      <c r="I55" s="109">
        <v>5346</v>
      </c>
      <c r="J55" s="115">
        <v>2181</v>
      </c>
      <c r="K55" s="67">
        <v>3165</v>
      </c>
    </row>
    <row r="56" spans="1:11" s="71" customFormat="1" ht="18" customHeight="1" x14ac:dyDescent="0.2">
      <c r="A56" s="299"/>
      <c r="B56" s="68" t="s">
        <v>79</v>
      </c>
      <c r="C56" s="110">
        <v>8396</v>
      </c>
      <c r="D56" s="116">
        <v>4067</v>
      </c>
      <c r="E56" s="69">
        <v>4329</v>
      </c>
      <c r="F56" s="110">
        <v>3274</v>
      </c>
      <c r="G56" s="116">
        <v>1960</v>
      </c>
      <c r="H56" s="69">
        <v>1314</v>
      </c>
      <c r="I56" s="110">
        <v>5122</v>
      </c>
      <c r="J56" s="116">
        <v>2107</v>
      </c>
      <c r="K56" s="70">
        <v>3015</v>
      </c>
    </row>
    <row r="57" spans="1:11" x14ac:dyDescent="0.2">
      <c r="A57" s="298"/>
      <c r="B57" s="62" t="s">
        <v>52</v>
      </c>
      <c r="C57" s="109">
        <v>8012</v>
      </c>
      <c r="D57" s="115">
        <v>3747</v>
      </c>
      <c r="E57" s="66">
        <v>4265</v>
      </c>
      <c r="F57" s="109">
        <v>2953</v>
      </c>
      <c r="G57" s="115">
        <v>1675</v>
      </c>
      <c r="H57" s="66">
        <v>1278</v>
      </c>
      <c r="I57" s="109">
        <v>5059</v>
      </c>
      <c r="J57" s="115">
        <v>2072</v>
      </c>
      <c r="K57" s="67">
        <v>2987</v>
      </c>
    </row>
    <row r="58" spans="1:11" x14ac:dyDescent="0.2">
      <c r="A58" s="298"/>
      <c r="B58" s="62" t="s">
        <v>53</v>
      </c>
      <c r="C58" s="109">
        <v>6241</v>
      </c>
      <c r="D58" s="115">
        <v>3344</v>
      </c>
      <c r="E58" s="66">
        <v>2897</v>
      </c>
      <c r="F58" s="109">
        <v>2301</v>
      </c>
      <c r="G58" s="115">
        <v>1463</v>
      </c>
      <c r="H58" s="66">
        <v>838</v>
      </c>
      <c r="I58" s="109">
        <v>3940</v>
      </c>
      <c r="J58" s="115">
        <v>1881</v>
      </c>
      <c r="K58" s="67">
        <v>2059</v>
      </c>
    </row>
    <row r="59" spans="1:11" x14ac:dyDescent="0.2">
      <c r="A59" s="298"/>
      <c r="B59" s="62" t="s">
        <v>54</v>
      </c>
      <c r="C59" s="109">
        <v>2954</v>
      </c>
      <c r="D59" s="115">
        <v>2049</v>
      </c>
      <c r="E59" s="66">
        <v>905</v>
      </c>
      <c r="F59" s="109">
        <v>1114</v>
      </c>
      <c r="G59" s="115">
        <v>837</v>
      </c>
      <c r="H59" s="66">
        <v>277</v>
      </c>
      <c r="I59" s="109">
        <v>1840</v>
      </c>
      <c r="J59" s="115">
        <v>1212</v>
      </c>
      <c r="K59" s="67">
        <v>628</v>
      </c>
    </row>
    <row r="60" spans="1:11" x14ac:dyDescent="0.2">
      <c r="A60" s="298"/>
      <c r="B60" s="62" t="s">
        <v>55</v>
      </c>
      <c r="C60" s="109">
        <v>2130</v>
      </c>
      <c r="D60" s="115">
        <v>1468</v>
      </c>
      <c r="E60" s="66">
        <v>662</v>
      </c>
      <c r="F60" s="109">
        <v>772</v>
      </c>
      <c r="G60" s="115">
        <v>582</v>
      </c>
      <c r="H60" s="66">
        <v>190</v>
      </c>
      <c r="I60" s="109">
        <v>1358</v>
      </c>
      <c r="J60" s="115">
        <v>886</v>
      </c>
      <c r="K60" s="67">
        <v>472</v>
      </c>
    </row>
    <row r="61" spans="1:11" s="71" customFormat="1" ht="18" customHeight="1" x14ac:dyDescent="0.2">
      <c r="A61" s="299"/>
      <c r="B61" s="68" t="s">
        <v>56</v>
      </c>
      <c r="C61" s="110">
        <v>1628</v>
      </c>
      <c r="D61" s="116">
        <v>1122</v>
      </c>
      <c r="E61" s="69">
        <v>506</v>
      </c>
      <c r="F61" s="110">
        <v>589</v>
      </c>
      <c r="G61" s="116">
        <v>444</v>
      </c>
      <c r="H61" s="69">
        <v>145</v>
      </c>
      <c r="I61" s="110">
        <v>1039</v>
      </c>
      <c r="J61" s="116">
        <v>678</v>
      </c>
      <c r="K61" s="70">
        <v>361</v>
      </c>
    </row>
    <row r="62" spans="1:11" x14ac:dyDescent="0.2">
      <c r="A62" s="298"/>
      <c r="B62" s="62" t="s">
        <v>57</v>
      </c>
      <c r="C62" s="109">
        <v>708</v>
      </c>
      <c r="D62" s="115">
        <v>423</v>
      </c>
      <c r="E62" s="66">
        <v>285</v>
      </c>
      <c r="F62" s="109">
        <v>271</v>
      </c>
      <c r="G62" s="115">
        <v>176</v>
      </c>
      <c r="H62" s="66">
        <v>95</v>
      </c>
      <c r="I62" s="109">
        <v>437</v>
      </c>
      <c r="J62" s="115">
        <v>247</v>
      </c>
      <c r="K62" s="67">
        <v>190</v>
      </c>
    </row>
    <row r="63" spans="1:11" x14ac:dyDescent="0.2">
      <c r="A63" s="298"/>
      <c r="B63" s="62" t="s">
        <v>58</v>
      </c>
      <c r="C63" s="109">
        <v>449</v>
      </c>
      <c r="D63" s="115">
        <v>255</v>
      </c>
      <c r="E63" s="66">
        <v>194</v>
      </c>
      <c r="F63" s="109">
        <v>176</v>
      </c>
      <c r="G63" s="115">
        <v>109</v>
      </c>
      <c r="H63" s="66">
        <v>67</v>
      </c>
      <c r="I63" s="109">
        <v>273</v>
      </c>
      <c r="J63" s="115">
        <v>146</v>
      </c>
      <c r="K63" s="67">
        <v>127</v>
      </c>
    </row>
    <row r="64" spans="1:11" x14ac:dyDescent="0.2">
      <c r="A64" s="298"/>
      <c r="B64" s="62" t="s">
        <v>59</v>
      </c>
      <c r="C64" s="109">
        <v>302</v>
      </c>
      <c r="D64" s="115">
        <v>158</v>
      </c>
      <c r="E64" s="66">
        <v>144</v>
      </c>
      <c r="F64" s="109">
        <v>117</v>
      </c>
      <c r="G64" s="115">
        <v>67</v>
      </c>
      <c r="H64" s="66">
        <v>50</v>
      </c>
      <c r="I64" s="109">
        <v>185</v>
      </c>
      <c r="J64" s="115">
        <v>91</v>
      </c>
      <c r="K64" s="67">
        <v>94</v>
      </c>
    </row>
    <row r="65" spans="1:11" x14ac:dyDescent="0.2">
      <c r="A65" s="298"/>
      <c r="B65" s="62" t="s">
        <v>80</v>
      </c>
      <c r="C65" s="109">
        <v>249</v>
      </c>
      <c r="D65" s="115">
        <v>153</v>
      </c>
      <c r="E65" s="66">
        <v>96</v>
      </c>
      <c r="F65" s="109">
        <v>110</v>
      </c>
      <c r="G65" s="115">
        <v>76</v>
      </c>
      <c r="H65" s="66">
        <v>34</v>
      </c>
      <c r="I65" s="109">
        <v>139</v>
      </c>
      <c r="J65" s="115">
        <v>77</v>
      </c>
      <c r="K65" s="67">
        <v>62</v>
      </c>
    </row>
    <row r="66" spans="1:11" s="71" customFormat="1" ht="18" customHeight="1" x14ac:dyDescent="0.2">
      <c r="A66" s="299"/>
      <c r="B66" s="68" t="s">
        <v>81</v>
      </c>
      <c r="C66" s="110">
        <v>217</v>
      </c>
      <c r="D66" s="116">
        <v>119</v>
      </c>
      <c r="E66" s="69">
        <v>98</v>
      </c>
      <c r="F66" s="110">
        <v>93</v>
      </c>
      <c r="G66" s="116">
        <v>60</v>
      </c>
      <c r="H66" s="69">
        <v>33</v>
      </c>
      <c r="I66" s="110">
        <v>124</v>
      </c>
      <c r="J66" s="116">
        <v>59</v>
      </c>
      <c r="K66" s="70">
        <v>65</v>
      </c>
    </row>
    <row r="67" spans="1:11" x14ac:dyDescent="0.2">
      <c r="A67" s="298"/>
      <c r="B67" s="62" t="s">
        <v>60</v>
      </c>
      <c r="C67" s="109">
        <v>152</v>
      </c>
      <c r="D67" s="115">
        <v>85</v>
      </c>
      <c r="E67" s="66">
        <v>67</v>
      </c>
      <c r="F67" s="109">
        <v>64</v>
      </c>
      <c r="G67" s="115">
        <v>37</v>
      </c>
      <c r="H67" s="66">
        <v>27</v>
      </c>
      <c r="I67" s="109">
        <v>88</v>
      </c>
      <c r="J67" s="115">
        <v>48</v>
      </c>
      <c r="K67" s="67">
        <v>40</v>
      </c>
    </row>
    <row r="68" spans="1:11" x14ac:dyDescent="0.2">
      <c r="A68" s="298"/>
      <c r="B68" s="62" t="s">
        <v>61</v>
      </c>
      <c r="C68" s="109">
        <v>124</v>
      </c>
      <c r="D68" s="115">
        <v>72</v>
      </c>
      <c r="E68" s="66">
        <v>52</v>
      </c>
      <c r="F68" s="109">
        <v>56</v>
      </c>
      <c r="G68" s="115">
        <v>33</v>
      </c>
      <c r="H68" s="66">
        <v>23</v>
      </c>
      <c r="I68" s="109">
        <v>68</v>
      </c>
      <c r="J68" s="115">
        <v>39</v>
      </c>
      <c r="K68" s="67">
        <v>29</v>
      </c>
    </row>
    <row r="69" spans="1:11" x14ac:dyDescent="0.2">
      <c r="A69" s="298"/>
      <c r="B69" s="62" t="s">
        <v>62</v>
      </c>
      <c r="C69" s="109">
        <v>74</v>
      </c>
      <c r="D69" s="115">
        <v>42</v>
      </c>
      <c r="E69" s="66">
        <v>32</v>
      </c>
      <c r="F69" s="109">
        <v>21</v>
      </c>
      <c r="G69" s="115">
        <v>11</v>
      </c>
      <c r="H69" s="66">
        <v>10</v>
      </c>
      <c r="I69" s="109">
        <v>53</v>
      </c>
      <c r="J69" s="115">
        <v>31</v>
      </c>
      <c r="K69" s="67">
        <v>22</v>
      </c>
    </row>
    <row r="70" spans="1:11" x14ac:dyDescent="0.2">
      <c r="A70" s="298"/>
      <c r="B70" s="62" t="s">
        <v>63</v>
      </c>
      <c r="C70" s="109">
        <v>72</v>
      </c>
      <c r="D70" s="115">
        <v>49</v>
      </c>
      <c r="E70" s="66">
        <v>23</v>
      </c>
      <c r="F70" s="109">
        <v>24</v>
      </c>
      <c r="G70" s="115">
        <v>16</v>
      </c>
      <c r="H70" s="66">
        <v>8</v>
      </c>
      <c r="I70" s="109">
        <v>48</v>
      </c>
      <c r="J70" s="115">
        <v>33</v>
      </c>
      <c r="K70" s="67">
        <v>15</v>
      </c>
    </row>
    <row r="71" spans="1:11" s="71" customFormat="1" ht="18" customHeight="1" x14ac:dyDescent="0.2">
      <c r="A71" s="299"/>
      <c r="B71" s="68" t="s">
        <v>64</v>
      </c>
      <c r="C71" s="110">
        <v>53</v>
      </c>
      <c r="D71" s="116">
        <v>31</v>
      </c>
      <c r="E71" s="69">
        <v>22</v>
      </c>
      <c r="F71" s="110">
        <v>18</v>
      </c>
      <c r="G71" s="116">
        <v>10</v>
      </c>
      <c r="H71" s="69">
        <v>8</v>
      </c>
      <c r="I71" s="110">
        <v>35</v>
      </c>
      <c r="J71" s="116">
        <v>21</v>
      </c>
      <c r="K71" s="70">
        <v>14</v>
      </c>
    </row>
    <row r="72" spans="1:11" s="71" customFormat="1" ht="18" customHeight="1" x14ac:dyDescent="0.2">
      <c r="A72" s="299"/>
      <c r="B72" s="75" t="s">
        <v>120</v>
      </c>
      <c r="C72" s="112">
        <v>219</v>
      </c>
      <c r="D72" s="118">
        <v>159</v>
      </c>
      <c r="E72" s="76">
        <v>60</v>
      </c>
      <c r="F72" s="112">
        <v>68</v>
      </c>
      <c r="G72" s="118">
        <v>47</v>
      </c>
      <c r="H72" s="76">
        <v>21</v>
      </c>
      <c r="I72" s="112">
        <v>151</v>
      </c>
      <c r="J72" s="118">
        <v>112</v>
      </c>
      <c r="K72" s="77">
        <v>39</v>
      </c>
    </row>
    <row r="73" spans="1:11" ht="12.75" x14ac:dyDescent="0.2">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Tabelle32"/>
  <dimension ref="A1:K75"/>
  <sheetViews>
    <sheetView showGridLines="0" workbookViewId="0"/>
  </sheetViews>
  <sheetFormatPr baseColWidth="10" defaultColWidth="11.42578125" defaultRowHeight="11.25" x14ac:dyDescent="0.2"/>
  <cols>
    <col min="1" max="1" width="1.42578125" style="79" customWidth="1"/>
    <col min="2" max="2" width="10.85546875" style="2" customWidth="1"/>
    <col min="3" max="11" width="9.7109375" style="2" customWidth="1"/>
    <col min="12" max="12" width="25.140625" style="2" customWidth="1"/>
    <col min="13" max="16384" width="11.42578125" style="2"/>
  </cols>
  <sheetData>
    <row r="1" spans="1:11" s="36" customFormat="1" ht="11.1" customHeight="1" x14ac:dyDescent="0.2">
      <c r="A1" s="97"/>
      <c r="K1" s="98"/>
    </row>
    <row r="2" spans="1:11" s="10" customFormat="1" ht="12.75" customHeight="1" x14ac:dyDescent="0.2">
      <c r="A2" s="37" t="s">
        <v>384</v>
      </c>
      <c r="B2" s="99"/>
      <c r="C2" s="99"/>
      <c r="D2" s="99"/>
      <c r="E2" s="99"/>
      <c r="F2" s="99"/>
      <c r="G2" s="99"/>
      <c r="H2" s="99"/>
      <c r="I2" s="99"/>
      <c r="J2" s="99"/>
      <c r="K2" s="99"/>
    </row>
    <row r="3" spans="1:11" s="10" customFormat="1" ht="12.75" x14ac:dyDescent="0.2">
      <c r="A3" s="37" t="s">
        <v>385</v>
      </c>
      <c r="B3" s="99"/>
      <c r="C3" s="99"/>
      <c r="D3" s="99"/>
      <c r="E3" s="99"/>
      <c r="F3" s="99"/>
      <c r="G3" s="99"/>
      <c r="H3" s="99"/>
      <c r="I3" s="99"/>
      <c r="J3" s="99"/>
      <c r="K3" s="99"/>
    </row>
    <row r="4" spans="1:11" s="10" customFormat="1" ht="12.75" x14ac:dyDescent="0.2">
      <c r="A4" s="37" t="s">
        <v>181</v>
      </c>
      <c r="B4" s="99"/>
      <c r="C4" s="99"/>
      <c r="D4" s="99"/>
      <c r="E4" s="99"/>
      <c r="F4" s="99"/>
      <c r="G4" s="99"/>
      <c r="H4" s="99"/>
      <c r="I4" s="99"/>
      <c r="J4" s="99"/>
      <c r="K4" s="99"/>
    </row>
    <row r="5" spans="1:11" s="10" customFormat="1" ht="18" customHeight="1" x14ac:dyDescent="0.2">
      <c r="A5" s="37" t="s">
        <v>389</v>
      </c>
      <c r="B5" s="99"/>
      <c r="C5" s="99"/>
      <c r="D5" s="99"/>
      <c r="E5" s="99"/>
      <c r="F5" s="99"/>
      <c r="G5" s="99"/>
      <c r="H5" s="99"/>
      <c r="I5" s="99"/>
      <c r="J5" s="99"/>
      <c r="K5" s="99"/>
    </row>
    <row r="6" spans="1:11" s="10" customFormat="1" ht="12" customHeight="1" x14ac:dyDescent="0.2">
      <c r="A6" s="180"/>
      <c r="B6" s="100"/>
      <c r="C6" s="100"/>
      <c r="D6" s="100"/>
      <c r="E6" s="100"/>
      <c r="F6" s="100"/>
      <c r="G6" s="100"/>
      <c r="H6" s="38"/>
      <c r="I6" s="100"/>
      <c r="J6" s="100"/>
      <c r="K6" s="153" t="s">
        <v>286</v>
      </c>
    </row>
    <row r="7" spans="1:11" s="103" customFormat="1" ht="15.95" customHeight="1" x14ac:dyDescent="0.2">
      <c r="A7" s="333"/>
      <c r="B7" s="335" t="s">
        <v>206</v>
      </c>
      <c r="C7" s="338" t="s">
        <v>84</v>
      </c>
      <c r="D7" s="339"/>
      <c r="E7" s="340"/>
      <c r="F7" s="101" t="s">
        <v>216</v>
      </c>
      <c r="G7" s="101"/>
      <c r="H7" s="101"/>
      <c r="I7" s="101"/>
      <c r="J7" s="101"/>
      <c r="K7" s="102"/>
    </row>
    <row r="8" spans="1:11" s="103" customFormat="1" ht="15.95" customHeight="1" x14ac:dyDescent="0.2">
      <c r="A8" s="334"/>
      <c r="B8" s="336"/>
      <c r="C8" s="341"/>
      <c r="D8" s="342"/>
      <c r="E8" s="343"/>
      <c r="F8" s="104" t="s">
        <v>83</v>
      </c>
      <c r="G8" s="104"/>
      <c r="H8" s="105"/>
      <c r="I8" s="104" t="s">
        <v>2</v>
      </c>
      <c r="J8" s="104"/>
      <c r="K8" s="105"/>
    </row>
    <row r="9" spans="1:11" s="103" customFormat="1" ht="15.95" customHeight="1" x14ac:dyDescent="0.2">
      <c r="A9" s="334"/>
      <c r="B9" s="337"/>
      <c r="C9" s="107" t="s">
        <v>4</v>
      </c>
      <c r="D9" s="113" t="s">
        <v>85</v>
      </c>
      <c r="E9" s="106" t="s">
        <v>86</v>
      </c>
      <c r="F9" s="107" t="s">
        <v>4</v>
      </c>
      <c r="G9" s="113" t="s">
        <v>85</v>
      </c>
      <c r="H9" s="106" t="s">
        <v>86</v>
      </c>
      <c r="I9" s="107" t="s">
        <v>4</v>
      </c>
      <c r="J9" s="113" t="s">
        <v>85</v>
      </c>
      <c r="K9" s="106" t="s">
        <v>86</v>
      </c>
    </row>
    <row r="10" spans="1:11" s="1" customFormat="1" ht="19.5" customHeight="1" x14ac:dyDescent="0.2">
      <c r="A10" s="297"/>
      <c r="B10" s="63" t="s">
        <v>118</v>
      </c>
      <c r="C10" s="108">
        <v>174635</v>
      </c>
      <c r="D10" s="114">
        <v>91047</v>
      </c>
      <c r="E10" s="64">
        <v>83588</v>
      </c>
      <c r="F10" s="108">
        <v>59718</v>
      </c>
      <c r="G10" s="114">
        <v>41717</v>
      </c>
      <c r="H10" s="64">
        <v>18001</v>
      </c>
      <c r="I10" s="108">
        <v>114917</v>
      </c>
      <c r="J10" s="114">
        <v>49330</v>
      </c>
      <c r="K10" s="65">
        <v>65587</v>
      </c>
    </row>
    <row r="11" spans="1:11" ht="18" customHeight="1" x14ac:dyDescent="0.2">
      <c r="A11" s="298"/>
      <c r="B11" s="62" t="s">
        <v>119</v>
      </c>
      <c r="C11" s="109">
        <v>14</v>
      </c>
      <c r="D11" s="115">
        <v>4</v>
      </c>
      <c r="E11" s="66">
        <v>10</v>
      </c>
      <c r="F11" s="109">
        <v>10</v>
      </c>
      <c r="G11" s="115">
        <v>3</v>
      </c>
      <c r="H11" s="66">
        <v>7</v>
      </c>
      <c r="I11" s="109">
        <v>4</v>
      </c>
      <c r="J11" s="115">
        <v>1</v>
      </c>
      <c r="K11" s="67">
        <v>3</v>
      </c>
    </row>
    <row r="12" spans="1:11" x14ac:dyDescent="0.2">
      <c r="A12" s="298"/>
      <c r="B12" s="62" t="s">
        <v>22</v>
      </c>
      <c r="C12" s="109">
        <v>645</v>
      </c>
      <c r="D12" s="115">
        <v>354</v>
      </c>
      <c r="E12" s="66">
        <v>291</v>
      </c>
      <c r="F12" s="109">
        <v>433</v>
      </c>
      <c r="G12" s="115">
        <v>260</v>
      </c>
      <c r="H12" s="66">
        <v>173</v>
      </c>
      <c r="I12" s="109">
        <v>212</v>
      </c>
      <c r="J12" s="115">
        <v>94</v>
      </c>
      <c r="K12" s="67">
        <v>118</v>
      </c>
    </row>
    <row r="13" spans="1:11" x14ac:dyDescent="0.2">
      <c r="A13" s="298"/>
      <c r="B13" s="62" t="s">
        <v>23</v>
      </c>
      <c r="C13" s="109">
        <v>1653</v>
      </c>
      <c r="D13" s="115">
        <v>967</v>
      </c>
      <c r="E13" s="66">
        <v>686</v>
      </c>
      <c r="F13" s="109">
        <v>1096</v>
      </c>
      <c r="G13" s="115">
        <v>733</v>
      </c>
      <c r="H13" s="66">
        <v>363</v>
      </c>
      <c r="I13" s="109">
        <v>557</v>
      </c>
      <c r="J13" s="115">
        <v>234</v>
      </c>
      <c r="K13" s="67">
        <v>323</v>
      </c>
    </row>
    <row r="14" spans="1:11" x14ac:dyDescent="0.2">
      <c r="A14" s="298"/>
      <c r="B14" s="62" t="s">
        <v>24</v>
      </c>
      <c r="C14" s="109">
        <v>1977</v>
      </c>
      <c r="D14" s="115">
        <v>1218</v>
      </c>
      <c r="E14" s="66">
        <v>759</v>
      </c>
      <c r="F14" s="109">
        <v>1264</v>
      </c>
      <c r="G14" s="115">
        <v>903</v>
      </c>
      <c r="H14" s="66">
        <v>361</v>
      </c>
      <c r="I14" s="109">
        <v>713</v>
      </c>
      <c r="J14" s="115">
        <v>315</v>
      </c>
      <c r="K14" s="67">
        <v>398</v>
      </c>
    </row>
    <row r="15" spans="1:11" x14ac:dyDescent="0.2">
      <c r="A15" s="298"/>
      <c r="B15" s="62" t="s">
        <v>25</v>
      </c>
      <c r="C15" s="109">
        <v>2325</v>
      </c>
      <c r="D15" s="115">
        <v>1352</v>
      </c>
      <c r="E15" s="66">
        <v>973</v>
      </c>
      <c r="F15" s="109">
        <v>1446</v>
      </c>
      <c r="G15" s="115">
        <v>1022</v>
      </c>
      <c r="H15" s="66">
        <v>424</v>
      </c>
      <c r="I15" s="109">
        <v>879</v>
      </c>
      <c r="J15" s="115">
        <v>330</v>
      </c>
      <c r="K15" s="67">
        <v>549</v>
      </c>
    </row>
    <row r="16" spans="1:11" s="71" customFormat="1" ht="18" customHeight="1" x14ac:dyDescent="0.2">
      <c r="A16" s="299"/>
      <c r="B16" s="68" t="s">
        <v>26</v>
      </c>
      <c r="C16" s="110">
        <v>2433</v>
      </c>
      <c r="D16" s="116">
        <v>1403</v>
      </c>
      <c r="E16" s="69">
        <v>1030</v>
      </c>
      <c r="F16" s="110">
        <v>1450</v>
      </c>
      <c r="G16" s="116">
        <v>1063</v>
      </c>
      <c r="H16" s="69">
        <v>387</v>
      </c>
      <c r="I16" s="110">
        <v>983</v>
      </c>
      <c r="J16" s="116">
        <v>340</v>
      </c>
      <c r="K16" s="70">
        <v>643</v>
      </c>
    </row>
    <row r="17" spans="1:11" x14ac:dyDescent="0.2">
      <c r="A17" s="298"/>
      <c r="B17" s="62" t="s">
        <v>27</v>
      </c>
      <c r="C17" s="109">
        <v>2672</v>
      </c>
      <c r="D17" s="115">
        <v>1495</v>
      </c>
      <c r="E17" s="66">
        <v>1177</v>
      </c>
      <c r="F17" s="109">
        <v>1394</v>
      </c>
      <c r="G17" s="115">
        <v>1012</v>
      </c>
      <c r="H17" s="66">
        <v>382</v>
      </c>
      <c r="I17" s="109">
        <v>1278</v>
      </c>
      <c r="J17" s="115">
        <v>483</v>
      </c>
      <c r="K17" s="67">
        <v>795</v>
      </c>
    </row>
    <row r="18" spans="1:11" x14ac:dyDescent="0.2">
      <c r="A18" s="298"/>
      <c r="B18" s="62" t="s">
        <v>28</v>
      </c>
      <c r="C18" s="109">
        <v>2833</v>
      </c>
      <c r="D18" s="115">
        <v>1593</v>
      </c>
      <c r="E18" s="66">
        <v>1240</v>
      </c>
      <c r="F18" s="109">
        <v>1342</v>
      </c>
      <c r="G18" s="115">
        <v>982</v>
      </c>
      <c r="H18" s="66">
        <v>360</v>
      </c>
      <c r="I18" s="109">
        <v>1491</v>
      </c>
      <c r="J18" s="115">
        <v>611</v>
      </c>
      <c r="K18" s="67">
        <v>880</v>
      </c>
    </row>
    <row r="19" spans="1:11" x14ac:dyDescent="0.2">
      <c r="A19" s="298"/>
      <c r="B19" s="62" t="s">
        <v>29</v>
      </c>
      <c r="C19" s="109">
        <v>2853</v>
      </c>
      <c r="D19" s="115">
        <v>1610</v>
      </c>
      <c r="E19" s="66">
        <v>1243</v>
      </c>
      <c r="F19" s="109">
        <v>1259</v>
      </c>
      <c r="G19" s="115">
        <v>949</v>
      </c>
      <c r="H19" s="66">
        <v>310</v>
      </c>
      <c r="I19" s="109">
        <v>1594</v>
      </c>
      <c r="J19" s="115">
        <v>661</v>
      </c>
      <c r="K19" s="67">
        <v>933</v>
      </c>
    </row>
    <row r="20" spans="1:11" x14ac:dyDescent="0.2">
      <c r="A20" s="298"/>
      <c r="B20" s="62" t="s">
        <v>30</v>
      </c>
      <c r="C20" s="109">
        <v>2860</v>
      </c>
      <c r="D20" s="115">
        <v>1518</v>
      </c>
      <c r="E20" s="66">
        <v>1342</v>
      </c>
      <c r="F20" s="109">
        <v>1124</v>
      </c>
      <c r="G20" s="115">
        <v>824</v>
      </c>
      <c r="H20" s="66">
        <v>300</v>
      </c>
      <c r="I20" s="109">
        <v>1736</v>
      </c>
      <c r="J20" s="115">
        <v>694</v>
      </c>
      <c r="K20" s="67">
        <v>1042</v>
      </c>
    </row>
    <row r="21" spans="1:11" s="71" customFormat="1" ht="18" customHeight="1" x14ac:dyDescent="0.2">
      <c r="A21" s="299"/>
      <c r="B21" s="68" t="s">
        <v>31</v>
      </c>
      <c r="C21" s="110">
        <v>3084</v>
      </c>
      <c r="D21" s="116">
        <v>1654</v>
      </c>
      <c r="E21" s="69">
        <v>1430</v>
      </c>
      <c r="F21" s="110">
        <v>1172</v>
      </c>
      <c r="G21" s="116">
        <v>866</v>
      </c>
      <c r="H21" s="69">
        <v>306</v>
      </c>
      <c r="I21" s="110">
        <v>1912</v>
      </c>
      <c r="J21" s="116">
        <v>788</v>
      </c>
      <c r="K21" s="70">
        <v>1124</v>
      </c>
    </row>
    <row r="22" spans="1:11" x14ac:dyDescent="0.2">
      <c r="A22" s="298"/>
      <c r="B22" s="62" t="s">
        <v>32</v>
      </c>
      <c r="C22" s="109">
        <v>3153</v>
      </c>
      <c r="D22" s="115">
        <v>1797</v>
      </c>
      <c r="E22" s="66">
        <v>1356</v>
      </c>
      <c r="F22" s="109">
        <v>1264</v>
      </c>
      <c r="G22" s="115">
        <v>958</v>
      </c>
      <c r="H22" s="66">
        <v>306</v>
      </c>
      <c r="I22" s="109">
        <v>1889</v>
      </c>
      <c r="J22" s="115">
        <v>839</v>
      </c>
      <c r="K22" s="67">
        <v>1050</v>
      </c>
    </row>
    <row r="23" spans="1:11" x14ac:dyDescent="0.2">
      <c r="A23" s="298"/>
      <c r="B23" s="62" t="s">
        <v>33</v>
      </c>
      <c r="C23" s="109">
        <v>3369</v>
      </c>
      <c r="D23" s="115">
        <v>1861</v>
      </c>
      <c r="E23" s="66">
        <v>1508</v>
      </c>
      <c r="F23" s="109">
        <v>1289</v>
      </c>
      <c r="G23" s="115">
        <v>996</v>
      </c>
      <c r="H23" s="66">
        <v>293</v>
      </c>
      <c r="I23" s="109">
        <v>2080</v>
      </c>
      <c r="J23" s="115">
        <v>865</v>
      </c>
      <c r="K23" s="67">
        <v>1215</v>
      </c>
    </row>
    <row r="24" spans="1:11" x14ac:dyDescent="0.2">
      <c r="A24" s="298"/>
      <c r="B24" s="62" t="s">
        <v>34</v>
      </c>
      <c r="C24" s="109">
        <v>3414</v>
      </c>
      <c r="D24" s="115">
        <v>1884</v>
      </c>
      <c r="E24" s="66">
        <v>1530</v>
      </c>
      <c r="F24" s="109">
        <v>1243</v>
      </c>
      <c r="G24" s="115">
        <v>971</v>
      </c>
      <c r="H24" s="66">
        <v>272</v>
      </c>
      <c r="I24" s="109">
        <v>2171</v>
      </c>
      <c r="J24" s="115">
        <v>913</v>
      </c>
      <c r="K24" s="67">
        <v>1258</v>
      </c>
    </row>
    <row r="25" spans="1:11" x14ac:dyDescent="0.2">
      <c r="A25" s="298"/>
      <c r="B25" s="62" t="s">
        <v>35</v>
      </c>
      <c r="C25" s="109">
        <v>3631</v>
      </c>
      <c r="D25" s="115">
        <v>2019</v>
      </c>
      <c r="E25" s="66">
        <v>1612</v>
      </c>
      <c r="F25" s="109">
        <v>1308</v>
      </c>
      <c r="G25" s="115">
        <v>1003</v>
      </c>
      <c r="H25" s="66">
        <v>305</v>
      </c>
      <c r="I25" s="109">
        <v>2323</v>
      </c>
      <c r="J25" s="115">
        <v>1016</v>
      </c>
      <c r="K25" s="67">
        <v>1307</v>
      </c>
    </row>
    <row r="26" spans="1:11" s="71" customFormat="1" ht="18" customHeight="1" x14ac:dyDescent="0.2">
      <c r="A26" s="299"/>
      <c r="B26" s="68" t="s">
        <v>36</v>
      </c>
      <c r="C26" s="110">
        <v>3850</v>
      </c>
      <c r="D26" s="116">
        <v>2139</v>
      </c>
      <c r="E26" s="69">
        <v>1711</v>
      </c>
      <c r="F26" s="110">
        <v>1311</v>
      </c>
      <c r="G26" s="116">
        <v>1018</v>
      </c>
      <c r="H26" s="69">
        <v>293</v>
      </c>
      <c r="I26" s="110">
        <v>2539</v>
      </c>
      <c r="J26" s="116">
        <v>1121</v>
      </c>
      <c r="K26" s="70">
        <v>1418</v>
      </c>
    </row>
    <row r="27" spans="1:11" x14ac:dyDescent="0.2">
      <c r="A27" s="298"/>
      <c r="B27" s="62" t="s">
        <v>37</v>
      </c>
      <c r="C27" s="109">
        <v>3910</v>
      </c>
      <c r="D27" s="115">
        <v>2173</v>
      </c>
      <c r="E27" s="66">
        <v>1737</v>
      </c>
      <c r="F27" s="109">
        <v>1315</v>
      </c>
      <c r="G27" s="115">
        <v>1017</v>
      </c>
      <c r="H27" s="66">
        <v>298</v>
      </c>
      <c r="I27" s="109">
        <v>2595</v>
      </c>
      <c r="J27" s="115">
        <v>1156</v>
      </c>
      <c r="K27" s="67">
        <v>1439</v>
      </c>
    </row>
    <row r="28" spans="1:11" x14ac:dyDescent="0.2">
      <c r="A28" s="298"/>
      <c r="B28" s="62" t="s">
        <v>38</v>
      </c>
      <c r="C28" s="109">
        <v>3831</v>
      </c>
      <c r="D28" s="115">
        <v>2080</v>
      </c>
      <c r="E28" s="66">
        <v>1751</v>
      </c>
      <c r="F28" s="109">
        <v>1285</v>
      </c>
      <c r="G28" s="115">
        <v>991</v>
      </c>
      <c r="H28" s="66">
        <v>294</v>
      </c>
      <c r="I28" s="109">
        <v>2546</v>
      </c>
      <c r="J28" s="115">
        <v>1089</v>
      </c>
      <c r="K28" s="67">
        <v>1457</v>
      </c>
    </row>
    <row r="29" spans="1:11" x14ac:dyDescent="0.2">
      <c r="A29" s="298"/>
      <c r="B29" s="62" t="s">
        <v>39</v>
      </c>
      <c r="C29" s="109">
        <v>3935</v>
      </c>
      <c r="D29" s="115">
        <v>2164</v>
      </c>
      <c r="E29" s="66">
        <v>1771</v>
      </c>
      <c r="F29" s="109">
        <v>1326</v>
      </c>
      <c r="G29" s="115">
        <v>1021</v>
      </c>
      <c r="H29" s="66">
        <v>305</v>
      </c>
      <c r="I29" s="109">
        <v>2609</v>
      </c>
      <c r="J29" s="115">
        <v>1143</v>
      </c>
      <c r="K29" s="67">
        <v>1466</v>
      </c>
    </row>
    <row r="30" spans="1:11" x14ac:dyDescent="0.2">
      <c r="A30" s="298"/>
      <c r="B30" s="62" t="s">
        <v>40</v>
      </c>
      <c r="C30" s="109">
        <v>4063</v>
      </c>
      <c r="D30" s="115">
        <v>2259</v>
      </c>
      <c r="E30" s="66">
        <v>1804</v>
      </c>
      <c r="F30" s="109">
        <v>1278</v>
      </c>
      <c r="G30" s="115">
        <v>992</v>
      </c>
      <c r="H30" s="66">
        <v>286</v>
      </c>
      <c r="I30" s="109">
        <v>2785</v>
      </c>
      <c r="J30" s="115">
        <v>1267</v>
      </c>
      <c r="K30" s="67">
        <v>1518</v>
      </c>
    </row>
    <row r="31" spans="1:11" s="71" customFormat="1" ht="18" customHeight="1" x14ac:dyDescent="0.2">
      <c r="A31" s="299"/>
      <c r="B31" s="68" t="s">
        <v>41</v>
      </c>
      <c r="C31" s="110">
        <v>3963</v>
      </c>
      <c r="D31" s="116">
        <v>2164</v>
      </c>
      <c r="E31" s="69">
        <v>1799</v>
      </c>
      <c r="F31" s="110">
        <v>1280</v>
      </c>
      <c r="G31" s="116">
        <v>969</v>
      </c>
      <c r="H31" s="69">
        <v>311</v>
      </c>
      <c r="I31" s="110">
        <v>2683</v>
      </c>
      <c r="J31" s="116">
        <v>1195</v>
      </c>
      <c r="K31" s="70">
        <v>1488</v>
      </c>
    </row>
    <row r="32" spans="1:11" x14ac:dyDescent="0.2">
      <c r="A32" s="298"/>
      <c r="B32" s="62" t="s">
        <v>42</v>
      </c>
      <c r="C32" s="109">
        <v>4123</v>
      </c>
      <c r="D32" s="115">
        <v>2218</v>
      </c>
      <c r="E32" s="66">
        <v>1905</v>
      </c>
      <c r="F32" s="109">
        <v>1332</v>
      </c>
      <c r="G32" s="115">
        <v>1013</v>
      </c>
      <c r="H32" s="66">
        <v>319</v>
      </c>
      <c r="I32" s="109">
        <v>2791</v>
      </c>
      <c r="J32" s="115">
        <v>1205</v>
      </c>
      <c r="K32" s="67">
        <v>1586</v>
      </c>
    </row>
    <row r="33" spans="1:11" x14ac:dyDescent="0.2">
      <c r="A33" s="298"/>
      <c r="B33" s="62" t="s">
        <v>43</v>
      </c>
      <c r="C33" s="109">
        <v>4118</v>
      </c>
      <c r="D33" s="115">
        <v>2189</v>
      </c>
      <c r="E33" s="66">
        <v>1929</v>
      </c>
      <c r="F33" s="109">
        <v>1333</v>
      </c>
      <c r="G33" s="115">
        <v>959</v>
      </c>
      <c r="H33" s="66">
        <v>374</v>
      </c>
      <c r="I33" s="109">
        <v>2785</v>
      </c>
      <c r="J33" s="115">
        <v>1230</v>
      </c>
      <c r="K33" s="67">
        <v>1555</v>
      </c>
    </row>
    <row r="34" spans="1:11" x14ac:dyDescent="0.2">
      <c r="A34" s="298"/>
      <c r="B34" s="62" t="s">
        <v>44</v>
      </c>
      <c r="C34" s="109">
        <v>4143</v>
      </c>
      <c r="D34" s="115">
        <v>2137</v>
      </c>
      <c r="E34" s="66">
        <v>2006</v>
      </c>
      <c r="F34" s="109">
        <v>1272</v>
      </c>
      <c r="G34" s="115">
        <v>893</v>
      </c>
      <c r="H34" s="66">
        <v>379</v>
      </c>
      <c r="I34" s="109">
        <v>2871</v>
      </c>
      <c r="J34" s="115">
        <v>1244</v>
      </c>
      <c r="K34" s="67">
        <v>1627</v>
      </c>
    </row>
    <row r="35" spans="1:11" x14ac:dyDescent="0.2">
      <c r="A35" s="298"/>
      <c r="B35" s="62" t="s">
        <v>65</v>
      </c>
      <c r="C35" s="109">
        <v>4078</v>
      </c>
      <c r="D35" s="115">
        <v>2212</v>
      </c>
      <c r="E35" s="66">
        <v>1866</v>
      </c>
      <c r="F35" s="109">
        <v>1264</v>
      </c>
      <c r="G35" s="115">
        <v>922</v>
      </c>
      <c r="H35" s="66">
        <v>342</v>
      </c>
      <c r="I35" s="109">
        <v>2814</v>
      </c>
      <c r="J35" s="115">
        <v>1290</v>
      </c>
      <c r="K35" s="67">
        <v>1524</v>
      </c>
    </row>
    <row r="36" spans="1:11" s="71" customFormat="1" ht="18" customHeight="1" x14ac:dyDescent="0.2">
      <c r="A36" s="299"/>
      <c r="B36" s="68" t="s">
        <v>66</v>
      </c>
      <c r="C36" s="110">
        <v>4254</v>
      </c>
      <c r="D36" s="116">
        <v>2183</v>
      </c>
      <c r="E36" s="69">
        <v>2071</v>
      </c>
      <c r="F36" s="110">
        <v>1327</v>
      </c>
      <c r="G36" s="116">
        <v>924</v>
      </c>
      <c r="H36" s="69">
        <v>403</v>
      </c>
      <c r="I36" s="110">
        <v>2927</v>
      </c>
      <c r="J36" s="116">
        <v>1259</v>
      </c>
      <c r="K36" s="70">
        <v>1668</v>
      </c>
    </row>
    <row r="37" spans="1:11" x14ac:dyDescent="0.2">
      <c r="A37" s="298"/>
      <c r="B37" s="62" t="s">
        <v>45</v>
      </c>
      <c r="C37" s="109">
        <v>4111</v>
      </c>
      <c r="D37" s="115">
        <v>2166</v>
      </c>
      <c r="E37" s="66">
        <v>1945</v>
      </c>
      <c r="F37" s="109">
        <v>1306</v>
      </c>
      <c r="G37" s="115">
        <v>913</v>
      </c>
      <c r="H37" s="66">
        <v>393</v>
      </c>
      <c r="I37" s="109">
        <v>2805</v>
      </c>
      <c r="J37" s="115">
        <v>1253</v>
      </c>
      <c r="K37" s="67">
        <v>1552</v>
      </c>
    </row>
    <row r="38" spans="1:11" x14ac:dyDescent="0.2">
      <c r="A38" s="298"/>
      <c r="B38" s="62" t="s">
        <v>46</v>
      </c>
      <c r="C38" s="109">
        <v>4172</v>
      </c>
      <c r="D38" s="115">
        <v>2067</v>
      </c>
      <c r="E38" s="66">
        <v>2105</v>
      </c>
      <c r="F38" s="109">
        <v>1267</v>
      </c>
      <c r="G38" s="115">
        <v>880</v>
      </c>
      <c r="H38" s="66">
        <v>387</v>
      </c>
      <c r="I38" s="109">
        <v>2905</v>
      </c>
      <c r="J38" s="115">
        <v>1187</v>
      </c>
      <c r="K38" s="67">
        <v>1718</v>
      </c>
    </row>
    <row r="39" spans="1:11" x14ac:dyDescent="0.2">
      <c r="A39" s="298"/>
      <c r="B39" s="62" t="s">
        <v>67</v>
      </c>
      <c r="C39" s="109">
        <v>4211</v>
      </c>
      <c r="D39" s="115">
        <v>2057</v>
      </c>
      <c r="E39" s="66">
        <v>2154</v>
      </c>
      <c r="F39" s="109">
        <v>1261</v>
      </c>
      <c r="G39" s="115">
        <v>876</v>
      </c>
      <c r="H39" s="66">
        <v>385</v>
      </c>
      <c r="I39" s="109">
        <v>2950</v>
      </c>
      <c r="J39" s="115">
        <v>1181</v>
      </c>
      <c r="K39" s="67">
        <v>1769</v>
      </c>
    </row>
    <row r="40" spans="1:11" x14ac:dyDescent="0.2">
      <c r="A40" s="298"/>
      <c r="B40" s="62" t="s">
        <v>68</v>
      </c>
      <c r="C40" s="109">
        <v>4285</v>
      </c>
      <c r="D40" s="115">
        <v>2116</v>
      </c>
      <c r="E40" s="66">
        <v>2169</v>
      </c>
      <c r="F40" s="109">
        <v>1281</v>
      </c>
      <c r="G40" s="115">
        <v>872</v>
      </c>
      <c r="H40" s="66">
        <v>409</v>
      </c>
      <c r="I40" s="109">
        <v>3004</v>
      </c>
      <c r="J40" s="115">
        <v>1244</v>
      </c>
      <c r="K40" s="67">
        <v>1760</v>
      </c>
    </row>
    <row r="41" spans="1:11" x14ac:dyDescent="0.2">
      <c r="A41" s="298"/>
      <c r="B41" s="62" t="s">
        <v>69</v>
      </c>
      <c r="C41" s="109">
        <v>4274</v>
      </c>
      <c r="D41" s="115">
        <v>2091</v>
      </c>
      <c r="E41" s="66">
        <v>2183</v>
      </c>
      <c r="F41" s="109">
        <v>1267</v>
      </c>
      <c r="G41" s="115">
        <v>874</v>
      </c>
      <c r="H41" s="66">
        <v>393</v>
      </c>
      <c r="I41" s="109">
        <v>3007</v>
      </c>
      <c r="J41" s="115">
        <v>1217</v>
      </c>
      <c r="K41" s="67">
        <v>1790</v>
      </c>
    </row>
    <row r="42" spans="1:11" ht="18" customHeight="1" x14ac:dyDescent="0.2">
      <c r="A42" s="300"/>
      <c r="B42" s="72" t="s">
        <v>47</v>
      </c>
      <c r="C42" s="111">
        <v>4188</v>
      </c>
      <c r="D42" s="117">
        <v>2057</v>
      </c>
      <c r="E42" s="73">
        <v>2131</v>
      </c>
      <c r="F42" s="111">
        <v>1262</v>
      </c>
      <c r="G42" s="117">
        <v>861</v>
      </c>
      <c r="H42" s="73">
        <v>401</v>
      </c>
      <c r="I42" s="111">
        <v>2926</v>
      </c>
      <c r="J42" s="117">
        <v>1196</v>
      </c>
      <c r="K42" s="74">
        <v>1730</v>
      </c>
    </row>
    <row r="43" spans="1:11" x14ac:dyDescent="0.2">
      <c r="A43" s="298"/>
      <c r="B43" s="62" t="s">
        <v>70</v>
      </c>
      <c r="C43" s="109">
        <v>4068</v>
      </c>
      <c r="D43" s="115">
        <v>1921</v>
      </c>
      <c r="E43" s="66">
        <v>2147</v>
      </c>
      <c r="F43" s="109">
        <v>1230</v>
      </c>
      <c r="G43" s="115">
        <v>796</v>
      </c>
      <c r="H43" s="66">
        <v>434</v>
      </c>
      <c r="I43" s="109">
        <v>2838</v>
      </c>
      <c r="J43" s="115">
        <v>1125</v>
      </c>
      <c r="K43" s="67">
        <v>1713</v>
      </c>
    </row>
    <row r="44" spans="1:11" x14ac:dyDescent="0.2">
      <c r="A44" s="298"/>
      <c r="B44" s="62" t="s">
        <v>71</v>
      </c>
      <c r="C44" s="109">
        <v>4018</v>
      </c>
      <c r="D44" s="115">
        <v>1919</v>
      </c>
      <c r="E44" s="66">
        <v>2099</v>
      </c>
      <c r="F44" s="109">
        <v>1223</v>
      </c>
      <c r="G44" s="115">
        <v>800</v>
      </c>
      <c r="H44" s="66">
        <v>423</v>
      </c>
      <c r="I44" s="109">
        <v>2795</v>
      </c>
      <c r="J44" s="115">
        <v>1119</v>
      </c>
      <c r="K44" s="67">
        <v>1676</v>
      </c>
    </row>
    <row r="45" spans="1:11" x14ac:dyDescent="0.2">
      <c r="A45" s="298"/>
      <c r="B45" s="62" t="s">
        <v>72</v>
      </c>
      <c r="C45" s="109">
        <v>3827</v>
      </c>
      <c r="D45" s="115">
        <v>1829</v>
      </c>
      <c r="E45" s="66">
        <v>1998</v>
      </c>
      <c r="F45" s="109">
        <v>1155</v>
      </c>
      <c r="G45" s="115">
        <v>746</v>
      </c>
      <c r="H45" s="66">
        <v>409</v>
      </c>
      <c r="I45" s="109">
        <v>2672</v>
      </c>
      <c r="J45" s="115">
        <v>1083</v>
      </c>
      <c r="K45" s="67">
        <v>1589</v>
      </c>
    </row>
    <row r="46" spans="1:11" s="71" customFormat="1" ht="18" customHeight="1" x14ac:dyDescent="0.2">
      <c r="A46" s="299"/>
      <c r="B46" s="68" t="s">
        <v>73</v>
      </c>
      <c r="C46" s="110">
        <v>3834</v>
      </c>
      <c r="D46" s="116">
        <v>1873</v>
      </c>
      <c r="E46" s="69">
        <v>1961</v>
      </c>
      <c r="F46" s="110">
        <v>1234</v>
      </c>
      <c r="G46" s="116">
        <v>809</v>
      </c>
      <c r="H46" s="69">
        <v>425</v>
      </c>
      <c r="I46" s="110">
        <v>2600</v>
      </c>
      <c r="J46" s="116">
        <v>1064</v>
      </c>
      <c r="K46" s="70">
        <v>1536</v>
      </c>
    </row>
    <row r="47" spans="1:11" x14ac:dyDescent="0.2">
      <c r="A47" s="298"/>
      <c r="B47" s="62" t="s">
        <v>48</v>
      </c>
      <c r="C47" s="109">
        <v>3892</v>
      </c>
      <c r="D47" s="115">
        <v>1887</v>
      </c>
      <c r="E47" s="66">
        <v>2005</v>
      </c>
      <c r="F47" s="109">
        <v>1278</v>
      </c>
      <c r="G47" s="115">
        <v>811</v>
      </c>
      <c r="H47" s="66">
        <v>467</v>
      </c>
      <c r="I47" s="109">
        <v>2614</v>
      </c>
      <c r="J47" s="115">
        <v>1076</v>
      </c>
      <c r="K47" s="67">
        <v>1538</v>
      </c>
    </row>
    <row r="48" spans="1:11" x14ac:dyDescent="0.2">
      <c r="A48" s="298"/>
      <c r="B48" s="62" t="s">
        <v>49</v>
      </c>
      <c r="C48" s="109">
        <v>3910</v>
      </c>
      <c r="D48" s="115">
        <v>1911</v>
      </c>
      <c r="E48" s="66">
        <v>1999</v>
      </c>
      <c r="F48" s="109">
        <v>1219</v>
      </c>
      <c r="G48" s="115">
        <v>759</v>
      </c>
      <c r="H48" s="66">
        <v>460</v>
      </c>
      <c r="I48" s="109">
        <v>2691</v>
      </c>
      <c r="J48" s="115">
        <v>1152</v>
      </c>
      <c r="K48" s="67">
        <v>1539</v>
      </c>
    </row>
    <row r="49" spans="1:11" x14ac:dyDescent="0.2">
      <c r="A49" s="298"/>
      <c r="B49" s="62" t="s">
        <v>50</v>
      </c>
      <c r="C49" s="109">
        <v>3898</v>
      </c>
      <c r="D49" s="115">
        <v>1820</v>
      </c>
      <c r="E49" s="66">
        <v>2078</v>
      </c>
      <c r="F49" s="109">
        <v>1274</v>
      </c>
      <c r="G49" s="115">
        <v>761</v>
      </c>
      <c r="H49" s="66">
        <v>513</v>
      </c>
      <c r="I49" s="109">
        <v>2624</v>
      </c>
      <c r="J49" s="115">
        <v>1059</v>
      </c>
      <c r="K49" s="67">
        <v>1565</v>
      </c>
    </row>
    <row r="50" spans="1:11" x14ac:dyDescent="0.2">
      <c r="A50" s="298"/>
      <c r="B50" s="62" t="s">
        <v>74</v>
      </c>
      <c r="C50" s="109">
        <v>4032</v>
      </c>
      <c r="D50" s="115">
        <v>1877</v>
      </c>
      <c r="E50" s="66">
        <v>2155</v>
      </c>
      <c r="F50" s="109">
        <v>1242</v>
      </c>
      <c r="G50" s="115">
        <v>752</v>
      </c>
      <c r="H50" s="66">
        <v>490</v>
      </c>
      <c r="I50" s="109">
        <v>2790</v>
      </c>
      <c r="J50" s="115">
        <v>1125</v>
      </c>
      <c r="K50" s="67">
        <v>1665</v>
      </c>
    </row>
    <row r="51" spans="1:11" s="71" customFormat="1" ht="18" customHeight="1" x14ac:dyDescent="0.2">
      <c r="A51" s="299"/>
      <c r="B51" s="68" t="s">
        <v>75</v>
      </c>
      <c r="C51" s="110">
        <v>4073</v>
      </c>
      <c r="D51" s="116">
        <v>1949</v>
      </c>
      <c r="E51" s="69">
        <v>2124</v>
      </c>
      <c r="F51" s="110">
        <v>1303</v>
      </c>
      <c r="G51" s="116">
        <v>801</v>
      </c>
      <c r="H51" s="69">
        <v>502</v>
      </c>
      <c r="I51" s="110">
        <v>2770</v>
      </c>
      <c r="J51" s="116">
        <v>1148</v>
      </c>
      <c r="K51" s="70">
        <v>1622</v>
      </c>
    </row>
    <row r="52" spans="1:11" x14ac:dyDescent="0.2">
      <c r="A52" s="298"/>
      <c r="B52" s="62" t="s">
        <v>51</v>
      </c>
      <c r="C52" s="109">
        <v>3985</v>
      </c>
      <c r="D52" s="115">
        <v>1882</v>
      </c>
      <c r="E52" s="66">
        <v>2103</v>
      </c>
      <c r="F52" s="109">
        <v>1210</v>
      </c>
      <c r="G52" s="115">
        <v>732</v>
      </c>
      <c r="H52" s="66">
        <v>478</v>
      </c>
      <c r="I52" s="109">
        <v>2775</v>
      </c>
      <c r="J52" s="115">
        <v>1150</v>
      </c>
      <c r="K52" s="67">
        <v>1625</v>
      </c>
    </row>
    <row r="53" spans="1:11" x14ac:dyDescent="0.2">
      <c r="A53" s="298"/>
      <c r="B53" s="62" t="s">
        <v>76</v>
      </c>
      <c r="C53" s="109">
        <v>4239</v>
      </c>
      <c r="D53" s="115">
        <v>2001</v>
      </c>
      <c r="E53" s="66">
        <v>2238</v>
      </c>
      <c r="F53" s="109">
        <v>1238</v>
      </c>
      <c r="G53" s="115">
        <v>752</v>
      </c>
      <c r="H53" s="66">
        <v>486</v>
      </c>
      <c r="I53" s="109">
        <v>3001</v>
      </c>
      <c r="J53" s="115">
        <v>1249</v>
      </c>
      <c r="K53" s="67">
        <v>1752</v>
      </c>
    </row>
    <row r="54" spans="1:11" x14ac:dyDescent="0.2">
      <c r="A54" s="298"/>
      <c r="B54" s="62" t="s">
        <v>77</v>
      </c>
      <c r="C54" s="109">
        <v>4259</v>
      </c>
      <c r="D54" s="115">
        <v>2050</v>
      </c>
      <c r="E54" s="66">
        <v>2209</v>
      </c>
      <c r="F54" s="109">
        <v>1254</v>
      </c>
      <c r="G54" s="115">
        <v>772</v>
      </c>
      <c r="H54" s="66">
        <v>482</v>
      </c>
      <c r="I54" s="109">
        <v>3005</v>
      </c>
      <c r="J54" s="115">
        <v>1278</v>
      </c>
      <c r="K54" s="67">
        <v>1727</v>
      </c>
    </row>
    <row r="55" spans="1:11" x14ac:dyDescent="0.2">
      <c r="A55" s="298"/>
      <c r="B55" s="62" t="s">
        <v>78</v>
      </c>
      <c r="C55" s="109">
        <v>4128</v>
      </c>
      <c r="D55" s="115">
        <v>1985</v>
      </c>
      <c r="E55" s="66">
        <v>2143</v>
      </c>
      <c r="F55" s="109">
        <v>1206</v>
      </c>
      <c r="G55" s="115">
        <v>742</v>
      </c>
      <c r="H55" s="66">
        <v>464</v>
      </c>
      <c r="I55" s="109">
        <v>2922</v>
      </c>
      <c r="J55" s="115">
        <v>1243</v>
      </c>
      <c r="K55" s="67">
        <v>1679</v>
      </c>
    </row>
    <row r="56" spans="1:11" s="71" customFormat="1" ht="18" customHeight="1" x14ac:dyDescent="0.2">
      <c r="A56" s="299"/>
      <c r="B56" s="68" t="s">
        <v>79</v>
      </c>
      <c r="C56" s="110">
        <v>4043</v>
      </c>
      <c r="D56" s="116">
        <v>1986</v>
      </c>
      <c r="E56" s="69">
        <v>2057</v>
      </c>
      <c r="F56" s="110">
        <v>1085</v>
      </c>
      <c r="G56" s="116">
        <v>697</v>
      </c>
      <c r="H56" s="69">
        <v>388</v>
      </c>
      <c r="I56" s="110">
        <v>2958</v>
      </c>
      <c r="J56" s="116">
        <v>1289</v>
      </c>
      <c r="K56" s="70">
        <v>1669</v>
      </c>
    </row>
    <row r="57" spans="1:11" x14ac:dyDescent="0.2">
      <c r="A57" s="298"/>
      <c r="B57" s="62" t="s">
        <v>52</v>
      </c>
      <c r="C57" s="109">
        <v>3848</v>
      </c>
      <c r="D57" s="115">
        <v>1859</v>
      </c>
      <c r="E57" s="66">
        <v>1989</v>
      </c>
      <c r="F57" s="109">
        <v>1069</v>
      </c>
      <c r="G57" s="115">
        <v>678</v>
      </c>
      <c r="H57" s="66">
        <v>391</v>
      </c>
      <c r="I57" s="109">
        <v>2779</v>
      </c>
      <c r="J57" s="115">
        <v>1181</v>
      </c>
      <c r="K57" s="67">
        <v>1598</v>
      </c>
    </row>
    <row r="58" spans="1:11" x14ac:dyDescent="0.2">
      <c r="A58" s="298"/>
      <c r="B58" s="62" t="s">
        <v>53</v>
      </c>
      <c r="C58" s="109">
        <v>3185</v>
      </c>
      <c r="D58" s="115">
        <v>1765</v>
      </c>
      <c r="E58" s="66">
        <v>1420</v>
      </c>
      <c r="F58" s="109">
        <v>905</v>
      </c>
      <c r="G58" s="115">
        <v>603</v>
      </c>
      <c r="H58" s="66">
        <v>302</v>
      </c>
      <c r="I58" s="109">
        <v>2280</v>
      </c>
      <c r="J58" s="115">
        <v>1162</v>
      </c>
      <c r="K58" s="67">
        <v>1118</v>
      </c>
    </row>
    <row r="59" spans="1:11" x14ac:dyDescent="0.2">
      <c r="A59" s="298"/>
      <c r="B59" s="62" t="s">
        <v>54</v>
      </c>
      <c r="C59" s="109">
        <v>1621</v>
      </c>
      <c r="D59" s="115">
        <v>1146</v>
      </c>
      <c r="E59" s="66">
        <v>475</v>
      </c>
      <c r="F59" s="109">
        <v>499</v>
      </c>
      <c r="G59" s="115">
        <v>405</v>
      </c>
      <c r="H59" s="66">
        <v>94</v>
      </c>
      <c r="I59" s="109">
        <v>1122</v>
      </c>
      <c r="J59" s="115">
        <v>741</v>
      </c>
      <c r="K59" s="67">
        <v>381</v>
      </c>
    </row>
    <row r="60" spans="1:11" x14ac:dyDescent="0.2">
      <c r="A60" s="298"/>
      <c r="B60" s="62" t="s">
        <v>55</v>
      </c>
      <c r="C60" s="109">
        <v>1106</v>
      </c>
      <c r="D60" s="115">
        <v>766</v>
      </c>
      <c r="E60" s="66">
        <v>340</v>
      </c>
      <c r="F60" s="109">
        <v>338</v>
      </c>
      <c r="G60" s="115">
        <v>261</v>
      </c>
      <c r="H60" s="66">
        <v>77</v>
      </c>
      <c r="I60" s="109">
        <v>768</v>
      </c>
      <c r="J60" s="115">
        <v>505</v>
      </c>
      <c r="K60" s="67">
        <v>263</v>
      </c>
    </row>
    <row r="61" spans="1:11" s="71" customFormat="1" ht="18" customHeight="1" x14ac:dyDescent="0.2">
      <c r="A61" s="299"/>
      <c r="B61" s="68" t="s">
        <v>56</v>
      </c>
      <c r="C61" s="110">
        <v>802</v>
      </c>
      <c r="D61" s="116">
        <v>562</v>
      </c>
      <c r="E61" s="69">
        <v>240</v>
      </c>
      <c r="F61" s="110">
        <v>242</v>
      </c>
      <c r="G61" s="116">
        <v>187</v>
      </c>
      <c r="H61" s="69">
        <v>55</v>
      </c>
      <c r="I61" s="110">
        <v>560</v>
      </c>
      <c r="J61" s="116">
        <v>375</v>
      </c>
      <c r="K61" s="70">
        <v>185</v>
      </c>
    </row>
    <row r="62" spans="1:11" x14ac:dyDescent="0.2">
      <c r="A62" s="298"/>
      <c r="B62" s="62" t="s">
        <v>57</v>
      </c>
      <c r="C62" s="109">
        <v>379</v>
      </c>
      <c r="D62" s="115">
        <v>218</v>
      </c>
      <c r="E62" s="66">
        <v>161</v>
      </c>
      <c r="F62" s="109">
        <v>106</v>
      </c>
      <c r="G62" s="115">
        <v>73</v>
      </c>
      <c r="H62" s="66">
        <v>33</v>
      </c>
      <c r="I62" s="109">
        <v>273</v>
      </c>
      <c r="J62" s="115">
        <v>145</v>
      </c>
      <c r="K62" s="67">
        <v>128</v>
      </c>
    </row>
    <row r="63" spans="1:11" x14ac:dyDescent="0.2">
      <c r="A63" s="298"/>
      <c r="B63" s="62" t="s">
        <v>58</v>
      </c>
      <c r="C63" s="109">
        <v>238</v>
      </c>
      <c r="D63" s="115">
        <v>136</v>
      </c>
      <c r="E63" s="66">
        <v>102</v>
      </c>
      <c r="F63" s="109">
        <v>90</v>
      </c>
      <c r="G63" s="115">
        <v>59</v>
      </c>
      <c r="H63" s="66">
        <v>31</v>
      </c>
      <c r="I63" s="109">
        <v>148</v>
      </c>
      <c r="J63" s="115">
        <v>77</v>
      </c>
      <c r="K63" s="67">
        <v>71</v>
      </c>
    </row>
    <row r="64" spans="1:11" x14ac:dyDescent="0.2">
      <c r="A64" s="298"/>
      <c r="B64" s="62" t="s">
        <v>59</v>
      </c>
      <c r="C64" s="109">
        <v>187</v>
      </c>
      <c r="D64" s="115">
        <v>116</v>
      </c>
      <c r="E64" s="66">
        <v>71</v>
      </c>
      <c r="F64" s="109">
        <v>55</v>
      </c>
      <c r="G64" s="115">
        <v>37</v>
      </c>
      <c r="H64" s="66">
        <v>18</v>
      </c>
      <c r="I64" s="109">
        <v>132</v>
      </c>
      <c r="J64" s="115">
        <v>79</v>
      </c>
      <c r="K64" s="67">
        <v>53</v>
      </c>
    </row>
    <row r="65" spans="1:11" x14ac:dyDescent="0.2">
      <c r="A65" s="298"/>
      <c r="B65" s="62" t="s">
        <v>80</v>
      </c>
      <c r="C65" s="109">
        <v>155</v>
      </c>
      <c r="D65" s="115">
        <v>98</v>
      </c>
      <c r="E65" s="66">
        <v>57</v>
      </c>
      <c r="F65" s="109">
        <v>54</v>
      </c>
      <c r="G65" s="115">
        <v>37</v>
      </c>
      <c r="H65" s="66">
        <v>17</v>
      </c>
      <c r="I65" s="109">
        <v>101</v>
      </c>
      <c r="J65" s="115">
        <v>61</v>
      </c>
      <c r="K65" s="67">
        <v>40</v>
      </c>
    </row>
    <row r="66" spans="1:11" s="71" customFormat="1" ht="18" customHeight="1" x14ac:dyDescent="0.2">
      <c r="A66" s="299"/>
      <c r="B66" s="68" t="s">
        <v>81</v>
      </c>
      <c r="C66" s="110">
        <v>99</v>
      </c>
      <c r="D66" s="116">
        <v>49</v>
      </c>
      <c r="E66" s="69">
        <v>50</v>
      </c>
      <c r="F66" s="110">
        <v>24</v>
      </c>
      <c r="G66" s="116">
        <v>17</v>
      </c>
      <c r="H66" s="69">
        <v>7</v>
      </c>
      <c r="I66" s="110">
        <v>75</v>
      </c>
      <c r="J66" s="116">
        <v>32</v>
      </c>
      <c r="K66" s="70">
        <v>43</v>
      </c>
    </row>
    <row r="67" spans="1:11" x14ac:dyDescent="0.2">
      <c r="A67" s="298"/>
      <c r="B67" s="62" t="s">
        <v>60</v>
      </c>
      <c r="C67" s="109">
        <v>71</v>
      </c>
      <c r="D67" s="115">
        <v>34</v>
      </c>
      <c r="E67" s="66">
        <v>37</v>
      </c>
      <c r="F67" s="109">
        <v>21</v>
      </c>
      <c r="G67" s="115">
        <v>11</v>
      </c>
      <c r="H67" s="66">
        <v>10</v>
      </c>
      <c r="I67" s="109">
        <v>50</v>
      </c>
      <c r="J67" s="115">
        <v>23</v>
      </c>
      <c r="K67" s="67">
        <v>27</v>
      </c>
    </row>
    <row r="68" spans="1:11" x14ac:dyDescent="0.2">
      <c r="A68" s="298"/>
      <c r="B68" s="62" t="s">
        <v>61</v>
      </c>
      <c r="C68" s="109">
        <v>65</v>
      </c>
      <c r="D68" s="115">
        <v>38</v>
      </c>
      <c r="E68" s="66">
        <v>27</v>
      </c>
      <c r="F68" s="109">
        <v>22</v>
      </c>
      <c r="G68" s="115">
        <v>16</v>
      </c>
      <c r="H68" s="66">
        <v>6</v>
      </c>
      <c r="I68" s="109">
        <v>43</v>
      </c>
      <c r="J68" s="115">
        <v>22</v>
      </c>
      <c r="K68" s="67">
        <v>21</v>
      </c>
    </row>
    <row r="69" spans="1:11" x14ac:dyDescent="0.2">
      <c r="A69" s="298"/>
      <c r="B69" s="62" t="s">
        <v>62</v>
      </c>
      <c r="C69" s="109">
        <v>55</v>
      </c>
      <c r="D69" s="115">
        <v>40</v>
      </c>
      <c r="E69" s="66">
        <v>15</v>
      </c>
      <c r="F69" s="109">
        <v>15</v>
      </c>
      <c r="G69" s="115">
        <v>11</v>
      </c>
      <c r="H69" s="66">
        <v>4</v>
      </c>
      <c r="I69" s="109">
        <v>40</v>
      </c>
      <c r="J69" s="115">
        <v>29</v>
      </c>
      <c r="K69" s="67">
        <v>11</v>
      </c>
    </row>
    <row r="70" spans="1:11" x14ac:dyDescent="0.2">
      <c r="A70" s="298"/>
      <c r="B70" s="62" t="s">
        <v>63</v>
      </c>
      <c r="C70" s="109">
        <v>35</v>
      </c>
      <c r="D70" s="115">
        <v>19</v>
      </c>
      <c r="E70" s="66">
        <v>16</v>
      </c>
      <c r="F70" s="109">
        <v>13</v>
      </c>
      <c r="G70" s="115">
        <v>10</v>
      </c>
      <c r="H70" s="66">
        <v>3</v>
      </c>
      <c r="I70" s="109">
        <v>22</v>
      </c>
      <c r="J70" s="115">
        <v>9</v>
      </c>
      <c r="K70" s="67">
        <v>13</v>
      </c>
    </row>
    <row r="71" spans="1:11" s="71" customFormat="1" ht="18" customHeight="1" x14ac:dyDescent="0.2">
      <c r="A71" s="299"/>
      <c r="B71" s="68" t="s">
        <v>64</v>
      </c>
      <c r="C71" s="110">
        <v>36</v>
      </c>
      <c r="D71" s="116">
        <v>30</v>
      </c>
      <c r="E71" s="69">
        <v>6</v>
      </c>
      <c r="F71" s="110">
        <v>15</v>
      </c>
      <c r="G71" s="116">
        <v>13</v>
      </c>
      <c r="H71" s="69">
        <v>2</v>
      </c>
      <c r="I71" s="110">
        <v>21</v>
      </c>
      <c r="J71" s="116">
        <v>17</v>
      </c>
      <c r="K71" s="70">
        <v>4</v>
      </c>
    </row>
    <row r="72" spans="1:11" s="71" customFormat="1" ht="18" customHeight="1" x14ac:dyDescent="0.2">
      <c r="A72" s="299"/>
      <c r="B72" s="75" t="s">
        <v>120</v>
      </c>
      <c r="C72" s="112">
        <v>122</v>
      </c>
      <c r="D72" s="118">
        <v>80</v>
      </c>
      <c r="E72" s="76">
        <v>42</v>
      </c>
      <c r="F72" s="112">
        <v>38</v>
      </c>
      <c r="G72" s="118">
        <v>29</v>
      </c>
      <c r="H72" s="76">
        <v>9</v>
      </c>
      <c r="I72" s="112">
        <v>84</v>
      </c>
      <c r="J72" s="118">
        <v>51</v>
      </c>
      <c r="K72" s="77">
        <v>33</v>
      </c>
    </row>
    <row r="73" spans="1:11" ht="12.75" x14ac:dyDescent="0.2">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B21:H22"/>
  <sheetViews>
    <sheetView showGridLines="0" zoomScaleNormal="100" workbookViewId="0"/>
  </sheetViews>
  <sheetFormatPr baseColWidth="10" defaultColWidth="11.5703125" defaultRowHeight="12.75" x14ac:dyDescent="0.2"/>
  <cols>
    <col min="1" max="1" width="3.140625" style="308" customWidth="1"/>
    <col min="2" max="16384" width="11.5703125" style="308"/>
  </cols>
  <sheetData>
    <row r="21" spans="2:8" ht="26.25" x14ac:dyDescent="0.4">
      <c r="B21" s="309" t="s">
        <v>378</v>
      </c>
      <c r="C21" s="310"/>
      <c r="D21" s="310"/>
      <c r="E21" s="310"/>
      <c r="F21" s="310"/>
      <c r="G21" s="310"/>
      <c r="H21" s="310"/>
    </row>
    <row r="22" spans="2:8" ht="26.25" x14ac:dyDescent="0.4">
      <c r="B22" s="309" t="s">
        <v>379</v>
      </c>
      <c r="C22" s="310"/>
      <c r="D22" s="310"/>
      <c r="E22" s="310"/>
      <c r="F22" s="310"/>
      <c r="G22" s="310"/>
      <c r="H22" s="310"/>
    </row>
  </sheetData>
  <pageMargins left="0.7" right="0.7" top="0.78740157499999996" bottom="0.78740157499999996"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Tabelle34"/>
  <dimension ref="A1:L26"/>
  <sheetViews>
    <sheetView showGridLines="0" zoomScaleNormal="100" workbookViewId="0"/>
  </sheetViews>
  <sheetFormatPr baseColWidth="10" defaultColWidth="11.42578125" defaultRowHeight="12.75" x14ac:dyDescent="0.2"/>
  <cols>
    <col min="1" max="1" width="1.42578125" style="180" customWidth="1"/>
    <col min="2" max="2" width="12.85546875" style="180" customWidth="1"/>
    <col min="3" max="3" width="6.7109375" style="10" customWidth="1"/>
    <col min="4" max="12" width="11.28515625" style="10" customWidth="1"/>
    <col min="13" max="16384" width="11.42578125" style="10"/>
  </cols>
  <sheetData>
    <row r="1" spans="1:12" x14ac:dyDescent="0.2">
      <c r="A1" s="125"/>
      <c r="B1" s="165"/>
      <c r="C1" s="36"/>
      <c r="L1" s="152"/>
    </row>
    <row r="2" spans="1:12" ht="30" customHeight="1" x14ac:dyDescent="0.3">
      <c r="A2" s="3" t="s">
        <v>305</v>
      </c>
      <c r="B2" s="166"/>
      <c r="C2" s="99"/>
      <c r="D2" s="99"/>
      <c r="E2" s="99"/>
      <c r="F2" s="99"/>
      <c r="G2" s="99"/>
      <c r="H2" s="99"/>
      <c r="I2" s="99"/>
      <c r="J2" s="99"/>
      <c r="K2" s="99"/>
      <c r="L2" s="99"/>
    </row>
    <row r="3" spans="1:12" ht="24.95" customHeight="1" x14ac:dyDescent="0.2">
      <c r="B3" s="167"/>
      <c r="C3" s="100"/>
      <c r="D3" s="100"/>
      <c r="E3" s="100"/>
      <c r="F3" s="100"/>
      <c r="G3" s="100"/>
      <c r="H3" s="100"/>
      <c r="I3" s="38"/>
      <c r="J3" s="100"/>
      <c r="K3" s="100"/>
      <c r="L3" s="38" t="s">
        <v>292</v>
      </c>
    </row>
    <row r="4" spans="1:12" ht="18" customHeight="1" x14ac:dyDescent="0.2">
      <c r="A4" s="350"/>
      <c r="B4" s="352" t="s">
        <v>265</v>
      </c>
      <c r="C4" s="353"/>
      <c r="D4" s="358" t="s">
        <v>185</v>
      </c>
      <c r="E4" s="359"/>
      <c r="F4" s="353"/>
      <c r="G4" s="168" t="s">
        <v>216</v>
      </c>
      <c r="H4" s="168"/>
      <c r="I4" s="168"/>
      <c r="J4" s="168"/>
      <c r="K4" s="168"/>
      <c r="L4" s="169"/>
    </row>
    <row r="5" spans="1:12" ht="18" customHeight="1" x14ac:dyDescent="0.2">
      <c r="A5" s="351"/>
      <c r="B5" s="354"/>
      <c r="C5" s="355"/>
      <c r="D5" s="356"/>
      <c r="E5" s="360"/>
      <c r="F5" s="357"/>
      <c r="G5" s="170" t="s">
        <v>83</v>
      </c>
      <c r="H5" s="170"/>
      <c r="I5" s="171"/>
      <c r="J5" s="170" t="s">
        <v>2</v>
      </c>
      <c r="K5" s="170"/>
      <c r="L5" s="171"/>
    </row>
    <row r="6" spans="1:12" ht="18" customHeight="1" x14ac:dyDescent="0.2">
      <c r="A6" s="351"/>
      <c r="B6" s="356"/>
      <c r="C6" s="357"/>
      <c r="D6" s="193" t="s">
        <v>4</v>
      </c>
      <c r="E6" s="194" t="s">
        <v>85</v>
      </c>
      <c r="F6" s="183" t="s">
        <v>86</v>
      </c>
      <c r="G6" s="193" t="s">
        <v>4</v>
      </c>
      <c r="H6" s="194" t="s">
        <v>85</v>
      </c>
      <c r="I6" s="183" t="s">
        <v>86</v>
      </c>
      <c r="J6" s="193" t="s">
        <v>4</v>
      </c>
      <c r="K6" s="194" t="s">
        <v>85</v>
      </c>
      <c r="L6" s="183" t="s">
        <v>86</v>
      </c>
    </row>
    <row r="7" spans="1:12" ht="20.100000000000001" customHeight="1" x14ac:dyDescent="0.2">
      <c r="A7" s="287"/>
      <c r="B7" s="172"/>
      <c r="C7" s="173">
        <v>2021</v>
      </c>
      <c r="D7" s="187">
        <v>839640</v>
      </c>
      <c r="E7" s="190">
        <v>504835</v>
      </c>
      <c r="F7" s="174">
        <v>334805</v>
      </c>
      <c r="G7" s="187">
        <v>518447</v>
      </c>
      <c r="H7" s="190">
        <v>362984</v>
      </c>
      <c r="I7" s="175">
        <v>155463</v>
      </c>
      <c r="J7" s="187">
        <v>321193</v>
      </c>
      <c r="K7" s="190">
        <v>141851</v>
      </c>
      <c r="L7" s="175">
        <v>179342</v>
      </c>
    </row>
    <row r="8" spans="1:12" ht="19.5" customHeight="1" x14ac:dyDescent="0.2">
      <c r="A8" s="287"/>
      <c r="B8" s="176"/>
      <c r="C8" s="173">
        <v>2022</v>
      </c>
      <c r="D8" s="188">
        <v>926992</v>
      </c>
      <c r="E8" s="191">
        <v>550534</v>
      </c>
      <c r="F8" s="177">
        <v>376458</v>
      </c>
      <c r="G8" s="188">
        <v>571679</v>
      </c>
      <c r="H8" s="191">
        <v>394669</v>
      </c>
      <c r="I8" s="177">
        <v>177010</v>
      </c>
      <c r="J8" s="188">
        <v>355313</v>
      </c>
      <c r="K8" s="191">
        <v>155865</v>
      </c>
      <c r="L8" s="177">
        <v>199448</v>
      </c>
    </row>
    <row r="9" spans="1:12" ht="19.5" customHeight="1" x14ac:dyDescent="0.2">
      <c r="A9" s="287"/>
      <c r="B9" s="176"/>
      <c r="C9" s="173">
        <v>2023</v>
      </c>
      <c r="D9" s="188">
        <v>980828</v>
      </c>
      <c r="E9" s="191">
        <v>576393</v>
      </c>
      <c r="F9" s="177">
        <v>404435</v>
      </c>
      <c r="G9" s="188">
        <v>592610</v>
      </c>
      <c r="H9" s="191">
        <v>406961</v>
      </c>
      <c r="I9" s="177">
        <v>185649</v>
      </c>
      <c r="J9" s="188">
        <v>388218</v>
      </c>
      <c r="K9" s="191">
        <v>169432</v>
      </c>
      <c r="L9" s="177">
        <v>218786</v>
      </c>
    </row>
    <row r="10" spans="1:12" ht="19.5" customHeight="1" x14ac:dyDescent="0.2">
      <c r="A10" s="287"/>
      <c r="B10" s="176"/>
      <c r="C10" s="173">
        <v>2024</v>
      </c>
      <c r="D10" s="188">
        <v>1005848</v>
      </c>
      <c r="E10" s="191">
        <v>584351</v>
      </c>
      <c r="F10" s="177">
        <v>421497</v>
      </c>
      <c r="G10" s="188">
        <v>592413</v>
      </c>
      <c r="H10" s="191">
        <v>404602</v>
      </c>
      <c r="I10" s="177">
        <v>187811</v>
      </c>
      <c r="J10" s="188">
        <v>413435</v>
      </c>
      <c r="K10" s="191">
        <v>179749</v>
      </c>
      <c r="L10" s="177">
        <v>233686</v>
      </c>
    </row>
    <row r="11" spans="1:12" ht="19.5" customHeight="1" x14ac:dyDescent="0.2">
      <c r="A11" s="287"/>
      <c r="B11" s="176"/>
      <c r="C11" s="173">
        <v>2025</v>
      </c>
      <c r="D11" s="188">
        <v>1045678</v>
      </c>
      <c r="E11" s="191">
        <v>597654</v>
      </c>
      <c r="F11" s="177">
        <v>448024</v>
      </c>
      <c r="G11" s="188">
        <v>605680</v>
      </c>
      <c r="H11" s="191">
        <v>410017</v>
      </c>
      <c r="I11" s="177">
        <v>195663</v>
      </c>
      <c r="J11" s="188">
        <v>439998</v>
      </c>
      <c r="K11" s="191">
        <v>187637</v>
      </c>
      <c r="L11" s="177">
        <v>252361</v>
      </c>
    </row>
    <row r="12" spans="1:12" ht="35.1" customHeight="1" x14ac:dyDescent="0.2">
      <c r="A12" s="287"/>
      <c r="B12" s="178" t="s">
        <v>275</v>
      </c>
      <c r="C12" s="179">
        <v>2025</v>
      </c>
      <c r="D12" s="188">
        <v>1070024</v>
      </c>
      <c r="E12" s="191">
        <v>615109</v>
      </c>
      <c r="F12" s="177">
        <v>454915</v>
      </c>
      <c r="G12" s="188">
        <v>629970</v>
      </c>
      <c r="H12" s="191">
        <v>427041</v>
      </c>
      <c r="I12" s="177">
        <v>202929</v>
      </c>
      <c r="J12" s="188">
        <v>440054</v>
      </c>
      <c r="K12" s="191">
        <v>188068</v>
      </c>
      <c r="L12" s="177">
        <v>251986</v>
      </c>
    </row>
    <row r="13" spans="1:12" ht="19.149999999999999" customHeight="1" x14ac:dyDescent="0.2">
      <c r="A13" s="287"/>
      <c r="B13" s="178" t="s">
        <v>276</v>
      </c>
      <c r="C13" s="179"/>
      <c r="D13" s="188">
        <v>1061157</v>
      </c>
      <c r="E13" s="191">
        <v>610569</v>
      </c>
      <c r="F13" s="177">
        <v>450588</v>
      </c>
      <c r="G13" s="188">
        <v>623672</v>
      </c>
      <c r="H13" s="191">
        <v>423516</v>
      </c>
      <c r="I13" s="177">
        <v>200156</v>
      </c>
      <c r="J13" s="188">
        <v>437485</v>
      </c>
      <c r="K13" s="191">
        <v>187053</v>
      </c>
      <c r="L13" s="177">
        <v>250432</v>
      </c>
    </row>
    <row r="14" spans="1:12" ht="19.149999999999999" customHeight="1" x14ac:dyDescent="0.2">
      <c r="A14" s="287"/>
      <c r="B14" s="178" t="s">
        <v>277</v>
      </c>
      <c r="C14" s="179"/>
      <c r="D14" s="188">
        <v>1066949</v>
      </c>
      <c r="E14" s="191">
        <v>615163</v>
      </c>
      <c r="F14" s="177">
        <v>451786</v>
      </c>
      <c r="G14" s="188">
        <v>624465</v>
      </c>
      <c r="H14" s="191">
        <v>426499</v>
      </c>
      <c r="I14" s="177">
        <v>197966</v>
      </c>
      <c r="J14" s="188">
        <v>442484</v>
      </c>
      <c r="K14" s="191">
        <v>188664</v>
      </c>
      <c r="L14" s="177">
        <v>253820</v>
      </c>
    </row>
    <row r="15" spans="1:12" ht="19.149999999999999" customHeight="1" x14ac:dyDescent="0.2">
      <c r="A15" s="287"/>
      <c r="B15" s="178" t="s">
        <v>271</v>
      </c>
      <c r="C15" s="179"/>
      <c r="D15" s="188">
        <v>1047894</v>
      </c>
      <c r="E15" s="191">
        <v>604858</v>
      </c>
      <c r="F15" s="177">
        <v>443036</v>
      </c>
      <c r="G15" s="188">
        <v>602306</v>
      </c>
      <c r="H15" s="191">
        <v>415108</v>
      </c>
      <c r="I15" s="177">
        <v>187198</v>
      </c>
      <c r="J15" s="188">
        <v>445588</v>
      </c>
      <c r="K15" s="191">
        <v>189750</v>
      </c>
      <c r="L15" s="177">
        <v>255838</v>
      </c>
    </row>
    <row r="16" spans="1:12" ht="19.149999999999999" customHeight="1" x14ac:dyDescent="0.2">
      <c r="A16" s="287"/>
      <c r="B16" s="178" t="s">
        <v>272</v>
      </c>
      <c r="C16" s="179"/>
      <c r="D16" s="188">
        <v>1039944</v>
      </c>
      <c r="E16" s="191">
        <v>596810</v>
      </c>
      <c r="F16" s="177">
        <v>443134</v>
      </c>
      <c r="G16" s="188">
        <v>591585</v>
      </c>
      <c r="H16" s="191">
        <v>406194</v>
      </c>
      <c r="I16" s="177">
        <v>185391</v>
      </c>
      <c r="J16" s="188">
        <v>448359</v>
      </c>
      <c r="K16" s="191">
        <v>190616</v>
      </c>
      <c r="L16" s="177">
        <v>257743</v>
      </c>
    </row>
    <row r="17" spans="1:12" ht="19.149999999999999" customHeight="1" x14ac:dyDescent="0.2">
      <c r="A17" s="287"/>
      <c r="B17" s="178" t="s">
        <v>270</v>
      </c>
      <c r="C17" s="179"/>
      <c r="D17" s="188">
        <v>1046045</v>
      </c>
      <c r="E17" s="191">
        <v>584220</v>
      </c>
      <c r="F17" s="177">
        <v>461825</v>
      </c>
      <c r="G17" s="188">
        <v>597086</v>
      </c>
      <c r="H17" s="191">
        <v>393262</v>
      </c>
      <c r="I17" s="177">
        <v>203824</v>
      </c>
      <c r="J17" s="188">
        <v>448959</v>
      </c>
      <c r="K17" s="191">
        <v>190958</v>
      </c>
      <c r="L17" s="177">
        <v>258001</v>
      </c>
    </row>
    <row r="18" spans="1:12" ht="35.1" customHeight="1" x14ac:dyDescent="0.2">
      <c r="A18" s="287"/>
      <c r="B18" s="178" t="s">
        <v>266</v>
      </c>
      <c r="C18" s="179">
        <v>2026</v>
      </c>
      <c r="D18" s="188">
        <v>1044427</v>
      </c>
      <c r="E18" s="191">
        <v>584923</v>
      </c>
      <c r="F18" s="177">
        <v>459504</v>
      </c>
      <c r="G18" s="188">
        <v>596904</v>
      </c>
      <c r="H18" s="191">
        <v>394582</v>
      </c>
      <c r="I18" s="177">
        <v>202322</v>
      </c>
      <c r="J18" s="188">
        <v>447523</v>
      </c>
      <c r="K18" s="191">
        <v>190341</v>
      </c>
      <c r="L18" s="177">
        <v>257182</v>
      </c>
    </row>
    <row r="19" spans="1:12" ht="19.149999999999999" customHeight="1" x14ac:dyDescent="0.2">
      <c r="A19" s="287"/>
      <c r="B19" s="178" t="s">
        <v>267</v>
      </c>
      <c r="C19" s="179"/>
      <c r="D19" s="188">
        <v>1058492</v>
      </c>
      <c r="E19" s="191">
        <v>597342</v>
      </c>
      <c r="F19" s="177">
        <v>461150</v>
      </c>
      <c r="G19" s="188">
        <v>609595</v>
      </c>
      <c r="H19" s="191">
        <v>406167</v>
      </c>
      <c r="I19" s="177">
        <v>203428</v>
      </c>
      <c r="J19" s="188">
        <v>448897</v>
      </c>
      <c r="K19" s="191">
        <v>191175</v>
      </c>
      <c r="L19" s="177">
        <v>257722</v>
      </c>
    </row>
    <row r="20" spans="1:12" ht="19.149999999999999" customHeight="1" x14ac:dyDescent="0.2">
      <c r="A20" s="287"/>
      <c r="B20" s="178" t="s">
        <v>268</v>
      </c>
      <c r="C20" s="179"/>
      <c r="D20" s="188">
        <v>1067452</v>
      </c>
      <c r="E20" s="191">
        <v>611067</v>
      </c>
      <c r="F20" s="177">
        <v>456385</v>
      </c>
      <c r="G20" s="188">
        <v>616870</v>
      </c>
      <c r="H20" s="191">
        <v>418965</v>
      </c>
      <c r="I20" s="177">
        <v>197905</v>
      </c>
      <c r="J20" s="188">
        <v>450582</v>
      </c>
      <c r="K20" s="191">
        <v>192102</v>
      </c>
      <c r="L20" s="177">
        <v>258480</v>
      </c>
    </row>
    <row r="21" spans="1:12" ht="19.149999999999999" customHeight="1" x14ac:dyDescent="0.2">
      <c r="A21" s="287"/>
      <c r="B21" s="178" t="s">
        <v>269</v>
      </c>
      <c r="C21" s="179"/>
      <c r="D21" s="188">
        <v>1046493</v>
      </c>
      <c r="E21" s="191">
        <v>603533</v>
      </c>
      <c r="F21" s="177">
        <v>442960</v>
      </c>
      <c r="G21" s="188">
        <v>597072</v>
      </c>
      <c r="H21" s="191">
        <v>411942</v>
      </c>
      <c r="I21" s="177">
        <v>185130</v>
      </c>
      <c r="J21" s="188">
        <v>449421</v>
      </c>
      <c r="K21" s="191">
        <v>191591</v>
      </c>
      <c r="L21" s="177">
        <v>257830</v>
      </c>
    </row>
    <row r="22" spans="1:12" ht="19.149999999999999" customHeight="1" x14ac:dyDescent="0.2">
      <c r="A22" s="287"/>
      <c r="B22" s="178" t="s">
        <v>273</v>
      </c>
      <c r="C22" s="179"/>
      <c r="D22" s="188">
        <v>1067179</v>
      </c>
      <c r="E22" s="191">
        <v>614362</v>
      </c>
      <c r="F22" s="177">
        <v>452817</v>
      </c>
      <c r="G22" s="188">
        <v>616836</v>
      </c>
      <c r="H22" s="191">
        <v>422407</v>
      </c>
      <c r="I22" s="177">
        <v>194429</v>
      </c>
      <c r="J22" s="188">
        <v>450343</v>
      </c>
      <c r="K22" s="191">
        <v>191955</v>
      </c>
      <c r="L22" s="177">
        <v>258388</v>
      </c>
    </row>
    <row r="23" spans="1:12" ht="19.149999999999999" customHeight="1" x14ac:dyDescent="0.2">
      <c r="A23" s="287"/>
      <c r="B23" s="178" t="s">
        <v>274</v>
      </c>
      <c r="C23" s="179"/>
      <c r="D23" s="188">
        <v>1091875</v>
      </c>
      <c r="E23" s="191">
        <v>629015</v>
      </c>
      <c r="F23" s="177">
        <v>462860</v>
      </c>
      <c r="G23" s="188">
        <v>640332</v>
      </c>
      <c r="H23" s="191">
        <v>436316</v>
      </c>
      <c r="I23" s="177">
        <v>204016</v>
      </c>
      <c r="J23" s="188">
        <v>451543</v>
      </c>
      <c r="K23" s="191">
        <v>192699</v>
      </c>
      <c r="L23" s="177">
        <v>258844</v>
      </c>
    </row>
    <row r="24" spans="1:12" s="36" customFormat="1" ht="24.95" customHeight="1" x14ac:dyDescent="0.2">
      <c r="A24" s="288"/>
      <c r="B24" s="184" t="s">
        <v>275</v>
      </c>
      <c r="C24" s="185"/>
      <c r="D24" s="189">
        <v>1093527</v>
      </c>
      <c r="E24" s="192">
        <v>630551</v>
      </c>
      <c r="F24" s="186">
        <v>462976</v>
      </c>
      <c r="G24" s="189">
        <v>641696</v>
      </c>
      <c r="H24" s="192">
        <v>437287</v>
      </c>
      <c r="I24" s="186">
        <v>204409</v>
      </c>
      <c r="J24" s="189">
        <v>451831</v>
      </c>
      <c r="K24" s="192">
        <v>193264</v>
      </c>
      <c r="L24" s="186">
        <v>258567</v>
      </c>
    </row>
    <row r="25" spans="1:12" x14ac:dyDescent="0.2">
      <c r="B25" s="180" t="s">
        <v>387</v>
      </c>
    </row>
    <row r="26" spans="1:12" x14ac:dyDescent="0.2">
      <c r="D26" s="181"/>
      <c r="E26" s="181"/>
      <c r="F26" s="181"/>
      <c r="G26" s="181"/>
      <c r="H26" s="181"/>
      <c r="I26" s="181"/>
      <c r="J26" s="181"/>
      <c r="K26" s="181"/>
      <c r="L26" s="181"/>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Tabelle35"/>
  <dimension ref="A1:L14"/>
  <sheetViews>
    <sheetView showGridLines="0" workbookViewId="0"/>
  </sheetViews>
  <sheetFormatPr baseColWidth="10" defaultColWidth="11.42578125" defaultRowHeight="15.75" x14ac:dyDescent="0.25"/>
  <cols>
    <col min="1" max="1" width="1.42578125" style="35" customWidth="1"/>
    <col min="2" max="2" width="15.85546875" style="25" customWidth="1"/>
    <col min="3" max="3" width="14.7109375" style="25" customWidth="1"/>
    <col min="4" max="12" width="11.7109375" style="25" customWidth="1"/>
    <col min="13" max="16384" width="11.42578125" style="25"/>
  </cols>
  <sheetData>
    <row r="1" spans="1:12" ht="24.95" customHeight="1" x14ac:dyDescent="0.25">
      <c r="A1" s="34"/>
      <c r="B1" s="24"/>
      <c r="L1" s="26"/>
    </row>
    <row r="2" spans="1:12" s="5" customFormat="1" ht="39.950000000000003" customHeight="1" x14ac:dyDescent="0.3">
      <c r="A2" s="3" t="s">
        <v>122</v>
      </c>
      <c r="B2" s="4"/>
      <c r="C2" s="4"/>
      <c r="D2" s="4"/>
      <c r="E2" s="4"/>
      <c r="F2" s="4"/>
      <c r="G2" s="4"/>
      <c r="H2" s="4"/>
      <c r="I2" s="4"/>
      <c r="J2" s="4"/>
      <c r="K2" s="4"/>
      <c r="L2" s="4"/>
    </row>
    <row r="3" spans="1:12" s="7" customFormat="1" ht="30" customHeight="1" x14ac:dyDescent="0.3">
      <c r="A3" s="3" t="s">
        <v>389</v>
      </c>
      <c r="B3" s="6"/>
      <c r="C3" s="6"/>
      <c r="D3" s="6"/>
      <c r="E3" s="6"/>
      <c r="F3" s="6"/>
      <c r="G3" s="6"/>
      <c r="H3" s="6"/>
      <c r="I3" s="6"/>
      <c r="J3" s="6"/>
      <c r="K3" s="6"/>
      <c r="L3" s="6"/>
    </row>
    <row r="4" spans="1:12" ht="30" customHeight="1" x14ac:dyDescent="0.25">
      <c r="B4" s="8"/>
      <c r="C4" s="8"/>
      <c r="D4" s="8"/>
      <c r="E4" s="8"/>
      <c r="F4" s="8"/>
      <c r="G4" s="8"/>
      <c r="H4" s="9"/>
      <c r="I4" s="8"/>
      <c r="J4" s="8"/>
      <c r="K4" s="8"/>
      <c r="L4" s="9" t="s">
        <v>291</v>
      </c>
    </row>
    <row r="5" spans="1:12" ht="50.1" customHeight="1" x14ac:dyDescent="0.25">
      <c r="A5" s="294"/>
      <c r="B5" s="11" t="s">
        <v>89</v>
      </c>
      <c r="C5" s="12" t="s">
        <v>90</v>
      </c>
      <c r="D5" s="94" t="s">
        <v>91</v>
      </c>
      <c r="E5" s="95" t="s">
        <v>199</v>
      </c>
      <c r="F5" s="96" t="s">
        <v>200</v>
      </c>
      <c r="G5" s="95" t="s">
        <v>201</v>
      </c>
      <c r="H5" s="96" t="s">
        <v>202</v>
      </c>
      <c r="I5" s="96" t="s">
        <v>203</v>
      </c>
      <c r="J5" s="96" t="s">
        <v>204</v>
      </c>
      <c r="K5" s="96" t="s">
        <v>92</v>
      </c>
      <c r="L5" s="11" t="s">
        <v>205</v>
      </c>
    </row>
    <row r="6" spans="1:12" s="27" customFormat="1" ht="42" customHeight="1" x14ac:dyDescent="0.2">
      <c r="A6" s="289"/>
      <c r="B6" s="13" t="s">
        <v>184</v>
      </c>
      <c r="C6" s="14">
        <v>1093527</v>
      </c>
      <c r="D6" s="82">
        <v>330705</v>
      </c>
      <c r="E6" s="88">
        <v>154301</v>
      </c>
      <c r="F6" s="88">
        <v>36256</v>
      </c>
      <c r="G6" s="88">
        <v>160923</v>
      </c>
      <c r="H6" s="88">
        <v>121535</v>
      </c>
      <c r="I6" s="88">
        <v>48221</v>
      </c>
      <c r="J6" s="88">
        <v>83731</v>
      </c>
      <c r="K6" s="88">
        <v>106847</v>
      </c>
      <c r="L6" s="14">
        <v>51008</v>
      </c>
    </row>
    <row r="7" spans="1:12" s="28" customFormat="1" ht="26.1" customHeight="1" x14ac:dyDescent="0.25">
      <c r="A7" s="290"/>
      <c r="B7" s="15" t="s">
        <v>93</v>
      </c>
      <c r="C7" s="16">
        <v>630551</v>
      </c>
      <c r="D7" s="83">
        <v>177950</v>
      </c>
      <c r="E7" s="89">
        <v>98442</v>
      </c>
      <c r="F7" s="89">
        <v>20610</v>
      </c>
      <c r="G7" s="89">
        <v>98682</v>
      </c>
      <c r="H7" s="89">
        <v>73005</v>
      </c>
      <c r="I7" s="89">
        <v>28483</v>
      </c>
      <c r="J7" s="89">
        <v>45894</v>
      </c>
      <c r="K7" s="89">
        <v>58419</v>
      </c>
      <c r="L7" s="16">
        <v>29066</v>
      </c>
    </row>
    <row r="8" spans="1:12" s="29" customFormat="1" ht="32.1" customHeight="1" thickBot="1" x14ac:dyDescent="0.25">
      <c r="A8" s="290"/>
      <c r="B8" s="17" t="s">
        <v>94</v>
      </c>
      <c r="C8" s="18">
        <v>462976</v>
      </c>
      <c r="D8" s="84">
        <v>152755</v>
      </c>
      <c r="E8" s="90">
        <v>55859</v>
      </c>
      <c r="F8" s="90">
        <v>15646</v>
      </c>
      <c r="G8" s="90">
        <v>62241</v>
      </c>
      <c r="H8" s="90">
        <v>48530</v>
      </c>
      <c r="I8" s="90">
        <v>19738</v>
      </c>
      <c r="J8" s="90">
        <v>37837</v>
      </c>
      <c r="K8" s="90">
        <v>48428</v>
      </c>
      <c r="L8" s="18">
        <v>21942</v>
      </c>
    </row>
    <row r="9" spans="1:12" s="30" customFormat="1" ht="44.1" customHeight="1" thickTop="1" x14ac:dyDescent="0.2">
      <c r="A9" s="289"/>
      <c r="B9" s="19" t="s">
        <v>95</v>
      </c>
      <c r="C9" s="14">
        <v>641696</v>
      </c>
      <c r="D9" s="85">
        <v>145131</v>
      </c>
      <c r="E9" s="91">
        <v>105124</v>
      </c>
      <c r="F9" s="91">
        <v>25204</v>
      </c>
      <c r="G9" s="91">
        <v>112458</v>
      </c>
      <c r="H9" s="91">
        <v>78613</v>
      </c>
      <c r="I9" s="91">
        <v>31443</v>
      </c>
      <c r="J9" s="91">
        <v>49637</v>
      </c>
      <c r="K9" s="91">
        <v>65074</v>
      </c>
      <c r="L9" s="14">
        <v>29012</v>
      </c>
    </row>
    <row r="10" spans="1:12" s="29" customFormat="1" ht="26.1" customHeight="1" x14ac:dyDescent="0.2">
      <c r="A10" s="290"/>
      <c r="B10" s="15" t="s">
        <v>93</v>
      </c>
      <c r="C10" s="16">
        <v>437287</v>
      </c>
      <c r="D10" s="83">
        <v>96658</v>
      </c>
      <c r="E10" s="89">
        <v>76334</v>
      </c>
      <c r="F10" s="89">
        <v>16976</v>
      </c>
      <c r="G10" s="89">
        <v>78737</v>
      </c>
      <c r="H10" s="89">
        <v>54950</v>
      </c>
      <c r="I10" s="89">
        <v>21326</v>
      </c>
      <c r="J10" s="89">
        <v>31553</v>
      </c>
      <c r="K10" s="89">
        <v>41000</v>
      </c>
      <c r="L10" s="16">
        <v>19753</v>
      </c>
    </row>
    <row r="11" spans="1:12" s="29" customFormat="1" ht="30" customHeight="1" x14ac:dyDescent="0.2">
      <c r="A11" s="290"/>
      <c r="B11" s="15" t="s">
        <v>94</v>
      </c>
      <c r="C11" s="16">
        <v>204409</v>
      </c>
      <c r="D11" s="83">
        <v>48473</v>
      </c>
      <c r="E11" s="89">
        <v>28790</v>
      </c>
      <c r="F11" s="89">
        <v>8228</v>
      </c>
      <c r="G11" s="89">
        <v>33721</v>
      </c>
      <c r="H11" s="89">
        <v>23663</v>
      </c>
      <c r="I11" s="89">
        <v>10117</v>
      </c>
      <c r="J11" s="89">
        <v>18084</v>
      </c>
      <c r="K11" s="89">
        <v>24074</v>
      </c>
      <c r="L11" s="16">
        <v>9259</v>
      </c>
    </row>
    <row r="12" spans="1:12" s="30" customFormat="1" ht="42.95" customHeight="1" x14ac:dyDescent="0.2">
      <c r="A12" s="289"/>
      <c r="B12" s="19" t="s">
        <v>197</v>
      </c>
      <c r="C12" s="14">
        <v>451831</v>
      </c>
      <c r="D12" s="85">
        <v>185574</v>
      </c>
      <c r="E12" s="91">
        <v>49177</v>
      </c>
      <c r="F12" s="91">
        <v>11052</v>
      </c>
      <c r="G12" s="91">
        <v>48465</v>
      </c>
      <c r="H12" s="91">
        <v>42922</v>
      </c>
      <c r="I12" s="91">
        <v>16778</v>
      </c>
      <c r="J12" s="91">
        <v>34094</v>
      </c>
      <c r="K12" s="91">
        <v>41773</v>
      </c>
      <c r="L12" s="14">
        <v>21996</v>
      </c>
    </row>
    <row r="13" spans="1:12" s="29" customFormat="1" ht="26.1" customHeight="1" x14ac:dyDescent="0.2">
      <c r="A13" s="290"/>
      <c r="B13" s="15" t="s">
        <v>93</v>
      </c>
      <c r="C13" s="16">
        <v>193264</v>
      </c>
      <c r="D13" s="83">
        <v>81292</v>
      </c>
      <c r="E13" s="89">
        <v>22108</v>
      </c>
      <c r="F13" s="89">
        <v>3634</v>
      </c>
      <c r="G13" s="89">
        <v>19945</v>
      </c>
      <c r="H13" s="89">
        <v>18055</v>
      </c>
      <c r="I13" s="89">
        <v>7157</v>
      </c>
      <c r="J13" s="89">
        <v>14341</v>
      </c>
      <c r="K13" s="89">
        <v>17419</v>
      </c>
      <c r="L13" s="16">
        <v>9313</v>
      </c>
    </row>
    <row r="14" spans="1:12" s="32" customFormat="1" ht="30" customHeight="1" x14ac:dyDescent="0.2">
      <c r="A14" s="290"/>
      <c r="B14" s="22" t="s">
        <v>94</v>
      </c>
      <c r="C14" s="23">
        <v>258567</v>
      </c>
      <c r="D14" s="87">
        <v>104282</v>
      </c>
      <c r="E14" s="93">
        <v>27069</v>
      </c>
      <c r="F14" s="93">
        <v>7418</v>
      </c>
      <c r="G14" s="93">
        <v>28520</v>
      </c>
      <c r="H14" s="93">
        <v>24867</v>
      </c>
      <c r="I14" s="93">
        <v>9621</v>
      </c>
      <c r="J14" s="93">
        <v>19753</v>
      </c>
      <c r="K14" s="93">
        <v>24354</v>
      </c>
      <c r="L14" s="23">
        <v>12683</v>
      </c>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Tabelle11"/>
  <dimension ref="A1:C55"/>
  <sheetViews>
    <sheetView showGridLines="0" workbookViewId="0"/>
  </sheetViews>
  <sheetFormatPr baseColWidth="10" defaultColWidth="11.42578125" defaultRowHeight="12.75" x14ac:dyDescent="0.2"/>
  <cols>
    <col min="1" max="1" width="1.42578125" style="80" customWidth="1"/>
    <col min="2" max="2" width="44.7109375" style="80" customWidth="1"/>
    <col min="3" max="3" width="22" style="80" customWidth="1"/>
    <col min="4" max="16384" width="11.42578125" style="80"/>
  </cols>
  <sheetData>
    <row r="1" spans="1:3" ht="11.25" customHeight="1" x14ac:dyDescent="0.25">
      <c r="A1" s="125"/>
      <c r="B1" s="126"/>
      <c r="C1" s="126"/>
    </row>
    <row r="2" spans="1:3" ht="20.100000000000001" customHeight="1" x14ac:dyDescent="0.25">
      <c r="A2" s="127" t="s">
        <v>187</v>
      </c>
      <c r="B2" s="126"/>
      <c r="C2" s="126"/>
    </row>
    <row r="3" spans="1:3" ht="20.100000000000001" customHeight="1" x14ac:dyDescent="0.25">
      <c r="A3" s="126" t="s">
        <v>389</v>
      </c>
      <c r="B3" s="126"/>
      <c r="C3" s="126"/>
    </row>
    <row r="4" spans="1:3" ht="18" customHeight="1" x14ac:dyDescent="0.2">
      <c r="A4" s="128"/>
      <c r="B4" s="128"/>
      <c r="C4" s="129" t="s">
        <v>196</v>
      </c>
    </row>
    <row r="5" spans="1:3" ht="39.950000000000003" customHeight="1" x14ac:dyDescent="0.2">
      <c r="A5" s="303"/>
      <c r="B5" s="130" t="s">
        <v>87</v>
      </c>
      <c r="C5" s="148" t="s">
        <v>214</v>
      </c>
    </row>
    <row r="6" spans="1:3" ht="24" customHeight="1" x14ac:dyDescent="0.2">
      <c r="A6" s="301"/>
      <c r="B6" s="132" t="s">
        <v>215</v>
      </c>
      <c r="C6" s="131">
        <v>1093527</v>
      </c>
    </row>
    <row r="7" spans="1:3" ht="15.95" customHeight="1" x14ac:dyDescent="0.2">
      <c r="A7" s="301"/>
      <c r="B7" s="134" t="s">
        <v>123</v>
      </c>
      <c r="C7" s="133">
        <v>934575</v>
      </c>
    </row>
    <row r="8" spans="1:3" ht="14.1" customHeight="1" x14ac:dyDescent="0.2">
      <c r="A8" s="301"/>
      <c r="B8" s="136" t="s">
        <v>124</v>
      </c>
      <c r="C8" s="135">
        <v>195665</v>
      </c>
    </row>
    <row r="9" spans="1:3" ht="12.75" customHeight="1" x14ac:dyDescent="0.2">
      <c r="A9" s="302"/>
      <c r="B9" s="138" t="s">
        <v>125</v>
      </c>
      <c r="C9" s="137">
        <v>1420</v>
      </c>
    </row>
    <row r="10" spans="1:3" ht="12.75" customHeight="1" x14ac:dyDescent="0.2">
      <c r="A10" s="302"/>
      <c r="B10" s="138" t="s">
        <v>129</v>
      </c>
      <c r="C10" s="137">
        <v>631</v>
      </c>
    </row>
    <row r="11" spans="1:3" ht="12.75" customHeight="1" x14ac:dyDescent="0.2">
      <c r="A11" s="302"/>
      <c r="B11" s="138" t="s">
        <v>99</v>
      </c>
      <c r="C11" s="137">
        <v>138145</v>
      </c>
    </row>
    <row r="12" spans="1:3" ht="12.75" customHeight="1" x14ac:dyDescent="0.2">
      <c r="A12" s="302"/>
      <c r="B12" s="138" t="s">
        <v>135</v>
      </c>
      <c r="C12" s="137">
        <v>892</v>
      </c>
    </row>
    <row r="13" spans="1:3" ht="12.75" customHeight="1" x14ac:dyDescent="0.2">
      <c r="A13" s="302"/>
      <c r="B13" s="138" t="s">
        <v>126</v>
      </c>
      <c r="C13" s="137">
        <v>4741</v>
      </c>
    </row>
    <row r="14" spans="1:3" ht="12.75" customHeight="1" x14ac:dyDescent="0.2">
      <c r="A14" s="302"/>
      <c r="B14" s="138" t="s">
        <v>132</v>
      </c>
      <c r="C14" s="137">
        <v>5579</v>
      </c>
    </row>
    <row r="15" spans="1:3" ht="12.75" customHeight="1" x14ac:dyDescent="0.2">
      <c r="A15" s="302"/>
      <c r="B15" s="138" t="s">
        <v>130</v>
      </c>
      <c r="C15" s="137">
        <v>1158</v>
      </c>
    </row>
    <row r="16" spans="1:3" ht="12.75" customHeight="1" x14ac:dyDescent="0.2">
      <c r="A16" s="302"/>
      <c r="B16" s="138" t="s">
        <v>103</v>
      </c>
      <c r="C16" s="137">
        <v>26475</v>
      </c>
    </row>
    <row r="17" spans="1:3" ht="12.75" customHeight="1" x14ac:dyDescent="0.2">
      <c r="A17" s="302"/>
      <c r="B17" s="138" t="s">
        <v>127</v>
      </c>
      <c r="C17" s="137">
        <v>731</v>
      </c>
    </row>
    <row r="18" spans="1:3" ht="12.75" customHeight="1" x14ac:dyDescent="0.2">
      <c r="A18" s="302"/>
      <c r="B18" s="138" t="s">
        <v>128</v>
      </c>
      <c r="C18" s="137">
        <v>5066</v>
      </c>
    </row>
    <row r="19" spans="1:3" ht="12.75" customHeight="1" x14ac:dyDescent="0.2">
      <c r="A19" s="302"/>
      <c r="B19" s="138" t="s">
        <v>133</v>
      </c>
      <c r="C19" s="137">
        <v>3194</v>
      </c>
    </row>
    <row r="20" spans="1:3" ht="12.75" customHeight="1" x14ac:dyDescent="0.2">
      <c r="A20" s="302"/>
      <c r="B20" s="138" t="s">
        <v>136</v>
      </c>
      <c r="C20" s="137">
        <v>1560</v>
      </c>
    </row>
    <row r="21" spans="1:3" ht="12.75" customHeight="1" x14ac:dyDescent="0.2">
      <c r="A21" s="302"/>
      <c r="B21" s="140" t="s">
        <v>134</v>
      </c>
      <c r="C21" s="139">
        <v>6073</v>
      </c>
    </row>
    <row r="22" spans="1:3" ht="14.1" customHeight="1" x14ac:dyDescent="0.2">
      <c r="A22" s="301"/>
      <c r="B22" s="136" t="s">
        <v>318</v>
      </c>
      <c r="C22" s="135">
        <v>450409</v>
      </c>
    </row>
    <row r="23" spans="1:3" ht="12.75" customHeight="1" x14ac:dyDescent="0.2">
      <c r="A23" s="302"/>
      <c r="B23" s="138" t="s">
        <v>146</v>
      </c>
      <c r="C23" s="137">
        <v>18117</v>
      </c>
    </row>
    <row r="24" spans="1:3" ht="12.75" customHeight="1" x14ac:dyDescent="0.2">
      <c r="A24" s="302"/>
      <c r="B24" s="138" t="s">
        <v>137</v>
      </c>
      <c r="C24" s="137">
        <v>345</v>
      </c>
    </row>
    <row r="25" spans="1:3" ht="12.75" customHeight="1" x14ac:dyDescent="0.2">
      <c r="A25" s="302"/>
      <c r="B25" s="138" t="s">
        <v>148</v>
      </c>
      <c r="C25" s="137">
        <v>61689</v>
      </c>
    </row>
    <row r="26" spans="1:3" ht="12.75" customHeight="1" x14ac:dyDescent="0.2">
      <c r="A26" s="302"/>
      <c r="B26" s="138" t="s">
        <v>138</v>
      </c>
      <c r="C26" s="137">
        <v>1129</v>
      </c>
    </row>
    <row r="27" spans="1:3" ht="12.75" customHeight="1" x14ac:dyDescent="0.2">
      <c r="A27" s="302"/>
      <c r="B27" s="138" t="s">
        <v>139</v>
      </c>
      <c r="C27" s="137">
        <v>1051</v>
      </c>
    </row>
    <row r="28" spans="1:3" ht="12.75" customHeight="1" x14ac:dyDescent="0.2">
      <c r="A28" s="302"/>
      <c r="B28" s="138" t="s">
        <v>140</v>
      </c>
      <c r="C28" s="137">
        <v>63</v>
      </c>
    </row>
    <row r="29" spans="1:3" ht="12.75" customHeight="1" x14ac:dyDescent="0.2">
      <c r="A29" s="302"/>
      <c r="B29" s="138" t="s">
        <v>100</v>
      </c>
      <c r="C29" s="137">
        <v>47338</v>
      </c>
    </row>
    <row r="30" spans="1:3" ht="12.75" customHeight="1" x14ac:dyDescent="0.2">
      <c r="A30" s="302"/>
      <c r="B30" s="138" t="s">
        <v>102</v>
      </c>
      <c r="C30" s="137">
        <v>86035</v>
      </c>
    </row>
    <row r="31" spans="1:3" ht="12.75" customHeight="1" x14ac:dyDescent="0.2">
      <c r="A31" s="302"/>
      <c r="B31" s="138" t="s">
        <v>144</v>
      </c>
      <c r="C31" s="137">
        <v>47444</v>
      </c>
    </row>
    <row r="32" spans="1:3" ht="12.75" customHeight="1" x14ac:dyDescent="0.2">
      <c r="A32" s="302"/>
      <c r="B32" s="138" t="s">
        <v>141</v>
      </c>
      <c r="C32" s="137">
        <v>29330</v>
      </c>
    </row>
    <row r="33" spans="1:3" ht="12.75" customHeight="1" x14ac:dyDescent="0.2">
      <c r="A33" s="302"/>
      <c r="B33" s="138" t="s">
        <v>143</v>
      </c>
      <c r="C33" s="137">
        <v>23054</v>
      </c>
    </row>
    <row r="34" spans="1:3" ht="12.75" customHeight="1" x14ac:dyDescent="0.2">
      <c r="A34" s="302"/>
      <c r="B34" s="138" t="s">
        <v>142</v>
      </c>
      <c r="C34" s="137">
        <v>443</v>
      </c>
    </row>
    <row r="35" spans="1:3" ht="12.75" customHeight="1" x14ac:dyDescent="0.2">
      <c r="A35" s="302"/>
      <c r="B35" s="141" t="s">
        <v>101</v>
      </c>
      <c r="C35" s="137">
        <v>134211</v>
      </c>
    </row>
    <row r="36" spans="1:3" ht="12.75" customHeight="1" x14ac:dyDescent="0.2">
      <c r="A36" s="302"/>
      <c r="B36" s="143" t="s">
        <v>145</v>
      </c>
      <c r="C36" s="142">
        <v>160</v>
      </c>
    </row>
    <row r="37" spans="1:3" ht="14.1" customHeight="1" x14ac:dyDescent="0.2">
      <c r="A37" s="302"/>
      <c r="B37" s="144" t="s">
        <v>151</v>
      </c>
      <c r="C37" s="137">
        <v>2666</v>
      </c>
    </row>
    <row r="38" spans="1:3" ht="14.1" customHeight="1" x14ac:dyDescent="0.2">
      <c r="A38" s="302"/>
      <c r="B38" s="144" t="s">
        <v>149</v>
      </c>
      <c r="C38" s="137">
        <v>64647</v>
      </c>
    </row>
    <row r="39" spans="1:3" ht="14.1" customHeight="1" x14ac:dyDescent="0.2">
      <c r="A39" s="302"/>
      <c r="B39" s="144" t="s">
        <v>131</v>
      </c>
      <c r="C39" s="137">
        <v>4330</v>
      </c>
    </row>
    <row r="40" spans="1:3" ht="14.1" customHeight="1" x14ac:dyDescent="0.2">
      <c r="A40" s="302"/>
      <c r="B40" s="144" t="s">
        <v>147</v>
      </c>
      <c r="C40" s="137">
        <v>11033</v>
      </c>
    </row>
    <row r="41" spans="1:3" ht="14.1" customHeight="1" x14ac:dyDescent="0.2">
      <c r="A41" s="302"/>
      <c r="B41" s="144" t="s">
        <v>319</v>
      </c>
      <c r="C41" s="137">
        <v>12359</v>
      </c>
    </row>
    <row r="42" spans="1:3" ht="14.1" customHeight="1" x14ac:dyDescent="0.2">
      <c r="A42" s="302"/>
      <c r="B42" s="144" t="s">
        <v>332</v>
      </c>
      <c r="C42" s="137">
        <v>12836</v>
      </c>
    </row>
    <row r="43" spans="1:3" ht="14.1" customHeight="1" x14ac:dyDescent="0.2">
      <c r="A43" s="302"/>
      <c r="B43" s="144" t="s">
        <v>183</v>
      </c>
      <c r="C43" s="137">
        <v>677</v>
      </c>
    </row>
    <row r="44" spans="1:3" ht="14.1" customHeight="1" x14ac:dyDescent="0.2">
      <c r="A44" s="302"/>
      <c r="B44" s="144" t="s">
        <v>152</v>
      </c>
      <c r="C44" s="137">
        <v>14026</v>
      </c>
    </row>
    <row r="45" spans="1:3" ht="14.1" customHeight="1" x14ac:dyDescent="0.2">
      <c r="A45" s="302"/>
      <c r="B45" s="144" t="s">
        <v>104</v>
      </c>
      <c r="C45" s="137">
        <v>3693</v>
      </c>
    </row>
    <row r="46" spans="1:3" ht="14.1" customHeight="1" x14ac:dyDescent="0.2">
      <c r="A46" s="302"/>
      <c r="B46" s="144" t="s">
        <v>182</v>
      </c>
      <c r="C46" s="137">
        <v>53374</v>
      </c>
    </row>
    <row r="47" spans="1:3" ht="14.1" customHeight="1" x14ac:dyDescent="0.2">
      <c r="A47" s="302"/>
      <c r="B47" s="144" t="s">
        <v>150</v>
      </c>
      <c r="C47" s="137">
        <v>4075</v>
      </c>
    </row>
    <row r="48" spans="1:3" ht="14.1" customHeight="1" x14ac:dyDescent="0.2">
      <c r="A48" s="302"/>
      <c r="B48" s="144" t="s">
        <v>98</v>
      </c>
      <c r="C48" s="137">
        <v>65296</v>
      </c>
    </row>
    <row r="49" spans="1:3" ht="14.1" customHeight="1" x14ac:dyDescent="0.2">
      <c r="A49" s="302"/>
      <c r="B49" s="144" t="s">
        <v>153</v>
      </c>
      <c r="C49" s="137">
        <v>32095</v>
      </c>
    </row>
    <row r="50" spans="1:3" ht="14.1" customHeight="1" x14ac:dyDescent="0.2">
      <c r="A50" s="302"/>
      <c r="B50" s="144" t="s">
        <v>154</v>
      </c>
      <c r="C50" s="137">
        <v>7394</v>
      </c>
    </row>
    <row r="51" spans="1:3" ht="15.95" customHeight="1" x14ac:dyDescent="0.2">
      <c r="A51" s="301"/>
      <c r="B51" s="146" t="s">
        <v>155</v>
      </c>
      <c r="C51" s="145">
        <v>116445</v>
      </c>
    </row>
    <row r="52" spans="1:3" ht="15.95" customHeight="1" x14ac:dyDescent="0.2">
      <c r="A52" s="301"/>
      <c r="B52" s="146" t="s">
        <v>156</v>
      </c>
      <c r="C52" s="145">
        <v>22849</v>
      </c>
    </row>
    <row r="53" spans="1:3" ht="15.95" customHeight="1" x14ac:dyDescent="0.2">
      <c r="A53" s="301"/>
      <c r="B53" s="146" t="s">
        <v>157</v>
      </c>
      <c r="C53" s="145">
        <v>14946</v>
      </c>
    </row>
    <row r="54" spans="1:3" ht="15.95" customHeight="1" x14ac:dyDescent="0.2">
      <c r="A54" s="301"/>
      <c r="B54" s="146" t="s">
        <v>158</v>
      </c>
      <c r="C54" s="145">
        <v>859</v>
      </c>
    </row>
    <row r="55" spans="1:3" ht="15.95" customHeight="1" x14ac:dyDescent="0.2">
      <c r="A55" s="301"/>
      <c r="B55" s="146" t="s">
        <v>159</v>
      </c>
      <c r="C55" s="145">
        <v>3853</v>
      </c>
    </row>
  </sheetData>
  <printOptions horizontalCentered="1"/>
  <pageMargins left="0.27559055118110237" right="0.27559055118110237" top="0.31496062992125984" bottom="0.31496062992125984" header="0.23622047244094491" footer="0.19685039370078741"/>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Tabelle36"/>
  <dimension ref="A1:P55"/>
  <sheetViews>
    <sheetView showGridLines="0" zoomScale="80" zoomScaleNormal="100" workbookViewId="0"/>
  </sheetViews>
  <sheetFormatPr baseColWidth="10" defaultColWidth="11.42578125" defaultRowHeight="12.75" x14ac:dyDescent="0.2"/>
  <cols>
    <col min="1" max="1" width="1.42578125" style="254" customWidth="1"/>
    <col min="2" max="2" width="44.5703125" style="229" bestFit="1" customWidth="1"/>
    <col min="3" max="12" width="14.7109375" style="229" customWidth="1"/>
    <col min="13" max="13" width="11.42578125" style="229"/>
    <col min="14" max="16" width="3.42578125" style="229" customWidth="1"/>
    <col min="17" max="16384" width="11.42578125" style="229"/>
  </cols>
  <sheetData>
    <row r="1" spans="1:16" s="221" customFormat="1" ht="10.15" customHeight="1" x14ac:dyDescent="0.2">
      <c r="A1" s="219"/>
      <c r="B1" s="220"/>
    </row>
    <row r="2" spans="1:16" s="224" customFormat="1" ht="29.25" customHeight="1" x14ac:dyDescent="0.3">
      <c r="A2" s="222" t="s">
        <v>317</v>
      </c>
      <c r="B2" s="223"/>
      <c r="C2" s="223"/>
      <c r="D2" s="223"/>
      <c r="E2" s="223"/>
      <c r="F2" s="223"/>
      <c r="G2" s="223"/>
      <c r="H2" s="223"/>
      <c r="I2" s="223"/>
      <c r="J2" s="223"/>
      <c r="K2" s="223"/>
      <c r="L2" s="223"/>
    </row>
    <row r="3" spans="1:16" s="226" customFormat="1" ht="21" customHeight="1" x14ac:dyDescent="0.3">
      <c r="A3" s="222" t="s">
        <v>389</v>
      </c>
      <c r="B3" s="225"/>
      <c r="C3" s="225"/>
      <c r="D3" s="225"/>
      <c r="E3" s="225"/>
      <c r="F3" s="225"/>
      <c r="G3" s="225"/>
      <c r="H3" s="225"/>
      <c r="I3" s="225"/>
      <c r="J3" s="225"/>
      <c r="K3" s="225"/>
      <c r="L3" s="225"/>
    </row>
    <row r="4" spans="1:16" ht="18.75" customHeight="1" x14ac:dyDescent="0.25">
      <c r="A4" s="305"/>
      <c r="B4" s="227"/>
      <c r="C4" s="227"/>
      <c r="D4" s="227"/>
      <c r="E4" s="227"/>
      <c r="F4" s="227"/>
      <c r="G4" s="227"/>
      <c r="H4" s="228"/>
      <c r="I4" s="227"/>
      <c r="J4" s="227"/>
      <c r="K4" s="227"/>
      <c r="L4" s="228" t="s">
        <v>290</v>
      </c>
    </row>
    <row r="5" spans="1:16" ht="69.95" customHeight="1" x14ac:dyDescent="0.2">
      <c r="A5" s="307"/>
      <c r="B5" s="230" t="s">
        <v>87</v>
      </c>
      <c r="C5" s="231" t="s">
        <v>90</v>
      </c>
      <c r="D5" s="261" t="s">
        <v>91</v>
      </c>
      <c r="E5" s="268" t="s">
        <v>199</v>
      </c>
      <c r="F5" s="275" t="s">
        <v>200</v>
      </c>
      <c r="G5" s="268" t="s">
        <v>201</v>
      </c>
      <c r="H5" s="275" t="s">
        <v>202</v>
      </c>
      <c r="I5" s="275" t="s">
        <v>203</v>
      </c>
      <c r="J5" s="275" t="s">
        <v>204</v>
      </c>
      <c r="K5" s="275" t="s">
        <v>92</v>
      </c>
      <c r="L5" s="230" t="s">
        <v>205</v>
      </c>
    </row>
    <row r="6" spans="1:16" s="235" customFormat="1" ht="24" customHeight="1" x14ac:dyDescent="0.2">
      <c r="A6" s="306"/>
      <c r="B6" s="232" t="s">
        <v>215</v>
      </c>
      <c r="C6" s="255">
        <v>1093527</v>
      </c>
      <c r="D6" s="262">
        <v>330705</v>
      </c>
      <c r="E6" s="269">
        <v>154301</v>
      </c>
      <c r="F6" s="269">
        <v>36256</v>
      </c>
      <c r="G6" s="269">
        <v>160923</v>
      </c>
      <c r="H6" s="269">
        <v>121535</v>
      </c>
      <c r="I6" s="269">
        <v>48221</v>
      </c>
      <c r="J6" s="269">
        <v>83731</v>
      </c>
      <c r="K6" s="269">
        <v>106847</v>
      </c>
      <c r="L6" s="233">
        <v>51008</v>
      </c>
      <c r="M6" s="229"/>
      <c r="N6" s="234"/>
      <c r="O6" s="234"/>
      <c r="P6" s="234"/>
    </row>
    <row r="7" spans="1:16" s="239" customFormat="1" ht="15" customHeight="1" x14ac:dyDescent="0.2">
      <c r="A7" s="306"/>
      <c r="B7" s="236" t="s">
        <v>123</v>
      </c>
      <c r="C7" s="256">
        <v>934575</v>
      </c>
      <c r="D7" s="263">
        <v>265370</v>
      </c>
      <c r="E7" s="270">
        <v>137113</v>
      </c>
      <c r="F7" s="270">
        <v>34983</v>
      </c>
      <c r="G7" s="270">
        <v>139553</v>
      </c>
      <c r="H7" s="270">
        <v>106917</v>
      </c>
      <c r="I7" s="270">
        <v>42424</v>
      </c>
      <c r="J7" s="270">
        <v>71868</v>
      </c>
      <c r="K7" s="270">
        <v>93126</v>
      </c>
      <c r="L7" s="237">
        <v>43221</v>
      </c>
      <c r="M7" s="229"/>
      <c r="N7" s="238"/>
      <c r="O7" s="238"/>
      <c r="P7" s="238"/>
    </row>
    <row r="8" spans="1:16" s="243" customFormat="1" ht="12.75" customHeight="1" x14ac:dyDescent="0.2">
      <c r="A8" s="306"/>
      <c r="B8" s="240" t="s">
        <v>124</v>
      </c>
      <c r="C8" s="257">
        <v>195665</v>
      </c>
      <c r="D8" s="264">
        <v>57694</v>
      </c>
      <c r="E8" s="271">
        <v>15333</v>
      </c>
      <c r="F8" s="271">
        <v>1707</v>
      </c>
      <c r="G8" s="271">
        <v>23015</v>
      </c>
      <c r="H8" s="271">
        <v>13950</v>
      </c>
      <c r="I8" s="271">
        <v>9484</v>
      </c>
      <c r="J8" s="271">
        <v>21885</v>
      </c>
      <c r="K8" s="271">
        <v>36705</v>
      </c>
      <c r="L8" s="241">
        <v>15892</v>
      </c>
      <c r="M8" s="229"/>
      <c r="N8" s="242"/>
      <c r="O8" s="242"/>
      <c r="P8" s="242"/>
    </row>
    <row r="9" spans="1:16" s="246" customFormat="1" ht="12.75" customHeight="1" x14ac:dyDescent="0.2">
      <c r="A9" s="304"/>
      <c r="B9" s="244" t="s">
        <v>125</v>
      </c>
      <c r="C9" s="258">
        <v>1420</v>
      </c>
      <c r="D9" s="265">
        <v>481</v>
      </c>
      <c r="E9" s="272">
        <v>124</v>
      </c>
      <c r="F9" s="272">
        <v>11</v>
      </c>
      <c r="G9" s="272">
        <v>144</v>
      </c>
      <c r="H9" s="272">
        <v>120</v>
      </c>
      <c r="I9" s="272">
        <v>82</v>
      </c>
      <c r="J9" s="272">
        <v>147</v>
      </c>
      <c r="K9" s="272">
        <v>251</v>
      </c>
      <c r="L9" s="245">
        <v>60</v>
      </c>
      <c r="M9" s="229"/>
      <c r="N9" s="234"/>
      <c r="O9" s="234"/>
      <c r="P9" s="234"/>
    </row>
    <row r="10" spans="1:16" s="243" customFormat="1" ht="12.75" customHeight="1" x14ac:dyDescent="0.2">
      <c r="A10" s="304"/>
      <c r="B10" s="244" t="s">
        <v>129</v>
      </c>
      <c r="C10" s="258">
        <v>631</v>
      </c>
      <c r="D10" s="265">
        <v>233</v>
      </c>
      <c r="E10" s="272">
        <v>64</v>
      </c>
      <c r="F10" s="272">
        <v>2</v>
      </c>
      <c r="G10" s="272">
        <v>48</v>
      </c>
      <c r="H10" s="272">
        <v>45</v>
      </c>
      <c r="I10" s="272">
        <v>14</v>
      </c>
      <c r="J10" s="272">
        <v>79</v>
      </c>
      <c r="K10" s="272">
        <v>122</v>
      </c>
      <c r="L10" s="245">
        <v>24</v>
      </c>
      <c r="M10" s="229"/>
      <c r="N10" s="242"/>
      <c r="O10" s="242"/>
      <c r="P10" s="242"/>
    </row>
    <row r="11" spans="1:16" s="243" customFormat="1" ht="12.75" customHeight="1" x14ac:dyDescent="0.2">
      <c r="A11" s="304"/>
      <c r="B11" s="244" t="s">
        <v>99</v>
      </c>
      <c r="C11" s="258">
        <v>138145</v>
      </c>
      <c r="D11" s="265">
        <v>37076</v>
      </c>
      <c r="E11" s="272">
        <v>10696</v>
      </c>
      <c r="F11" s="272">
        <v>1371</v>
      </c>
      <c r="G11" s="272">
        <v>18258</v>
      </c>
      <c r="H11" s="272">
        <v>9758</v>
      </c>
      <c r="I11" s="272">
        <v>6143</v>
      </c>
      <c r="J11" s="272">
        <v>16834</v>
      </c>
      <c r="K11" s="272">
        <v>24894</v>
      </c>
      <c r="L11" s="245">
        <v>13115</v>
      </c>
      <c r="M11" s="229"/>
      <c r="N11" s="242"/>
      <c r="O11" s="242"/>
      <c r="P11" s="242"/>
    </row>
    <row r="12" spans="1:16" s="247" customFormat="1" ht="12.75" customHeight="1" x14ac:dyDescent="0.2">
      <c r="A12" s="304"/>
      <c r="B12" s="244" t="s">
        <v>135</v>
      </c>
      <c r="C12" s="258">
        <v>892</v>
      </c>
      <c r="D12" s="265">
        <v>336</v>
      </c>
      <c r="E12" s="272">
        <v>105</v>
      </c>
      <c r="F12" s="272">
        <v>8</v>
      </c>
      <c r="G12" s="272">
        <v>84</v>
      </c>
      <c r="H12" s="272">
        <v>86</v>
      </c>
      <c r="I12" s="272">
        <v>29</v>
      </c>
      <c r="J12" s="272">
        <v>98</v>
      </c>
      <c r="K12" s="272">
        <v>98</v>
      </c>
      <c r="L12" s="245">
        <v>48</v>
      </c>
      <c r="M12" s="229"/>
      <c r="N12" s="234"/>
      <c r="O12" s="234"/>
      <c r="P12" s="234"/>
    </row>
    <row r="13" spans="1:16" s="248" customFormat="1" ht="12.75" customHeight="1" x14ac:dyDescent="0.2">
      <c r="A13" s="304"/>
      <c r="B13" s="244" t="s">
        <v>126</v>
      </c>
      <c r="C13" s="258">
        <v>4741</v>
      </c>
      <c r="D13" s="265">
        <v>2382</v>
      </c>
      <c r="E13" s="272">
        <v>488</v>
      </c>
      <c r="F13" s="272">
        <v>33</v>
      </c>
      <c r="G13" s="272">
        <v>353</v>
      </c>
      <c r="H13" s="272">
        <v>354</v>
      </c>
      <c r="I13" s="272">
        <v>148</v>
      </c>
      <c r="J13" s="272">
        <v>339</v>
      </c>
      <c r="K13" s="272">
        <v>459</v>
      </c>
      <c r="L13" s="245">
        <v>185</v>
      </c>
      <c r="M13" s="229"/>
      <c r="N13" s="242"/>
      <c r="O13" s="242"/>
      <c r="P13" s="242"/>
    </row>
    <row r="14" spans="1:16" s="248" customFormat="1" ht="12.75" customHeight="1" x14ac:dyDescent="0.2">
      <c r="A14" s="304"/>
      <c r="B14" s="244" t="s">
        <v>132</v>
      </c>
      <c r="C14" s="258">
        <v>5579</v>
      </c>
      <c r="D14" s="265">
        <v>2057</v>
      </c>
      <c r="E14" s="272">
        <v>642</v>
      </c>
      <c r="F14" s="272">
        <v>30</v>
      </c>
      <c r="G14" s="272">
        <v>554</v>
      </c>
      <c r="H14" s="272">
        <v>382</v>
      </c>
      <c r="I14" s="272">
        <v>205</v>
      </c>
      <c r="J14" s="272">
        <v>632</v>
      </c>
      <c r="K14" s="272">
        <v>722</v>
      </c>
      <c r="L14" s="245">
        <v>355</v>
      </c>
      <c r="M14" s="229"/>
      <c r="N14" s="242"/>
      <c r="O14" s="242"/>
      <c r="P14" s="242"/>
    </row>
    <row r="15" spans="1:16" ht="12.75" customHeight="1" x14ac:dyDescent="0.2">
      <c r="A15" s="304"/>
      <c r="B15" s="244" t="s">
        <v>130</v>
      </c>
      <c r="C15" s="258">
        <v>1158</v>
      </c>
      <c r="D15" s="265">
        <v>573</v>
      </c>
      <c r="E15" s="272">
        <v>88</v>
      </c>
      <c r="F15" s="272">
        <v>8</v>
      </c>
      <c r="G15" s="272">
        <v>102</v>
      </c>
      <c r="H15" s="272">
        <v>81</v>
      </c>
      <c r="I15" s="272">
        <v>39</v>
      </c>
      <c r="J15" s="272">
        <v>118</v>
      </c>
      <c r="K15" s="272">
        <v>123</v>
      </c>
      <c r="L15" s="245">
        <v>26</v>
      </c>
    </row>
    <row r="16" spans="1:16" ht="12.75" customHeight="1" x14ac:dyDescent="0.2">
      <c r="A16" s="304"/>
      <c r="B16" s="244" t="s">
        <v>103</v>
      </c>
      <c r="C16" s="258">
        <v>26475</v>
      </c>
      <c r="D16" s="265">
        <v>8818</v>
      </c>
      <c r="E16" s="272">
        <v>1670</v>
      </c>
      <c r="F16" s="272">
        <v>114</v>
      </c>
      <c r="G16" s="272">
        <v>2042</v>
      </c>
      <c r="H16" s="272">
        <v>1810</v>
      </c>
      <c r="I16" s="272">
        <v>2013</v>
      </c>
      <c r="J16" s="272">
        <v>1813</v>
      </c>
      <c r="K16" s="272">
        <v>6986</v>
      </c>
      <c r="L16" s="245">
        <v>1209</v>
      </c>
    </row>
    <row r="17" spans="1:12" x14ac:dyDescent="0.2">
      <c r="A17" s="304"/>
      <c r="B17" s="244" t="s">
        <v>127</v>
      </c>
      <c r="C17" s="258">
        <v>731</v>
      </c>
      <c r="D17" s="265">
        <v>409</v>
      </c>
      <c r="E17" s="272">
        <v>40</v>
      </c>
      <c r="F17" s="272">
        <v>8</v>
      </c>
      <c r="G17" s="272">
        <v>35</v>
      </c>
      <c r="H17" s="272">
        <v>32</v>
      </c>
      <c r="I17" s="272">
        <v>7</v>
      </c>
      <c r="J17" s="272">
        <v>31</v>
      </c>
      <c r="K17" s="272">
        <v>144</v>
      </c>
      <c r="L17" s="245">
        <v>25</v>
      </c>
    </row>
    <row r="18" spans="1:12" x14ac:dyDescent="0.2">
      <c r="A18" s="304"/>
      <c r="B18" s="244" t="s">
        <v>128</v>
      </c>
      <c r="C18" s="258">
        <v>5066</v>
      </c>
      <c r="D18" s="265">
        <v>1153</v>
      </c>
      <c r="E18" s="272">
        <v>393</v>
      </c>
      <c r="F18" s="272">
        <v>43</v>
      </c>
      <c r="G18" s="272">
        <v>352</v>
      </c>
      <c r="H18" s="272">
        <v>391</v>
      </c>
      <c r="I18" s="272">
        <v>473</v>
      </c>
      <c r="J18" s="272">
        <v>729</v>
      </c>
      <c r="K18" s="272">
        <v>1291</v>
      </c>
      <c r="L18" s="245">
        <v>241</v>
      </c>
    </row>
    <row r="19" spans="1:12" x14ac:dyDescent="0.2">
      <c r="A19" s="304"/>
      <c r="B19" s="244" t="s">
        <v>133</v>
      </c>
      <c r="C19" s="258">
        <v>3194</v>
      </c>
      <c r="D19" s="265">
        <v>1201</v>
      </c>
      <c r="E19" s="272">
        <v>351</v>
      </c>
      <c r="F19" s="272">
        <v>31</v>
      </c>
      <c r="G19" s="272">
        <v>377</v>
      </c>
      <c r="H19" s="272">
        <v>223</v>
      </c>
      <c r="I19" s="272">
        <v>74</v>
      </c>
      <c r="J19" s="272">
        <v>270</v>
      </c>
      <c r="K19" s="272">
        <v>535</v>
      </c>
      <c r="L19" s="245">
        <v>132</v>
      </c>
    </row>
    <row r="20" spans="1:12" x14ac:dyDescent="0.2">
      <c r="A20" s="304"/>
      <c r="B20" s="244" t="s">
        <v>136</v>
      </c>
      <c r="C20" s="258">
        <v>1560</v>
      </c>
      <c r="D20" s="265">
        <v>620</v>
      </c>
      <c r="E20" s="272">
        <v>172</v>
      </c>
      <c r="F20" s="272">
        <v>22</v>
      </c>
      <c r="G20" s="272">
        <v>162</v>
      </c>
      <c r="H20" s="272">
        <v>145</v>
      </c>
      <c r="I20" s="272">
        <v>70</v>
      </c>
      <c r="J20" s="272">
        <v>162</v>
      </c>
      <c r="K20" s="272">
        <v>171</v>
      </c>
      <c r="L20" s="245">
        <v>36</v>
      </c>
    </row>
    <row r="21" spans="1:12" x14ac:dyDescent="0.2">
      <c r="A21" s="304"/>
      <c r="B21" s="244" t="s">
        <v>134</v>
      </c>
      <c r="C21" s="258">
        <v>6073</v>
      </c>
      <c r="D21" s="265">
        <v>2355</v>
      </c>
      <c r="E21" s="272">
        <v>500</v>
      </c>
      <c r="F21" s="272">
        <v>26</v>
      </c>
      <c r="G21" s="272">
        <v>504</v>
      </c>
      <c r="H21" s="272">
        <v>523</v>
      </c>
      <c r="I21" s="272">
        <v>187</v>
      </c>
      <c r="J21" s="272">
        <v>633</v>
      </c>
      <c r="K21" s="272">
        <v>909</v>
      </c>
      <c r="L21" s="245">
        <v>436</v>
      </c>
    </row>
    <row r="22" spans="1:12" ht="15" customHeight="1" x14ac:dyDescent="0.2">
      <c r="A22" s="306"/>
      <c r="B22" s="249" t="s">
        <v>318</v>
      </c>
      <c r="C22" s="259">
        <v>450409</v>
      </c>
      <c r="D22" s="266">
        <v>104792</v>
      </c>
      <c r="E22" s="273">
        <v>81882</v>
      </c>
      <c r="F22" s="273">
        <v>30424</v>
      </c>
      <c r="G22" s="273">
        <v>69944</v>
      </c>
      <c r="H22" s="273">
        <v>69238</v>
      </c>
      <c r="I22" s="273">
        <v>21918</v>
      </c>
      <c r="J22" s="273">
        <v>27621</v>
      </c>
      <c r="K22" s="273">
        <v>33156</v>
      </c>
      <c r="L22" s="250">
        <v>11434</v>
      </c>
    </row>
    <row r="23" spans="1:12" x14ac:dyDescent="0.2">
      <c r="A23" s="304"/>
      <c r="B23" s="244" t="s">
        <v>146</v>
      </c>
      <c r="C23" s="258">
        <v>18117</v>
      </c>
      <c r="D23" s="265">
        <v>8167</v>
      </c>
      <c r="E23" s="272">
        <v>2124</v>
      </c>
      <c r="F23" s="272">
        <v>197</v>
      </c>
      <c r="G23" s="272">
        <v>1946</v>
      </c>
      <c r="H23" s="272">
        <v>959</v>
      </c>
      <c r="I23" s="272">
        <v>487</v>
      </c>
      <c r="J23" s="272">
        <v>1389</v>
      </c>
      <c r="K23" s="272">
        <v>1824</v>
      </c>
      <c r="L23" s="245">
        <v>1024</v>
      </c>
    </row>
    <row r="24" spans="1:12" x14ac:dyDescent="0.2">
      <c r="A24" s="304"/>
      <c r="B24" s="244" t="s">
        <v>137</v>
      </c>
      <c r="C24" s="258">
        <v>345</v>
      </c>
      <c r="D24" s="265">
        <v>173</v>
      </c>
      <c r="E24" s="272">
        <v>30</v>
      </c>
      <c r="F24" s="272">
        <v>3</v>
      </c>
      <c r="G24" s="272">
        <v>28</v>
      </c>
      <c r="H24" s="272">
        <v>20</v>
      </c>
      <c r="I24" s="272">
        <v>17</v>
      </c>
      <c r="J24" s="272">
        <v>32</v>
      </c>
      <c r="K24" s="272">
        <v>31</v>
      </c>
      <c r="L24" s="245">
        <v>11</v>
      </c>
    </row>
    <row r="25" spans="1:12" x14ac:dyDescent="0.2">
      <c r="A25" s="304"/>
      <c r="B25" s="244" t="s">
        <v>148</v>
      </c>
      <c r="C25" s="258">
        <v>61689</v>
      </c>
      <c r="D25" s="265">
        <v>13029</v>
      </c>
      <c r="E25" s="272">
        <v>5351</v>
      </c>
      <c r="F25" s="272">
        <v>712</v>
      </c>
      <c r="G25" s="272">
        <v>11673</v>
      </c>
      <c r="H25" s="272">
        <v>14047</v>
      </c>
      <c r="I25" s="272">
        <v>4949</v>
      </c>
      <c r="J25" s="272">
        <v>5035</v>
      </c>
      <c r="K25" s="272">
        <v>4945</v>
      </c>
      <c r="L25" s="245">
        <v>1948</v>
      </c>
    </row>
    <row r="26" spans="1:12" x14ac:dyDescent="0.2">
      <c r="A26" s="304"/>
      <c r="B26" s="244" t="s">
        <v>138</v>
      </c>
      <c r="C26" s="258">
        <v>1129</v>
      </c>
      <c r="D26" s="265">
        <v>332</v>
      </c>
      <c r="E26" s="272">
        <v>109</v>
      </c>
      <c r="F26" s="272">
        <v>10</v>
      </c>
      <c r="G26" s="272">
        <v>107</v>
      </c>
      <c r="H26" s="272">
        <v>141</v>
      </c>
      <c r="I26" s="272">
        <v>52</v>
      </c>
      <c r="J26" s="272">
        <v>139</v>
      </c>
      <c r="K26" s="272">
        <v>177</v>
      </c>
      <c r="L26" s="245">
        <v>62</v>
      </c>
    </row>
    <row r="27" spans="1:12" x14ac:dyDescent="0.2">
      <c r="A27" s="304"/>
      <c r="B27" s="244" t="s">
        <v>139</v>
      </c>
      <c r="C27" s="258">
        <v>1051</v>
      </c>
      <c r="D27" s="265">
        <v>411</v>
      </c>
      <c r="E27" s="272">
        <v>98</v>
      </c>
      <c r="F27" s="272">
        <v>7</v>
      </c>
      <c r="G27" s="272">
        <v>79</v>
      </c>
      <c r="H27" s="272">
        <v>81</v>
      </c>
      <c r="I27" s="272">
        <v>82</v>
      </c>
      <c r="J27" s="272">
        <v>121</v>
      </c>
      <c r="K27" s="272">
        <v>108</v>
      </c>
      <c r="L27" s="245">
        <v>64</v>
      </c>
    </row>
    <row r="28" spans="1:12" x14ac:dyDescent="0.2">
      <c r="A28" s="304"/>
      <c r="B28" s="244" t="s">
        <v>140</v>
      </c>
      <c r="C28" s="258">
        <v>63</v>
      </c>
      <c r="D28" s="265">
        <v>29</v>
      </c>
      <c r="E28" s="272">
        <v>9</v>
      </c>
      <c r="F28" s="272">
        <v>0</v>
      </c>
      <c r="G28" s="272">
        <v>3</v>
      </c>
      <c r="H28" s="272">
        <v>6</v>
      </c>
      <c r="I28" s="272">
        <v>3</v>
      </c>
      <c r="J28" s="272">
        <v>3</v>
      </c>
      <c r="K28" s="272">
        <v>6</v>
      </c>
      <c r="L28" s="245">
        <v>4</v>
      </c>
    </row>
    <row r="29" spans="1:12" x14ac:dyDescent="0.2">
      <c r="A29" s="304"/>
      <c r="B29" s="244" t="s">
        <v>100</v>
      </c>
      <c r="C29" s="258">
        <v>47338</v>
      </c>
      <c r="D29" s="265">
        <v>21016</v>
      </c>
      <c r="E29" s="272">
        <v>8933</v>
      </c>
      <c r="F29" s="272">
        <v>530</v>
      </c>
      <c r="G29" s="272">
        <v>6982</v>
      </c>
      <c r="H29" s="272">
        <v>3245</v>
      </c>
      <c r="I29" s="272">
        <v>1205</v>
      </c>
      <c r="J29" s="272">
        <v>2153</v>
      </c>
      <c r="K29" s="272">
        <v>2236</v>
      </c>
      <c r="L29" s="245">
        <v>1038</v>
      </c>
    </row>
    <row r="30" spans="1:12" x14ac:dyDescent="0.2">
      <c r="A30" s="304"/>
      <c r="B30" s="244" t="s">
        <v>102</v>
      </c>
      <c r="C30" s="258">
        <v>86035</v>
      </c>
      <c r="D30" s="265">
        <v>19641</v>
      </c>
      <c r="E30" s="272">
        <v>16145</v>
      </c>
      <c r="F30" s="272">
        <v>2253</v>
      </c>
      <c r="G30" s="272">
        <v>17673</v>
      </c>
      <c r="H30" s="272">
        <v>13743</v>
      </c>
      <c r="I30" s="272">
        <v>3500</v>
      </c>
      <c r="J30" s="272">
        <v>5003</v>
      </c>
      <c r="K30" s="272">
        <v>5594</v>
      </c>
      <c r="L30" s="245">
        <v>2483</v>
      </c>
    </row>
    <row r="31" spans="1:12" x14ac:dyDescent="0.2">
      <c r="A31" s="304"/>
      <c r="B31" s="244" t="s">
        <v>144</v>
      </c>
      <c r="C31" s="258">
        <v>47444</v>
      </c>
      <c r="D31" s="265">
        <v>13591</v>
      </c>
      <c r="E31" s="272">
        <v>12811</v>
      </c>
      <c r="F31" s="272">
        <v>2247</v>
      </c>
      <c r="G31" s="272">
        <v>6421</v>
      </c>
      <c r="H31" s="272">
        <v>2546</v>
      </c>
      <c r="I31" s="272">
        <v>1202</v>
      </c>
      <c r="J31" s="272">
        <v>2619</v>
      </c>
      <c r="K31" s="272">
        <v>4920</v>
      </c>
      <c r="L31" s="245">
        <v>1087</v>
      </c>
    </row>
    <row r="32" spans="1:12" x14ac:dyDescent="0.2">
      <c r="A32" s="304"/>
      <c r="B32" s="244" t="s">
        <v>141</v>
      </c>
      <c r="C32" s="258">
        <v>29330</v>
      </c>
      <c r="D32" s="265">
        <v>1851</v>
      </c>
      <c r="E32" s="272">
        <v>850</v>
      </c>
      <c r="F32" s="272">
        <v>447</v>
      </c>
      <c r="G32" s="272">
        <v>2030</v>
      </c>
      <c r="H32" s="272">
        <v>16915</v>
      </c>
      <c r="I32" s="272">
        <v>5433</v>
      </c>
      <c r="J32" s="272">
        <v>779</v>
      </c>
      <c r="K32" s="272">
        <v>663</v>
      </c>
      <c r="L32" s="245">
        <v>362</v>
      </c>
    </row>
    <row r="33" spans="1:12" x14ac:dyDescent="0.2">
      <c r="A33" s="304"/>
      <c r="B33" s="244" t="s">
        <v>143</v>
      </c>
      <c r="C33" s="258">
        <v>23054</v>
      </c>
      <c r="D33" s="265">
        <v>3306</v>
      </c>
      <c r="E33" s="272">
        <v>9826</v>
      </c>
      <c r="F33" s="272">
        <v>115</v>
      </c>
      <c r="G33" s="272">
        <v>5877</v>
      </c>
      <c r="H33" s="272">
        <v>613</v>
      </c>
      <c r="I33" s="272">
        <v>406</v>
      </c>
      <c r="J33" s="272">
        <v>1066</v>
      </c>
      <c r="K33" s="272">
        <v>1462</v>
      </c>
      <c r="L33" s="245">
        <v>383</v>
      </c>
    </row>
    <row r="34" spans="1:12" x14ac:dyDescent="0.2">
      <c r="A34" s="304"/>
      <c r="B34" s="244" t="s">
        <v>142</v>
      </c>
      <c r="C34" s="258">
        <v>443</v>
      </c>
      <c r="D34" s="265">
        <v>214</v>
      </c>
      <c r="E34" s="272">
        <v>124</v>
      </c>
      <c r="F34" s="272">
        <v>18</v>
      </c>
      <c r="G34" s="272">
        <v>22</v>
      </c>
      <c r="H34" s="272">
        <v>12</v>
      </c>
      <c r="I34" s="272">
        <v>2</v>
      </c>
      <c r="J34" s="272">
        <v>23</v>
      </c>
      <c r="K34" s="272">
        <v>20</v>
      </c>
      <c r="L34" s="245">
        <v>8</v>
      </c>
    </row>
    <row r="35" spans="1:12" x14ac:dyDescent="0.2">
      <c r="A35" s="304"/>
      <c r="B35" s="244" t="s">
        <v>101</v>
      </c>
      <c r="C35" s="258">
        <v>134211</v>
      </c>
      <c r="D35" s="265">
        <v>22941</v>
      </c>
      <c r="E35" s="272">
        <v>25454</v>
      </c>
      <c r="F35" s="272">
        <v>23883</v>
      </c>
      <c r="G35" s="272">
        <v>17096</v>
      </c>
      <c r="H35" s="272">
        <v>16902</v>
      </c>
      <c r="I35" s="272">
        <v>4575</v>
      </c>
      <c r="J35" s="272">
        <v>9245</v>
      </c>
      <c r="K35" s="272">
        <v>11161</v>
      </c>
      <c r="L35" s="245">
        <v>2954</v>
      </c>
    </row>
    <row r="36" spans="1:12" x14ac:dyDescent="0.2">
      <c r="A36" s="304"/>
      <c r="B36" s="244" t="s">
        <v>145</v>
      </c>
      <c r="C36" s="258">
        <v>160</v>
      </c>
      <c r="D36" s="265">
        <v>91</v>
      </c>
      <c r="E36" s="272">
        <v>18</v>
      </c>
      <c r="F36" s="272">
        <v>2</v>
      </c>
      <c r="G36" s="272">
        <v>7</v>
      </c>
      <c r="H36" s="272">
        <v>8</v>
      </c>
      <c r="I36" s="272">
        <v>5</v>
      </c>
      <c r="J36" s="272">
        <v>14</v>
      </c>
      <c r="K36" s="272">
        <v>9</v>
      </c>
      <c r="L36" s="245">
        <v>6</v>
      </c>
    </row>
    <row r="37" spans="1:12" x14ac:dyDescent="0.2">
      <c r="A37" s="304"/>
      <c r="B37" s="251" t="s">
        <v>151</v>
      </c>
      <c r="C37" s="260">
        <v>2666</v>
      </c>
      <c r="D37" s="267">
        <v>1191</v>
      </c>
      <c r="E37" s="274">
        <v>380</v>
      </c>
      <c r="F37" s="274">
        <v>23</v>
      </c>
      <c r="G37" s="274">
        <v>374</v>
      </c>
      <c r="H37" s="274">
        <v>293</v>
      </c>
      <c r="I37" s="274">
        <v>111</v>
      </c>
      <c r="J37" s="274">
        <v>133</v>
      </c>
      <c r="K37" s="274">
        <v>87</v>
      </c>
      <c r="L37" s="252">
        <v>74</v>
      </c>
    </row>
    <row r="38" spans="1:12" x14ac:dyDescent="0.2">
      <c r="A38" s="304"/>
      <c r="B38" s="253" t="s">
        <v>149</v>
      </c>
      <c r="C38" s="258">
        <v>64647</v>
      </c>
      <c r="D38" s="265">
        <v>12168</v>
      </c>
      <c r="E38" s="272">
        <v>7041</v>
      </c>
      <c r="F38" s="272">
        <v>582</v>
      </c>
      <c r="G38" s="272">
        <v>14951</v>
      </c>
      <c r="H38" s="272">
        <v>8940</v>
      </c>
      <c r="I38" s="272">
        <v>5627</v>
      </c>
      <c r="J38" s="272">
        <v>7672</v>
      </c>
      <c r="K38" s="272">
        <v>5333</v>
      </c>
      <c r="L38" s="245">
        <v>2333</v>
      </c>
    </row>
    <row r="39" spans="1:12" x14ac:dyDescent="0.2">
      <c r="A39" s="304"/>
      <c r="B39" s="253" t="s">
        <v>131</v>
      </c>
      <c r="C39" s="258">
        <v>4330</v>
      </c>
      <c r="D39" s="265">
        <v>1700</v>
      </c>
      <c r="E39" s="272">
        <v>408</v>
      </c>
      <c r="F39" s="272">
        <v>35</v>
      </c>
      <c r="G39" s="272">
        <v>327</v>
      </c>
      <c r="H39" s="272">
        <v>366</v>
      </c>
      <c r="I39" s="272">
        <v>177</v>
      </c>
      <c r="J39" s="272">
        <v>530</v>
      </c>
      <c r="K39" s="272">
        <v>660</v>
      </c>
      <c r="L39" s="245">
        <v>127</v>
      </c>
    </row>
    <row r="40" spans="1:12" x14ac:dyDescent="0.2">
      <c r="A40" s="304"/>
      <c r="B40" s="253" t="s">
        <v>147</v>
      </c>
      <c r="C40" s="258">
        <v>11033</v>
      </c>
      <c r="D40" s="265">
        <v>5061</v>
      </c>
      <c r="E40" s="272">
        <v>1608</v>
      </c>
      <c r="F40" s="272">
        <v>154</v>
      </c>
      <c r="G40" s="272">
        <v>681</v>
      </c>
      <c r="H40" s="272">
        <v>638</v>
      </c>
      <c r="I40" s="272">
        <v>266</v>
      </c>
      <c r="J40" s="272">
        <v>899</v>
      </c>
      <c r="K40" s="272">
        <v>1037</v>
      </c>
      <c r="L40" s="245">
        <v>689</v>
      </c>
    </row>
    <row r="41" spans="1:12" x14ac:dyDescent="0.2">
      <c r="A41" s="304"/>
      <c r="B41" s="253" t="s">
        <v>319</v>
      </c>
      <c r="C41" s="258">
        <v>12359</v>
      </c>
      <c r="D41" s="265">
        <v>2691</v>
      </c>
      <c r="E41" s="272">
        <v>1968</v>
      </c>
      <c r="F41" s="272">
        <v>142</v>
      </c>
      <c r="G41" s="272">
        <v>3930</v>
      </c>
      <c r="H41" s="272">
        <v>1508</v>
      </c>
      <c r="I41" s="272">
        <v>466</v>
      </c>
      <c r="J41" s="272">
        <v>1036</v>
      </c>
      <c r="K41" s="272">
        <v>317</v>
      </c>
      <c r="L41" s="245">
        <v>301</v>
      </c>
    </row>
    <row r="42" spans="1:12" x14ac:dyDescent="0.2">
      <c r="A42" s="304"/>
      <c r="B42" s="253" t="s">
        <v>332</v>
      </c>
      <c r="C42" s="258">
        <v>12836</v>
      </c>
      <c r="D42" s="265">
        <v>4777</v>
      </c>
      <c r="E42" s="272">
        <v>2843</v>
      </c>
      <c r="F42" s="272">
        <v>93</v>
      </c>
      <c r="G42" s="272">
        <v>2922</v>
      </c>
      <c r="H42" s="272">
        <v>630</v>
      </c>
      <c r="I42" s="272">
        <v>305</v>
      </c>
      <c r="J42" s="272">
        <v>752</v>
      </c>
      <c r="K42" s="272">
        <v>228</v>
      </c>
      <c r="L42" s="245">
        <v>286</v>
      </c>
    </row>
    <row r="43" spans="1:12" x14ac:dyDescent="0.2">
      <c r="A43" s="304"/>
      <c r="B43" s="253" t="s">
        <v>183</v>
      </c>
      <c r="C43" s="258">
        <v>677</v>
      </c>
      <c r="D43" s="265">
        <v>304</v>
      </c>
      <c r="E43" s="272">
        <v>68</v>
      </c>
      <c r="F43" s="272">
        <v>7</v>
      </c>
      <c r="G43" s="272">
        <v>120</v>
      </c>
      <c r="H43" s="272">
        <v>36</v>
      </c>
      <c r="I43" s="272">
        <v>29</v>
      </c>
      <c r="J43" s="272">
        <v>30</v>
      </c>
      <c r="K43" s="272">
        <v>42</v>
      </c>
      <c r="L43" s="245">
        <v>41</v>
      </c>
    </row>
    <row r="44" spans="1:12" x14ac:dyDescent="0.2">
      <c r="A44" s="304"/>
      <c r="B44" s="253" t="s">
        <v>152</v>
      </c>
      <c r="C44" s="258">
        <v>14026</v>
      </c>
      <c r="D44" s="265">
        <v>6627</v>
      </c>
      <c r="E44" s="272">
        <v>1567</v>
      </c>
      <c r="F44" s="272">
        <v>119</v>
      </c>
      <c r="G44" s="272">
        <v>1617</v>
      </c>
      <c r="H44" s="272">
        <v>1469</v>
      </c>
      <c r="I44" s="272">
        <v>460</v>
      </c>
      <c r="J44" s="272">
        <v>760</v>
      </c>
      <c r="K44" s="272">
        <v>670</v>
      </c>
      <c r="L44" s="245">
        <v>737</v>
      </c>
    </row>
    <row r="45" spans="1:12" x14ac:dyDescent="0.2">
      <c r="A45" s="304"/>
      <c r="B45" s="253" t="s">
        <v>104</v>
      </c>
      <c r="C45" s="258">
        <v>3693</v>
      </c>
      <c r="D45" s="265">
        <v>1180</v>
      </c>
      <c r="E45" s="272">
        <v>367</v>
      </c>
      <c r="F45" s="272">
        <v>62</v>
      </c>
      <c r="G45" s="272">
        <v>323</v>
      </c>
      <c r="H45" s="272">
        <v>309</v>
      </c>
      <c r="I45" s="272">
        <v>211</v>
      </c>
      <c r="J45" s="272">
        <v>212</v>
      </c>
      <c r="K45" s="272">
        <v>452</v>
      </c>
      <c r="L45" s="245">
        <v>577</v>
      </c>
    </row>
    <row r="46" spans="1:12" x14ac:dyDescent="0.2">
      <c r="A46" s="304"/>
      <c r="B46" s="253" t="s">
        <v>182</v>
      </c>
      <c r="C46" s="258">
        <v>53374</v>
      </c>
      <c r="D46" s="265">
        <v>27837</v>
      </c>
      <c r="E46" s="272">
        <v>7316</v>
      </c>
      <c r="F46" s="272">
        <v>580</v>
      </c>
      <c r="G46" s="272">
        <v>6006</v>
      </c>
      <c r="H46" s="272">
        <v>1915</v>
      </c>
      <c r="I46" s="272">
        <v>1064</v>
      </c>
      <c r="J46" s="272">
        <v>3768</v>
      </c>
      <c r="K46" s="272">
        <v>3071</v>
      </c>
      <c r="L46" s="245">
        <v>1817</v>
      </c>
    </row>
    <row r="47" spans="1:12" x14ac:dyDescent="0.2">
      <c r="A47" s="304"/>
      <c r="B47" s="253" t="s">
        <v>150</v>
      </c>
      <c r="C47" s="258">
        <v>4075</v>
      </c>
      <c r="D47" s="265">
        <v>2176</v>
      </c>
      <c r="E47" s="272">
        <v>662</v>
      </c>
      <c r="F47" s="272">
        <v>44</v>
      </c>
      <c r="G47" s="272">
        <v>306</v>
      </c>
      <c r="H47" s="272">
        <v>401</v>
      </c>
      <c r="I47" s="272">
        <v>67</v>
      </c>
      <c r="J47" s="272">
        <v>307</v>
      </c>
      <c r="K47" s="272">
        <v>90</v>
      </c>
      <c r="L47" s="245">
        <v>22</v>
      </c>
    </row>
    <row r="48" spans="1:12" x14ac:dyDescent="0.2">
      <c r="A48" s="304"/>
      <c r="B48" s="253" t="s">
        <v>98</v>
      </c>
      <c r="C48" s="258">
        <v>65296</v>
      </c>
      <c r="D48" s="265">
        <v>22033</v>
      </c>
      <c r="E48" s="272">
        <v>10200</v>
      </c>
      <c r="F48" s="272">
        <v>544</v>
      </c>
      <c r="G48" s="272">
        <v>8788</v>
      </c>
      <c r="H48" s="272">
        <v>3563</v>
      </c>
      <c r="I48" s="272">
        <v>712</v>
      </c>
      <c r="J48" s="272">
        <v>3900</v>
      </c>
      <c r="K48" s="272">
        <v>8413</v>
      </c>
      <c r="L48" s="245">
        <v>7143</v>
      </c>
    </row>
    <row r="49" spans="1:12" x14ac:dyDescent="0.2">
      <c r="A49" s="304"/>
      <c r="B49" s="253" t="s">
        <v>153</v>
      </c>
      <c r="C49" s="258">
        <v>32095</v>
      </c>
      <c r="D49" s="265">
        <v>12132</v>
      </c>
      <c r="E49" s="272">
        <v>4504</v>
      </c>
      <c r="F49" s="272">
        <v>372</v>
      </c>
      <c r="G49" s="272">
        <v>5251</v>
      </c>
      <c r="H49" s="272">
        <v>2918</v>
      </c>
      <c r="I49" s="272">
        <v>1231</v>
      </c>
      <c r="J49" s="272">
        <v>1895</v>
      </c>
      <c r="K49" s="272">
        <v>2326</v>
      </c>
      <c r="L49" s="245">
        <v>1466</v>
      </c>
    </row>
    <row r="50" spans="1:12" x14ac:dyDescent="0.2">
      <c r="A50" s="304"/>
      <c r="B50" s="253" t="s">
        <v>154</v>
      </c>
      <c r="C50" s="258">
        <v>7394</v>
      </c>
      <c r="D50" s="265">
        <v>3007</v>
      </c>
      <c r="E50" s="272">
        <v>966</v>
      </c>
      <c r="F50" s="272">
        <v>95</v>
      </c>
      <c r="G50" s="272">
        <v>998</v>
      </c>
      <c r="H50" s="272">
        <v>743</v>
      </c>
      <c r="I50" s="272">
        <v>296</v>
      </c>
      <c r="J50" s="272">
        <v>468</v>
      </c>
      <c r="K50" s="272">
        <v>539</v>
      </c>
      <c r="L50" s="245">
        <v>282</v>
      </c>
    </row>
    <row r="51" spans="1:12" ht="15" customHeight="1" x14ac:dyDescent="0.2">
      <c r="A51" s="306"/>
      <c r="B51" s="236" t="s">
        <v>155</v>
      </c>
      <c r="C51" s="256">
        <v>116445</v>
      </c>
      <c r="D51" s="263">
        <v>49649</v>
      </c>
      <c r="E51" s="270">
        <v>12969</v>
      </c>
      <c r="F51" s="270">
        <v>936</v>
      </c>
      <c r="G51" s="270">
        <v>15752</v>
      </c>
      <c r="H51" s="270">
        <v>10161</v>
      </c>
      <c r="I51" s="270">
        <v>4133</v>
      </c>
      <c r="J51" s="270">
        <v>8160</v>
      </c>
      <c r="K51" s="270">
        <v>9248</v>
      </c>
      <c r="L51" s="237">
        <v>5437</v>
      </c>
    </row>
    <row r="52" spans="1:12" ht="15" customHeight="1" x14ac:dyDescent="0.2">
      <c r="A52" s="306"/>
      <c r="B52" s="236" t="s">
        <v>156</v>
      </c>
      <c r="C52" s="256">
        <v>22849</v>
      </c>
      <c r="D52" s="263">
        <v>8624</v>
      </c>
      <c r="E52" s="270">
        <v>2362</v>
      </c>
      <c r="F52" s="270">
        <v>153</v>
      </c>
      <c r="G52" s="270">
        <v>3087</v>
      </c>
      <c r="H52" s="270">
        <v>2409</v>
      </c>
      <c r="I52" s="270">
        <v>864</v>
      </c>
      <c r="J52" s="270">
        <v>1932</v>
      </c>
      <c r="K52" s="270">
        <v>2192</v>
      </c>
      <c r="L52" s="237">
        <v>1226</v>
      </c>
    </row>
    <row r="53" spans="1:12" ht="15" customHeight="1" x14ac:dyDescent="0.2">
      <c r="A53" s="306"/>
      <c r="B53" s="236" t="s">
        <v>157</v>
      </c>
      <c r="C53" s="256">
        <v>14946</v>
      </c>
      <c r="D53" s="263">
        <v>5895</v>
      </c>
      <c r="E53" s="270">
        <v>1394</v>
      </c>
      <c r="F53" s="270">
        <v>126</v>
      </c>
      <c r="G53" s="270">
        <v>1777</v>
      </c>
      <c r="H53" s="270">
        <v>1402</v>
      </c>
      <c r="I53" s="270">
        <v>556</v>
      </c>
      <c r="J53" s="270">
        <v>1467</v>
      </c>
      <c r="K53" s="270">
        <v>1425</v>
      </c>
      <c r="L53" s="237">
        <v>904</v>
      </c>
    </row>
    <row r="54" spans="1:12" ht="15" customHeight="1" x14ac:dyDescent="0.2">
      <c r="A54" s="306"/>
      <c r="B54" s="236" t="s">
        <v>158</v>
      </c>
      <c r="C54" s="256">
        <v>859</v>
      </c>
      <c r="D54" s="263">
        <v>354</v>
      </c>
      <c r="E54" s="270">
        <v>76</v>
      </c>
      <c r="F54" s="270">
        <v>5</v>
      </c>
      <c r="G54" s="270">
        <v>64</v>
      </c>
      <c r="H54" s="270">
        <v>64</v>
      </c>
      <c r="I54" s="270">
        <v>32</v>
      </c>
      <c r="J54" s="270">
        <v>101</v>
      </c>
      <c r="K54" s="270">
        <v>128</v>
      </c>
      <c r="L54" s="237">
        <v>35</v>
      </c>
    </row>
    <row r="55" spans="1:12" ht="15" customHeight="1" x14ac:dyDescent="0.2">
      <c r="A55" s="306"/>
      <c r="B55" s="236" t="s">
        <v>159</v>
      </c>
      <c r="C55" s="256">
        <v>3853</v>
      </c>
      <c r="D55" s="263">
        <v>813</v>
      </c>
      <c r="E55" s="270">
        <v>387</v>
      </c>
      <c r="F55" s="270">
        <v>53</v>
      </c>
      <c r="G55" s="270">
        <v>690</v>
      </c>
      <c r="H55" s="270">
        <v>582</v>
      </c>
      <c r="I55" s="270">
        <v>212</v>
      </c>
      <c r="J55" s="270">
        <v>203</v>
      </c>
      <c r="K55" s="270">
        <v>728</v>
      </c>
      <c r="L55" s="237">
        <v>185</v>
      </c>
    </row>
  </sheetData>
  <conditionalFormatting sqref="A3">
    <cfRule type="cellIs" dxfId="0" priority="1" stopIfTrue="1" operator="equal">
      <formula>"Berichtsmonat: "</formula>
    </cfRule>
  </conditionalFormatting>
  <printOptions horizontalCentered="1"/>
  <pageMargins left="0.19685039370078741" right="0.19685039370078741" top="0.15748031496062992" bottom="0.15748031496062992" header="0.19685039370078741" footer="0.19685039370078741"/>
  <pageSetup paperSize="9" scale="70" orientation="landscape" blackAndWhite="1" horizontalDpi="300" verticalDpi="3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Tabelle37"/>
  <dimension ref="A1:L34"/>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1"/>
    </row>
    <row r="2" spans="1:12" s="25" customFormat="1" ht="15.75" x14ac:dyDescent="0.25">
      <c r="A2" s="379" t="s">
        <v>326</v>
      </c>
      <c r="B2" s="380"/>
      <c r="C2" s="380"/>
      <c r="D2" s="380"/>
      <c r="E2" s="380"/>
      <c r="F2" s="380"/>
      <c r="G2" s="380"/>
      <c r="H2" s="380"/>
      <c r="I2" s="380"/>
      <c r="J2" s="380"/>
      <c r="K2" s="380"/>
      <c r="L2" s="380"/>
    </row>
    <row r="3" spans="1:12" s="25" customFormat="1" ht="15.75" x14ac:dyDescent="0.25">
      <c r="A3" s="379" t="s">
        <v>1</v>
      </c>
      <c r="B3" s="380"/>
      <c r="C3" s="380"/>
      <c r="D3" s="380"/>
      <c r="E3" s="380"/>
      <c r="F3" s="380"/>
      <c r="G3" s="380"/>
      <c r="H3" s="380"/>
      <c r="I3" s="380"/>
      <c r="J3" s="380"/>
      <c r="K3" s="380"/>
      <c r="L3" s="380"/>
    </row>
    <row r="4" spans="1:12" s="25" customFormat="1" ht="18.75" customHeight="1" x14ac:dyDescent="0.25">
      <c r="A4" s="379" t="s">
        <v>389</v>
      </c>
      <c r="B4" s="380"/>
      <c r="C4" s="380"/>
      <c r="D4" s="380"/>
      <c r="E4" s="380"/>
      <c r="F4" s="380"/>
      <c r="G4" s="380"/>
      <c r="H4" s="380"/>
      <c r="I4" s="380"/>
      <c r="J4" s="380"/>
      <c r="K4" s="380"/>
      <c r="L4" s="380"/>
    </row>
    <row r="5" spans="1:12" s="25" customFormat="1" ht="12" customHeight="1" x14ac:dyDescent="0.25">
      <c r="L5" s="152" t="s">
        <v>350</v>
      </c>
    </row>
    <row r="6" spans="1:12" ht="19.5" customHeight="1" x14ac:dyDescent="0.2">
      <c r="A6" s="371"/>
      <c r="B6" s="373" t="s">
        <v>87</v>
      </c>
      <c r="C6" s="375"/>
      <c r="D6" s="373" t="s">
        <v>185</v>
      </c>
      <c r="E6" s="374"/>
      <c r="F6" s="375"/>
      <c r="G6" s="363" t="s">
        <v>216</v>
      </c>
      <c r="H6" s="364"/>
      <c r="I6" s="364"/>
      <c r="J6" s="364"/>
      <c r="K6" s="364"/>
      <c r="L6" s="365"/>
    </row>
    <row r="7" spans="1:12" ht="19.5" customHeight="1" x14ac:dyDescent="0.2">
      <c r="A7" s="372"/>
      <c r="B7" s="381"/>
      <c r="C7" s="382"/>
      <c r="D7" s="376"/>
      <c r="E7" s="377"/>
      <c r="F7" s="378"/>
      <c r="G7" s="363" t="s">
        <v>83</v>
      </c>
      <c r="H7" s="364"/>
      <c r="I7" s="364"/>
      <c r="J7" s="363" t="s">
        <v>2</v>
      </c>
      <c r="K7" s="364"/>
      <c r="L7" s="365"/>
    </row>
    <row r="8" spans="1:12" ht="19.5" customHeight="1" x14ac:dyDescent="0.2">
      <c r="A8" s="372"/>
      <c r="B8" s="376"/>
      <c r="C8" s="378"/>
      <c r="D8" s="39" t="s">
        <v>4</v>
      </c>
      <c r="E8" s="40" t="s">
        <v>85</v>
      </c>
      <c r="F8" s="41" t="s">
        <v>86</v>
      </c>
      <c r="G8" s="39" t="s">
        <v>4</v>
      </c>
      <c r="H8" s="40" t="s">
        <v>85</v>
      </c>
      <c r="I8" s="41" t="s">
        <v>86</v>
      </c>
      <c r="J8" s="39" t="s">
        <v>4</v>
      </c>
      <c r="K8" s="40" t="s">
        <v>85</v>
      </c>
      <c r="L8" s="41" t="s">
        <v>86</v>
      </c>
    </row>
    <row r="9" spans="1:12" s="36" customFormat="1" ht="21" customHeight="1" x14ac:dyDescent="0.2">
      <c r="A9" s="295"/>
      <c r="B9" s="368" t="s">
        <v>339</v>
      </c>
      <c r="C9" s="369"/>
      <c r="D9" s="42">
        <v>1093527</v>
      </c>
      <c r="E9" s="43">
        <v>630551</v>
      </c>
      <c r="F9" s="44">
        <v>462976</v>
      </c>
      <c r="G9" s="42">
        <v>641696</v>
      </c>
      <c r="H9" s="43">
        <v>437287</v>
      </c>
      <c r="I9" s="44">
        <v>204409</v>
      </c>
      <c r="J9" s="42">
        <v>451831</v>
      </c>
      <c r="K9" s="43">
        <v>193264</v>
      </c>
      <c r="L9" s="44">
        <v>258567</v>
      </c>
    </row>
    <row r="10" spans="1:12" s="36" customFormat="1" ht="21" customHeight="1" x14ac:dyDescent="0.2">
      <c r="A10" s="295"/>
      <c r="B10" s="368" t="s">
        <v>340</v>
      </c>
      <c r="C10" s="370"/>
      <c r="D10" s="42">
        <v>1084925</v>
      </c>
      <c r="E10" s="43">
        <v>629853</v>
      </c>
      <c r="F10" s="44">
        <v>455072</v>
      </c>
      <c r="G10" s="42">
        <v>638258</v>
      </c>
      <c r="H10" s="43">
        <v>437032</v>
      </c>
      <c r="I10" s="44">
        <v>201226</v>
      </c>
      <c r="J10" s="42">
        <v>446667</v>
      </c>
      <c r="K10" s="43">
        <v>192821</v>
      </c>
      <c r="L10" s="44">
        <v>253846</v>
      </c>
    </row>
    <row r="11" spans="1:12" s="50" customFormat="1" ht="18.75" customHeight="1" x14ac:dyDescent="0.2">
      <c r="A11" s="296"/>
      <c r="B11" s="45" t="s">
        <v>5</v>
      </c>
      <c r="C11" s="46" t="s">
        <v>160</v>
      </c>
      <c r="D11" s="47">
        <v>15777</v>
      </c>
      <c r="E11" s="48">
        <v>10158</v>
      </c>
      <c r="F11" s="49">
        <v>5619</v>
      </c>
      <c r="G11" s="47">
        <v>15263</v>
      </c>
      <c r="H11" s="48">
        <v>9951</v>
      </c>
      <c r="I11" s="49">
        <v>5312</v>
      </c>
      <c r="J11" s="47">
        <v>514</v>
      </c>
      <c r="K11" s="48">
        <v>207</v>
      </c>
      <c r="L11" s="49">
        <v>307</v>
      </c>
    </row>
    <row r="12" spans="1:12" s="50" customFormat="1" ht="18.75" customHeight="1" x14ac:dyDescent="0.2">
      <c r="A12" s="296"/>
      <c r="B12" s="51" t="s">
        <v>6</v>
      </c>
      <c r="C12" s="52" t="s">
        <v>161</v>
      </c>
      <c r="D12" s="47">
        <v>625</v>
      </c>
      <c r="E12" s="48">
        <v>577</v>
      </c>
      <c r="F12" s="49">
        <v>48</v>
      </c>
      <c r="G12" s="47">
        <v>548</v>
      </c>
      <c r="H12" s="48">
        <v>528</v>
      </c>
      <c r="I12" s="49">
        <v>20</v>
      </c>
      <c r="J12" s="47">
        <v>77</v>
      </c>
      <c r="K12" s="48">
        <v>49</v>
      </c>
      <c r="L12" s="49">
        <v>28</v>
      </c>
    </row>
    <row r="13" spans="1:12" s="50" customFormat="1" ht="18.75" customHeight="1" x14ac:dyDescent="0.2">
      <c r="A13" s="296"/>
      <c r="B13" s="51" t="s">
        <v>7</v>
      </c>
      <c r="C13" s="52" t="s">
        <v>321</v>
      </c>
      <c r="D13" s="47">
        <v>156680</v>
      </c>
      <c r="E13" s="48">
        <v>115266</v>
      </c>
      <c r="F13" s="49">
        <v>41414</v>
      </c>
      <c r="G13" s="47">
        <v>111230</v>
      </c>
      <c r="H13" s="48">
        <v>85621</v>
      </c>
      <c r="I13" s="49">
        <v>25609</v>
      </c>
      <c r="J13" s="47">
        <v>45450</v>
      </c>
      <c r="K13" s="48">
        <v>29645</v>
      </c>
      <c r="L13" s="49">
        <v>15805</v>
      </c>
    </row>
    <row r="14" spans="1:12" s="50" customFormat="1" ht="18.75" customHeight="1" x14ac:dyDescent="0.2">
      <c r="A14" s="296"/>
      <c r="B14" s="51" t="s">
        <v>8</v>
      </c>
      <c r="C14" s="52" t="s">
        <v>105</v>
      </c>
      <c r="D14" s="47">
        <v>2599</v>
      </c>
      <c r="E14" s="48">
        <v>1718</v>
      </c>
      <c r="F14" s="49">
        <v>881</v>
      </c>
      <c r="G14" s="47">
        <v>442</v>
      </c>
      <c r="H14" s="48">
        <v>350</v>
      </c>
      <c r="I14" s="49">
        <v>92</v>
      </c>
      <c r="J14" s="47">
        <v>2157</v>
      </c>
      <c r="K14" s="48">
        <v>1368</v>
      </c>
      <c r="L14" s="49">
        <v>789</v>
      </c>
    </row>
    <row r="15" spans="1:12" s="50" customFormat="1" ht="29.25" customHeight="1" x14ac:dyDescent="0.2">
      <c r="A15" s="296"/>
      <c r="B15" s="51" t="s">
        <v>9</v>
      </c>
      <c r="C15" s="53" t="s">
        <v>208</v>
      </c>
      <c r="D15" s="47">
        <v>4264</v>
      </c>
      <c r="E15" s="48">
        <v>3764</v>
      </c>
      <c r="F15" s="49">
        <v>500</v>
      </c>
      <c r="G15" s="47">
        <v>3626</v>
      </c>
      <c r="H15" s="48">
        <v>3388</v>
      </c>
      <c r="I15" s="49">
        <v>238</v>
      </c>
      <c r="J15" s="47">
        <v>638</v>
      </c>
      <c r="K15" s="48">
        <v>376</v>
      </c>
      <c r="L15" s="49">
        <v>262</v>
      </c>
    </row>
    <row r="16" spans="1:12" s="36" customFormat="1" ht="18.75" customHeight="1" x14ac:dyDescent="0.2">
      <c r="A16" s="296"/>
      <c r="B16" s="51" t="s">
        <v>10</v>
      </c>
      <c r="C16" s="52" t="s">
        <v>322</v>
      </c>
      <c r="D16" s="47">
        <v>94784</v>
      </c>
      <c r="E16" s="48">
        <v>89177</v>
      </c>
      <c r="F16" s="49">
        <v>5607</v>
      </c>
      <c r="G16" s="47">
        <v>84418</v>
      </c>
      <c r="H16" s="48">
        <v>82836</v>
      </c>
      <c r="I16" s="49">
        <v>1582</v>
      </c>
      <c r="J16" s="47">
        <v>10366</v>
      </c>
      <c r="K16" s="48">
        <v>6341</v>
      </c>
      <c r="L16" s="49">
        <v>4025</v>
      </c>
    </row>
    <row r="17" spans="1:12" s="36" customFormat="1" ht="18.75" customHeight="1" x14ac:dyDescent="0.2">
      <c r="A17" s="296"/>
      <c r="B17" s="51" t="s">
        <v>11</v>
      </c>
      <c r="C17" s="52" t="s">
        <v>341</v>
      </c>
      <c r="D17" s="54">
        <v>141316</v>
      </c>
      <c r="E17" s="48">
        <v>69328</v>
      </c>
      <c r="F17" s="49">
        <v>71988</v>
      </c>
      <c r="G17" s="47">
        <v>48982</v>
      </c>
      <c r="H17" s="48">
        <v>35052</v>
      </c>
      <c r="I17" s="49">
        <v>13930</v>
      </c>
      <c r="J17" s="47">
        <v>92334</v>
      </c>
      <c r="K17" s="48">
        <v>34276</v>
      </c>
      <c r="L17" s="49">
        <v>58058</v>
      </c>
    </row>
    <row r="18" spans="1:12" s="36" customFormat="1" ht="18.75" customHeight="1" x14ac:dyDescent="0.2">
      <c r="A18" s="296"/>
      <c r="B18" s="51" t="s">
        <v>12</v>
      </c>
      <c r="C18" s="52" t="s">
        <v>162</v>
      </c>
      <c r="D18" s="47">
        <v>74137</v>
      </c>
      <c r="E18" s="48">
        <v>61872</v>
      </c>
      <c r="F18" s="49">
        <v>12265</v>
      </c>
      <c r="G18" s="47">
        <v>51573</v>
      </c>
      <c r="H18" s="48">
        <v>47605</v>
      </c>
      <c r="I18" s="49">
        <v>3968</v>
      </c>
      <c r="J18" s="47">
        <v>22564</v>
      </c>
      <c r="K18" s="48">
        <v>14267</v>
      </c>
      <c r="L18" s="49">
        <v>8297</v>
      </c>
    </row>
    <row r="19" spans="1:12" s="36" customFormat="1" ht="18.75" customHeight="1" x14ac:dyDescent="0.2">
      <c r="A19" s="296"/>
      <c r="B19" s="51" t="s">
        <v>13</v>
      </c>
      <c r="C19" s="52" t="s">
        <v>323</v>
      </c>
      <c r="D19" s="47">
        <v>153717</v>
      </c>
      <c r="E19" s="48">
        <v>78837</v>
      </c>
      <c r="F19" s="49">
        <v>74880</v>
      </c>
      <c r="G19" s="47">
        <v>140115</v>
      </c>
      <c r="H19" s="48">
        <v>73204</v>
      </c>
      <c r="I19" s="49">
        <v>66911</v>
      </c>
      <c r="J19" s="47">
        <v>13602</v>
      </c>
      <c r="K19" s="48">
        <v>5633</v>
      </c>
      <c r="L19" s="49">
        <v>7969</v>
      </c>
    </row>
    <row r="20" spans="1:12" s="50" customFormat="1" ht="29.25" customHeight="1" x14ac:dyDescent="0.2">
      <c r="A20" s="296"/>
      <c r="B20" s="51" t="s">
        <v>14</v>
      </c>
      <c r="C20" s="53" t="s">
        <v>346</v>
      </c>
      <c r="D20" s="47">
        <v>4854</v>
      </c>
      <c r="E20" s="48">
        <v>2656</v>
      </c>
      <c r="F20" s="49">
        <v>2198</v>
      </c>
      <c r="G20" s="47">
        <v>303</v>
      </c>
      <c r="H20" s="48">
        <v>121</v>
      </c>
      <c r="I20" s="49">
        <v>182</v>
      </c>
      <c r="J20" s="47">
        <v>4551</v>
      </c>
      <c r="K20" s="48">
        <v>2535</v>
      </c>
      <c r="L20" s="49">
        <v>2016</v>
      </c>
    </row>
    <row r="21" spans="1:12" s="50" customFormat="1" ht="41.25" customHeight="1" x14ac:dyDescent="0.2">
      <c r="A21" s="296"/>
      <c r="B21" s="51" t="s">
        <v>15</v>
      </c>
      <c r="C21" s="53" t="s">
        <v>342</v>
      </c>
      <c r="D21" s="47">
        <v>25285</v>
      </c>
      <c r="E21" s="48">
        <v>17214</v>
      </c>
      <c r="F21" s="49">
        <v>8071</v>
      </c>
      <c r="G21" s="47">
        <v>1794</v>
      </c>
      <c r="H21" s="48">
        <v>1569</v>
      </c>
      <c r="I21" s="49">
        <v>225</v>
      </c>
      <c r="J21" s="47">
        <v>23491</v>
      </c>
      <c r="K21" s="48">
        <v>15645</v>
      </c>
      <c r="L21" s="49">
        <v>7846</v>
      </c>
    </row>
    <row r="22" spans="1:12" s="36" customFormat="1" ht="18.75" customHeight="1" x14ac:dyDescent="0.2">
      <c r="A22" s="296"/>
      <c r="B22" s="51" t="s">
        <v>16</v>
      </c>
      <c r="C22" s="55" t="s">
        <v>163</v>
      </c>
      <c r="D22" s="47">
        <v>15865</v>
      </c>
      <c r="E22" s="48">
        <v>7351</v>
      </c>
      <c r="F22" s="49">
        <v>8514</v>
      </c>
      <c r="G22" s="47">
        <v>799</v>
      </c>
      <c r="H22" s="48">
        <v>198</v>
      </c>
      <c r="I22" s="49">
        <v>601</v>
      </c>
      <c r="J22" s="47">
        <v>15066</v>
      </c>
      <c r="K22" s="48">
        <v>7153</v>
      </c>
      <c r="L22" s="49">
        <v>7913</v>
      </c>
    </row>
    <row r="23" spans="1:12" s="36" customFormat="1" ht="18.75" customHeight="1" x14ac:dyDescent="0.2">
      <c r="A23" s="296"/>
      <c r="B23" s="51" t="s">
        <v>17</v>
      </c>
      <c r="C23" s="55" t="s">
        <v>164</v>
      </c>
      <c r="D23" s="47">
        <v>11965</v>
      </c>
      <c r="E23" s="48">
        <v>5752</v>
      </c>
      <c r="F23" s="49">
        <v>6213</v>
      </c>
      <c r="G23" s="47">
        <v>6769</v>
      </c>
      <c r="H23" s="48">
        <v>3702</v>
      </c>
      <c r="I23" s="49">
        <v>3067</v>
      </c>
      <c r="J23" s="47">
        <v>5196</v>
      </c>
      <c r="K23" s="48">
        <v>2050</v>
      </c>
      <c r="L23" s="49">
        <v>3146</v>
      </c>
    </row>
    <row r="24" spans="1:12" s="50" customFormat="1" ht="29.25" customHeight="1" x14ac:dyDescent="0.2">
      <c r="A24" s="296"/>
      <c r="B24" s="51" t="s">
        <v>18</v>
      </c>
      <c r="C24" s="53" t="s">
        <v>343</v>
      </c>
      <c r="D24" s="47">
        <v>50430</v>
      </c>
      <c r="E24" s="48">
        <v>24680</v>
      </c>
      <c r="F24" s="49">
        <v>25750</v>
      </c>
      <c r="G24" s="47">
        <v>6350</v>
      </c>
      <c r="H24" s="48">
        <v>3762</v>
      </c>
      <c r="I24" s="49">
        <v>2588</v>
      </c>
      <c r="J24" s="47">
        <v>44080</v>
      </c>
      <c r="K24" s="48">
        <v>20918</v>
      </c>
      <c r="L24" s="49">
        <v>23162</v>
      </c>
    </row>
    <row r="25" spans="1:12" s="36" customFormat="1" ht="18.75" customHeight="1" x14ac:dyDescent="0.2">
      <c r="A25" s="296"/>
      <c r="B25" s="51" t="s">
        <v>19</v>
      </c>
      <c r="C25" s="52" t="s">
        <v>165</v>
      </c>
      <c r="D25" s="47">
        <v>123233</v>
      </c>
      <c r="E25" s="48">
        <v>73171</v>
      </c>
      <c r="F25" s="49">
        <v>50062</v>
      </c>
      <c r="G25" s="47">
        <v>108267</v>
      </c>
      <c r="H25" s="48">
        <v>66079</v>
      </c>
      <c r="I25" s="49">
        <v>42188</v>
      </c>
      <c r="J25" s="47">
        <v>14966</v>
      </c>
      <c r="K25" s="48">
        <v>7092</v>
      </c>
      <c r="L25" s="49">
        <v>7874</v>
      </c>
    </row>
    <row r="26" spans="1:12" s="36" customFormat="1" ht="18.75" customHeight="1" x14ac:dyDescent="0.2">
      <c r="A26" s="296"/>
      <c r="B26" s="51" t="s">
        <v>20</v>
      </c>
      <c r="C26" s="55" t="s">
        <v>347</v>
      </c>
      <c r="D26" s="47">
        <v>56065</v>
      </c>
      <c r="E26" s="48">
        <v>14864</v>
      </c>
      <c r="F26" s="49">
        <v>41201</v>
      </c>
      <c r="G26" s="47">
        <v>16702</v>
      </c>
      <c r="H26" s="48">
        <v>3984</v>
      </c>
      <c r="I26" s="49">
        <v>12718</v>
      </c>
      <c r="J26" s="47">
        <v>39363</v>
      </c>
      <c r="K26" s="48">
        <v>10880</v>
      </c>
      <c r="L26" s="49">
        <v>28483</v>
      </c>
    </row>
    <row r="27" spans="1:12" s="36" customFormat="1" ht="18.75" customHeight="1" x14ac:dyDescent="0.2">
      <c r="A27" s="296"/>
      <c r="B27" s="51" t="s">
        <v>21</v>
      </c>
      <c r="C27" s="52" t="s">
        <v>166</v>
      </c>
      <c r="D27" s="47">
        <v>35551</v>
      </c>
      <c r="E27" s="48">
        <v>14668</v>
      </c>
      <c r="F27" s="49">
        <v>20883</v>
      </c>
      <c r="G27" s="47">
        <v>3352</v>
      </c>
      <c r="H27" s="48">
        <v>1595</v>
      </c>
      <c r="I27" s="49">
        <v>1757</v>
      </c>
      <c r="J27" s="47">
        <v>32199</v>
      </c>
      <c r="K27" s="48">
        <v>13073</v>
      </c>
      <c r="L27" s="49">
        <v>19126</v>
      </c>
    </row>
    <row r="28" spans="1:12" s="36" customFormat="1" ht="18.75" customHeight="1" x14ac:dyDescent="0.2">
      <c r="A28" s="296"/>
      <c r="B28" s="51" t="s">
        <v>168</v>
      </c>
      <c r="C28" s="52" t="s">
        <v>167</v>
      </c>
      <c r="D28" s="47">
        <v>72456</v>
      </c>
      <c r="E28" s="48">
        <v>16216</v>
      </c>
      <c r="F28" s="49">
        <v>56240</v>
      </c>
      <c r="G28" s="47">
        <v>12159</v>
      </c>
      <c r="H28" s="48">
        <v>3480</v>
      </c>
      <c r="I28" s="49">
        <v>8679</v>
      </c>
      <c r="J28" s="47">
        <v>60297</v>
      </c>
      <c r="K28" s="48">
        <v>12736</v>
      </c>
      <c r="L28" s="49">
        <v>47561</v>
      </c>
    </row>
    <row r="29" spans="1:12" s="36" customFormat="1" ht="18.75" customHeight="1" x14ac:dyDescent="0.2">
      <c r="A29" s="296"/>
      <c r="B29" s="51" t="s">
        <v>169</v>
      </c>
      <c r="C29" s="52" t="s">
        <v>348</v>
      </c>
      <c r="D29" s="47">
        <v>14642</v>
      </c>
      <c r="E29" s="48">
        <v>7618</v>
      </c>
      <c r="F29" s="49">
        <v>7024</v>
      </c>
      <c r="G29" s="47">
        <v>6212</v>
      </c>
      <c r="H29" s="48">
        <v>3666</v>
      </c>
      <c r="I29" s="49">
        <v>2546</v>
      </c>
      <c r="J29" s="47">
        <v>8430</v>
      </c>
      <c r="K29" s="48">
        <v>3952</v>
      </c>
      <c r="L29" s="49">
        <v>4478</v>
      </c>
    </row>
    <row r="30" spans="1:12" s="36" customFormat="1" ht="18.75" customHeight="1" x14ac:dyDescent="0.2">
      <c r="A30" s="296"/>
      <c r="B30" s="51" t="s">
        <v>171</v>
      </c>
      <c r="C30" s="52" t="s">
        <v>170</v>
      </c>
      <c r="D30" s="47">
        <v>28298</v>
      </c>
      <c r="E30" s="48">
        <v>14210</v>
      </c>
      <c r="F30" s="49">
        <v>14088</v>
      </c>
      <c r="G30" s="47">
        <v>18533</v>
      </c>
      <c r="H30" s="48">
        <v>10174</v>
      </c>
      <c r="I30" s="49">
        <v>8359</v>
      </c>
      <c r="J30" s="47">
        <v>9765</v>
      </c>
      <c r="K30" s="48">
        <v>4036</v>
      </c>
      <c r="L30" s="49">
        <v>5729</v>
      </c>
    </row>
    <row r="31" spans="1:12" s="50" customFormat="1" ht="41.25" customHeight="1" x14ac:dyDescent="0.2">
      <c r="A31" s="296"/>
      <c r="B31" s="51" t="s">
        <v>172</v>
      </c>
      <c r="C31" s="53" t="s">
        <v>209</v>
      </c>
      <c r="D31" s="47">
        <v>1220</v>
      </c>
      <c r="E31" s="48">
        <v>233</v>
      </c>
      <c r="F31" s="49">
        <v>987</v>
      </c>
      <c r="G31" s="47">
        <v>767</v>
      </c>
      <c r="H31" s="48">
        <v>141</v>
      </c>
      <c r="I31" s="49">
        <v>626</v>
      </c>
      <c r="J31" s="47">
        <v>453</v>
      </c>
      <c r="K31" s="48">
        <v>92</v>
      </c>
      <c r="L31" s="49">
        <v>361</v>
      </c>
    </row>
    <row r="32" spans="1:12" s="36" customFormat="1" ht="18.75" customHeight="1" x14ac:dyDescent="0.2">
      <c r="A32" s="296"/>
      <c r="B32" s="280" t="s">
        <v>338</v>
      </c>
      <c r="C32" s="281" t="s">
        <v>106</v>
      </c>
      <c r="D32" s="282">
        <v>474</v>
      </c>
      <c r="E32" s="283">
        <v>189</v>
      </c>
      <c r="F32" s="284">
        <v>285</v>
      </c>
      <c r="G32" s="282">
        <v>24</v>
      </c>
      <c r="H32" s="283">
        <v>11</v>
      </c>
      <c r="I32" s="284">
        <v>13</v>
      </c>
      <c r="J32" s="282">
        <v>450</v>
      </c>
      <c r="K32" s="283">
        <v>178</v>
      </c>
      <c r="L32" s="284">
        <v>272</v>
      </c>
    </row>
    <row r="33" spans="1:12" s="36" customFormat="1" ht="18" customHeight="1" x14ac:dyDescent="0.2">
      <c r="A33" s="296"/>
      <c r="B33" s="278"/>
      <c r="C33" s="279" t="s">
        <v>325</v>
      </c>
      <c r="D33" s="59">
        <v>688</v>
      </c>
      <c r="E33" s="60">
        <v>334</v>
      </c>
      <c r="F33" s="61">
        <v>354</v>
      </c>
      <c r="G33" s="59">
        <v>30</v>
      </c>
      <c r="H33" s="60">
        <v>15</v>
      </c>
      <c r="I33" s="61">
        <v>15</v>
      </c>
      <c r="J33" s="59">
        <v>658</v>
      </c>
      <c r="K33" s="60">
        <v>319</v>
      </c>
      <c r="L33" s="61">
        <v>339</v>
      </c>
    </row>
    <row r="34" spans="1:12" ht="18" customHeight="1" x14ac:dyDescent="0.2">
      <c r="A34" s="296"/>
      <c r="B34" s="361" t="s">
        <v>345</v>
      </c>
      <c r="C34" s="362"/>
      <c r="D34" s="59">
        <v>8602</v>
      </c>
      <c r="E34" s="60">
        <v>698</v>
      </c>
      <c r="F34" s="61">
        <v>7904</v>
      </c>
      <c r="G34" s="59">
        <v>3438</v>
      </c>
      <c r="H34" s="60">
        <v>255</v>
      </c>
      <c r="I34" s="61">
        <v>3183</v>
      </c>
      <c r="J34" s="59">
        <v>5164</v>
      </c>
      <c r="K34" s="60">
        <v>443</v>
      </c>
      <c r="L34" s="61">
        <v>4721</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Tabelle38"/>
  <dimension ref="A1:L34"/>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1"/>
    </row>
    <row r="2" spans="1:12" s="25" customFormat="1" ht="15.75" x14ac:dyDescent="0.25">
      <c r="A2" s="379" t="s">
        <v>328</v>
      </c>
      <c r="B2" s="380"/>
      <c r="C2" s="380"/>
      <c r="D2" s="380"/>
      <c r="E2" s="380"/>
      <c r="F2" s="380"/>
      <c r="G2" s="380"/>
      <c r="H2" s="380"/>
      <c r="I2" s="380"/>
      <c r="J2" s="380"/>
      <c r="K2" s="380"/>
      <c r="L2" s="380"/>
    </row>
    <row r="3" spans="1:12" s="25" customFormat="1" ht="15.75" x14ac:dyDescent="0.25">
      <c r="A3" s="379" t="s">
        <v>1</v>
      </c>
      <c r="B3" s="380"/>
      <c r="C3" s="380"/>
      <c r="D3" s="380"/>
      <c r="E3" s="380"/>
      <c r="F3" s="380"/>
      <c r="G3" s="380"/>
      <c r="H3" s="380"/>
      <c r="I3" s="380"/>
      <c r="J3" s="380"/>
      <c r="K3" s="380"/>
      <c r="L3" s="380"/>
    </row>
    <row r="4" spans="1:12" s="25" customFormat="1" ht="18.75" customHeight="1" x14ac:dyDescent="0.25">
      <c r="A4" s="379" t="s">
        <v>389</v>
      </c>
      <c r="B4" s="380"/>
      <c r="C4" s="380"/>
      <c r="D4" s="380"/>
      <c r="E4" s="380"/>
      <c r="F4" s="380"/>
      <c r="G4" s="380"/>
      <c r="H4" s="380"/>
      <c r="I4" s="380"/>
      <c r="J4" s="380"/>
      <c r="K4" s="380"/>
      <c r="L4" s="380"/>
    </row>
    <row r="5" spans="1:12" s="25" customFormat="1" ht="12" customHeight="1" x14ac:dyDescent="0.25">
      <c r="L5" s="152" t="s">
        <v>349</v>
      </c>
    </row>
    <row r="6" spans="1:12" ht="19.5" customHeight="1" x14ac:dyDescent="0.2">
      <c r="A6" s="371"/>
      <c r="B6" s="373" t="s">
        <v>87</v>
      </c>
      <c r="C6" s="375"/>
      <c r="D6" s="373" t="s">
        <v>185</v>
      </c>
      <c r="E6" s="374"/>
      <c r="F6" s="375"/>
      <c r="G6" s="363" t="s">
        <v>216</v>
      </c>
      <c r="H6" s="364"/>
      <c r="I6" s="364"/>
      <c r="J6" s="364"/>
      <c r="K6" s="364"/>
      <c r="L6" s="365"/>
    </row>
    <row r="7" spans="1:12" ht="19.5" customHeight="1" x14ac:dyDescent="0.2">
      <c r="A7" s="372"/>
      <c r="B7" s="381"/>
      <c r="C7" s="382"/>
      <c r="D7" s="376"/>
      <c r="E7" s="377"/>
      <c r="F7" s="378"/>
      <c r="G7" s="363" t="s">
        <v>83</v>
      </c>
      <c r="H7" s="364"/>
      <c r="I7" s="364"/>
      <c r="J7" s="363" t="s">
        <v>2</v>
      </c>
      <c r="K7" s="364"/>
      <c r="L7" s="365"/>
    </row>
    <row r="8" spans="1:12" ht="19.5" customHeight="1" x14ac:dyDescent="0.2">
      <c r="A8" s="372"/>
      <c r="B8" s="376"/>
      <c r="C8" s="378"/>
      <c r="D8" s="39" t="s">
        <v>4</v>
      </c>
      <c r="E8" s="40" t="s">
        <v>85</v>
      </c>
      <c r="F8" s="41" t="s">
        <v>86</v>
      </c>
      <c r="G8" s="39" t="s">
        <v>4</v>
      </c>
      <c r="H8" s="40" t="s">
        <v>85</v>
      </c>
      <c r="I8" s="41" t="s">
        <v>86</v>
      </c>
      <c r="J8" s="39" t="s">
        <v>4</v>
      </c>
      <c r="K8" s="40" t="s">
        <v>85</v>
      </c>
      <c r="L8" s="41" t="s">
        <v>86</v>
      </c>
    </row>
    <row r="9" spans="1:12" s="36" customFormat="1" ht="21" customHeight="1" x14ac:dyDescent="0.2">
      <c r="A9" s="295"/>
      <c r="B9" s="368" t="s">
        <v>339</v>
      </c>
      <c r="C9" s="369"/>
      <c r="D9" s="311">
        <v>1652</v>
      </c>
      <c r="E9" s="312">
        <v>1536</v>
      </c>
      <c r="F9" s="313">
        <v>116</v>
      </c>
      <c r="G9" s="311">
        <v>1364</v>
      </c>
      <c r="H9" s="312">
        <v>971</v>
      </c>
      <c r="I9" s="313">
        <v>393</v>
      </c>
      <c r="J9" s="311">
        <v>288</v>
      </c>
      <c r="K9" s="312">
        <v>565</v>
      </c>
      <c r="L9" s="313">
        <v>-277</v>
      </c>
    </row>
    <row r="10" spans="1:12" s="36" customFormat="1" ht="21" customHeight="1" x14ac:dyDescent="0.2">
      <c r="A10" s="295"/>
      <c r="B10" s="368" t="s">
        <v>340</v>
      </c>
      <c r="C10" s="370"/>
      <c r="D10" s="311">
        <v>2006</v>
      </c>
      <c r="E10" s="312">
        <v>1416</v>
      </c>
      <c r="F10" s="313">
        <v>590</v>
      </c>
      <c r="G10" s="311">
        <v>1525</v>
      </c>
      <c r="H10" s="312">
        <v>943</v>
      </c>
      <c r="I10" s="313">
        <v>582</v>
      </c>
      <c r="J10" s="311">
        <v>481</v>
      </c>
      <c r="K10" s="312">
        <v>473</v>
      </c>
      <c r="L10" s="313">
        <v>8</v>
      </c>
    </row>
    <row r="11" spans="1:12" s="50" customFormat="1" ht="18.75" customHeight="1" x14ac:dyDescent="0.2">
      <c r="A11" s="296"/>
      <c r="B11" s="45" t="s">
        <v>5</v>
      </c>
      <c r="C11" s="46" t="s">
        <v>160</v>
      </c>
      <c r="D11" s="314">
        <v>-2319</v>
      </c>
      <c r="E11" s="315">
        <v>-1318</v>
      </c>
      <c r="F11" s="316">
        <v>-1001</v>
      </c>
      <c r="G11" s="314">
        <v>-2306</v>
      </c>
      <c r="H11" s="315">
        <v>-1311</v>
      </c>
      <c r="I11" s="316">
        <v>-995</v>
      </c>
      <c r="J11" s="314">
        <v>-13</v>
      </c>
      <c r="K11" s="315">
        <v>-7</v>
      </c>
      <c r="L11" s="316">
        <v>-6</v>
      </c>
    </row>
    <row r="12" spans="1:12" s="50" customFormat="1" ht="18.75" customHeight="1" x14ac:dyDescent="0.2">
      <c r="A12" s="296"/>
      <c r="B12" s="51" t="s">
        <v>6</v>
      </c>
      <c r="C12" s="52" t="s">
        <v>161</v>
      </c>
      <c r="D12" s="314">
        <v>-5</v>
      </c>
      <c r="E12" s="315">
        <v>-5</v>
      </c>
      <c r="F12" s="316">
        <v>0</v>
      </c>
      <c r="G12" s="314">
        <v>-5</v>
      </c>
      <c r="H12" s="315">
        <v>-4</v>
      </c>
      <c r="I12" s="316">
        <v>-1</v>
      </c>
      <c r="J12" s="314">
        <v>0</v>
      </c>
      <c r="K12" s="315">
        <v>-1</v>
      </c>
      <c r="L12" s="316">
        <v>1</v>
      </c>
    </row>
    <row r="13" spans="1:12" s="50" customFormat="1" ht="18.75" customHeight="1" x14ac:dyDescent="0.2">
      <c r="A13" s="296"/>
      <c r="B13" s="51" t="s">
        <v>7</v>
      </c>
      <c r="C13" s="52" t="s">
        <v>321</v>
      </c>
      <c r="D13" s="314">
        <v>329</v>
      </c>
      <c r="E13" s="315">
        <v>257</v>
      </c>
      <c r="F13" s="316">
        <v>72</v>
      </c>
      <c r="G13" s="314">
        <v>-45</v>
      </c>
      <c r="H13" s="315">
        <v>44</v>
      </c>
      <c r="I13" s="316">
        <v>-89</v>
      </c>
      <c r="J13" s="314">
        <v>374</v>
      </c>
      <c r="K13" s="315">
        <v>213</v>
      </c>
      <c r="L13" s="316">
        <v>161</v>
      </c>
    </row>
    <row r="14" spans="1:12" s="50" customFormat="1" ht="18.75" customHeight="1" x14ac:dyDescent="0.2">
      <c r="A14" s="296"/>
      <c r="B14" s="51" t="s">
        <v>8</v>
      </c>
      <c r="C14" s="52" t="s">
        <v>105</v>
      </c>
      <c r="D14" s="314">
        <v>-26</v>
      </c>
      <c r="E14" s="315">
        <v>-13</v>
      </c>
      <c r="F14" s="316">
        <v>-13</v>
      </c>
      <c r="G14" s="314">
        <v>-1</v>
      </c>
      <c r="H14" s="315">
        <v>-3</v>
      </c>
      <c r="I14" s="316">
        <v>2</v>
      </c>
      <c r="J14" s="314">
        <v>-25</v>
      </c>
      <c r="K14" s="315">
        <v>-10</v>
      </c>
      <c r="L14" s="316">
        <v>-15</v>
      </c>
    </row>
    <row r="15" spans="1:12" s="50" customFormat="1" ht="29.25" customHeight="1" x14ac:dyDescent="0.2">
      <c r="A15" s="296"/>
      <c r="B15" s="51" t="s">
        <v>9</v>
      </c>
      <c r="C15" s="53" t="s">
        <v>208</v>
      </c>
      <c r="D15" s="314">
        <v>42</v>
      </c>
      <c r="E15" s="315">
        <v>63</v>
      </c>
      <c r="F15" s="316">
        <v>-21</v>
      </c>
      <c r="G15" s="314">
        <v>34</v>
      </c>
      <c r="H15" s="315">
        <v>56</v>
      </c>
      <c r="I15" s="316">
        <v>-22</v>
      </c>
      <c r="J15" s="314">
        <v>8</v>
      </c>
      <c r="K15" s="315">
        <v>7</v>
      </c>
      <c r="L15" s="316">
        <v>1</v>
      </c>
    </row>
    <row r="16" spans="1:12" s="36" customFormat="1" ht="18.75" customHeight="1" x14ac:dyDescent="0.2">
      <c r="A16" s="296"/>
      <c r="B16" s="51" t="s">
        <v>10</v>
      </c>
      <c r="C16" s="52" t="s">
        <v>322</v>
      </c>
      <c r="D16" s="314">
        <v>-365</v>
      </c>
      <c r="E16" s="315">
        <v>-492</v>
      </c>
      <c r="F16" s="316">
        <v>127</v>
      </c>
      <c r="G16" s="314">
        <v>-513</v>
      </c>
      <c r="H16" s="315">
        <v>-532</v>
      </c>
      <c r="I16" s="316">
        <v>19</v>
      </c>
      <c r="J16" s="314">
        <v>148</v>
      </c>
      <c r="K16" s="315">
        <v>40</v>
      </c>
      <c r="L16" s="316">
        <v>108</v>
      </c>
    </row>
    <row r="17" spans="1:12" s="36" customFormat="1" ht="18.75" customHeight="1" x14ac:dyDescent="0.2">
      <c r="A17" s="296"/>
      <c r="B17" s="51" t="s">
        <v>11</v>
      </c>
      <c r="C17" s="52" t="s">
        <v>341</v>
      </c>
      <c r="D17" s="317">
        <v>579</v>
      </c>
      <c r="E17" s="315">
        <v>263</v>
      </c>
      <c r="F17" s="316">
        <v>316</v>
      </c>
      <c r="G17" s="314">
        <v>-32</v>
      </c>
      <c r="H17" s="315">
        <v>-19</v>
      </c>
      <c r="I17" s="316">
        <v>-13</v>
      </c>
      <c r="J17" s="314">
        <v>611</v>
      </c>
      <c r="K17" s="315">
        <v>282</v>
      </c>
      <c r="L17" s="316">
        <v>329</v>
      </c>
    </row>
    <row r="18" spans="1:12" s="36" customFormat="1" ht="18.75" customHeight="1" x14ac:dyDescent="0.2">
      <c r="A18" s="296"/>
      <c r="B18" s="51" t="s">
        <v>12</v>
      </c>
      <c r="C18" s="52" t="s">
        <v>162</v>
      </c>
      <c r="D18" s="314">
        <v>-322</v>
      </c>
      <c r="E18" s="315">
        <v>-352</v>
      </c>
      <c r="F18" s="316">
        <v>30</v>
      </c>
      <c r="G18" s="314">
        <v>-417</v>
      </c>
      <c r="H18" s="315">
        <v>-399</v>
      </c>
      <c r="I18" s="316">
        <v>-18</v>
      </c>
      <c r="J18" s="314">
        <v>95</v>
      </c>
      <c r="K18" s="315">
        <v>47</v>
      </c>
      <c r="L18" s="316">
        <v>48</v>
      </c>
    </row>
    <row r="19" spans="1:12" s="36" customFormat="1" ht="18.75" customHeight="1" x14ac:dyDescent="0.2">
      <c r="A19" s="296"/>
      <c r="B19" s="51" t="s">
        <v>13</v>
      </c>
      <c r="C19" s="52" t="s">
        <v>323</v>
      </c>
      <c r="D19" s="314">
        <v>4592</v>
      </c>
      <c r="E19" s="315">
        <v>2003</v>
      </c>
      <c r="F19" s="316">
        <v>2589</v>
      </c>
      <c r="G19" s="314">
        <v>4414</v>
      </c>
      <c r="H19" s="315">
        <v>1941</v>
      </c>
      <c r="I19" s="316">
        <v>2473</v>
      </c>
      <c r="J19" s="314">
        <v>178</v>
      </c>
      <c r="K19" s="315">
        <v>62</v>
      </c>
      <c r="L19" s="316">
        <v>116</v>
      </c>
    </row>
    <row r="20" spans="1:12" s="50" customFormat="1" ht="29.25" customHeight="1" x14ac:dyDescent="0.2">
      <c r="A20" s="296"/>
      <c r="B20" s="51" t="s">
        <v>14</v>
      </c>
      <c r="C20" s="53" t="s">
        <v>346</v>
      </c>
      <c r="D20" s="314">
        <v>-11</v>
      </c>
      <c r="E20" s="315">
        <v>-37</v>
      </c>
      <c r="F20" s="316">
        <v>26</v>
      </c>
      <c r="G20" s="314">
        <v>26</v>
      </c>
      <c r="H20" s="315">
        <v>10</v>
      </c>
      <c r="I20" s="316">
        <v>16</v>
      </c>
      <c r="J20" s="314">
        <v>-37</v>
      </c>
      <c r="K20" s="315">
        <v>-47</v>
      </c>
      <c r="L20" s="316">
        <v>10</v>
      </c>
    </row>
    <row r="21" spans="1:12" s="50" customFormat="1" ht="41.25" customHeight="1" x14ac:dyDescent="0.2">
      <c r="A21" s="296"/>
      <c r="B21" s="51" t="s">
        <v>15</v>
      </c>
      <c r="C21" s="53" t="s">
        <v>342</v>
      </c>
      <c r="D21" s="314">
        <v>98</v>
      </c>
      <c r="E21" s="315">
        <v>62</v>
      </c>
      <c r="F21" s="316">
        <v>36</v>
      </c>
      <c r="G21" s="314">
        <v>-61</v>
      </c>
      <c r="H21" s="315">
        <v>-55</v>
      </c>
      <c r="I21" s="316">
        <v>-6</v>
      </c>
      <c r="J21" s="314">
        <v>159</v>
      </c>
      <c r="K21" s="315">
        <v>117</v>
      </c>
      <c r="L21" s="316">
        <v>42</v>
      </c>
    </row>
    <row r="22" spans="1:12" s="36" customFormat="1" ht="18.75" customHeight="1" x14ac:dyDescent="0.2">
      <c r="A22" s="296"/>
      <c r="B22" s="51" t="s">
        <v>16</v>
      </c>
      <c r="C22" s="55" t="s">
        <v>163</v>
      </c>
      <c r="D22" s="314">
        <v>66</v>
      </c>
      <c r="E22" s="315">
        <v>1</v>
      </c>
      <c r="F22" s="316">
        <v>65</v>
      </c>
      <c r="G22" s="314">
        <v>-23</v>
      </c>
      <c r="H22" s="315">
        <v>-19</v>
      </c>
      <c r="I22" s="316">
        <v>-4</v>
      </c>
      <c r="J22" s="314">
        <v>89</v>
      </c>
      <c r="K22" s="315">
        <v>20</v>
      </c>
      <c r="L22" s="316">
        <v>69</v>
      </c>
    </row>
    <row r="23" spans="1:12" s="36" customFormat="1" ht="18.75" customHeight="1" x14ac:dyDescent="0.2">
      <c r="A23" s="296"/>
      <c r="B23" s="51" t="s">
        <v>17</v>
      </c>
      <c r="C23" s="55" t="s">
        <v>164</v>
      </c>
      <c r="D23" s="314">
        <v>110</v>
      </c>
      <c r="E23" s="315">
        <v>-9</v>
      </c>
      <c r="F23" s="316">
        <v>119</v>
      </c>
      <c r="G23" s="314">
        <v>-21</v>
      </c>
      <c r="H23" s="315">
        <v>-61</v>
      </c>
      <c r="I23" s="316">
        <v>40</v>
      </c>
      <c r="J23" s="314">
        <v>131</v>
      </c>
      <c r="K23" s="315">
        <v>52</v>
      </c>
      <c r="L23" s="316">
        <v>79</v>
      </c>
    </row>
    <row r="24" spans="1:12" s="50" customFormat="1" ht="29.25" customHeight="1" x14ac:dyDescent="0.2">
      <c r="A24" s="296"/>
      <c r="B24" s="51" t="s">
        <v>18</v>
      </c>
      <c r="C24" s="53" t="s">
        <v>343</v>
      </c>
      <c r="D24" s="314">
        <v>616</v>
      </c>
      <c r="E24" s="315">
        <v>397</v>
      </c>
      <c r="F24" s="316">
        <v>219</v>
      </c>
      <c r="G24" s="314">
        <v>385</v>
      </c>
      <c r="H24" s="315">
        <v>281</v>
      </c>
      <c r="I24" s="316">
        <v>104</v>
      </c>
      <c r="J24" s="314">
        <v>231</v>
      </c>
      <c r="K24" s="315">
        <v>116</v>
      </c>
      <c r="L24" s="316">
        <v>115</v>
      </c>
    </row>
    <row r="25" spans="1:12" s="36" customFormat="1" ht="18.75" customHeight="1" x14ac:dyDescent="0.2">
      <c r="A25" s="296"/>
      <c r="B25" s="51" t="s">
        <v>19</v>
      </c>
      <c r="C25" s="52" t="s">
        <v>165</v>
      </c>
      <c r="D25" s="314">
        <v>-370</v>
      </c>
      <c r="E25" s="315">
        <v>816</v>
      </c>
      <c r="F25" s="316">
        <v>-1186</v>
      </c>
      <c r="G25" s="314">
        <v>-165</v>
      </c>
      <c r="H25" s="315">
        <v>897</v>
      </c>
      <c r="I25" s="316">
        <v>-1062</v>
      </c>
      <c r="J25" s="314">
        <v>-205</v>
      </c>
      <c r="K25" s="315">
        <v>-81</v>
      </c>
      <c r="L25" s="316">
        <v>-124</v>
      </c>
    </row>
    <row r="26" spans="1:12" s="36" customFormat="1" ht="18.75" customHeight="1" x14ac:dyDescent="0.2">
      <c r="A26" s="296"/>
      <c r="B26" s="51" t="s">
        <v>20</v>
      </c>
      <c r="C26" s="55" t="s">
        <v>347</v>
      </c>
      <c r="D26" s="314">
        <v>-6</v>
      </c>
      <c r="E26" s="315">
        <v>66</v>
      </c>
      <c r="F26" s="316">
        <v>-72</v>
      </c>
      <c r="G26" s="314">
        <v>82</v>
      </c>
      <c r="H26" s="315">
        <v>61</v>
      </c>
      <c r="I26" s="316">
        <v>21</v>
      </c>
      <c r="J26" s="314">
        <v>-88</v>
      </c>
      <c r="K26" s="315">
        <v>5</v>
      </c>
      <c r="L26" s="316">
        <v>-93</v>
      </c>
    </row>
    <row r="27" spans="1:12" s="36" customFormat="1" ht="18.75" customHeight="1" x14ac:dyDescent="0.2">
      <c r="A27" s="296"/>
      <c r="B27" s="51" t="s">
        <v>21</v>
      </c>
      <c r="C27" s="52" t="s">
        <v>166</v>
      </c>
      <c r="D27" s="314">
        <v>-1059</v>
      </c>
      <c r="E27" s="315">
        <v>-429</v>
      </c>
      <c r="F27" s="316">
        <v>-630</v>
      </c>
      <c r="G27" s="314">
        <v>-82</v>
      </c>
      <c r="H27" s="315">
        <v>-47</v>
      </c>
      <c r="I27" s="316">
        <v>-35</v>
      </c>
      <c r="J27" s="314">
        <v>-977</v>
      </c>
      <c r="K27" s="315">
        <v>-382</v>
      </c>
      <c r="L27" s="316">
        <v>-595</v>
      </c>
    </row>
    <row r="28" spans="1:12" s="36" customFormat="1" ht="18.75" customHeight="1" x14ac:dyDescent="0.2">
      <c r="A28" s="296"/>
      <c r="B28" s="51" t="s">
        <v>168</v>
      </c>
      <c r="C28" s="52" t="s">
        <v>167</v>
      </c>
      <c r="D28" s="314">
        <v>-331</v>
      </c>
      <c r="E28" s="315">
        <v>37</v>
      </c>
      <c r="F28" s="316">
        <v>-368</v>
      </c>
      <c r="G28" s="314">
        <v>-133</v>
      </c>
      <c r="H28" s="315">
        <v>-28</v>
      </c>
      <c r="I28" s="316">
        <v>-105</v>
      </c>
      <c r="J28" s="314">
        <v>-198</v>
      </c>
      <c r="K28" s="315">
        <v>65</v>
      </c>
      <c r="L28" s="316">
        <v>-263</v>
      </c>
    </row>
    <row r="29" spans="1:12" s="36" customFormat="1" ht="18.75" customHeight="1" x14ac:dyDescent="0.2">
      <c r="A29" s="296"/>
      <c r="B29" s="51" t="s">
        <v>169</v>
      </c>
      <c r="C29" s="52" t="s">
        <v>348</v>
      </c>
      <c r="D29" s="314">
        <v>306</v>
      </c>
      <c r="E29" s="315">
        <v>103</v>
      </c>
      <c r="F29" s="316">
        <v>203</v>
      </c>
      <c r="G29" s="314">
        <v>349</v>
      </c>
      <c r="H29" s="315">
        <v>145</v>
      </c>
      <c r="I29" s="316">
        <v>204</v>
      </c>
      <c r="J29" s="314">
        <v>-43</v>
      </c>
      <c r="K29" s="315">
        <v>-42</v>
      </c>
      <c r="L29" s="316">
        <v>-1</v>
      </c>
    </row>
    <row r="30" spans="1:12" s="36" customFormat="1" ht="18.75" customHeight="1" x14ac:dyDescent="0.2">
      <c r="A30" s="296"/>
      <c r="B30" s="51" t="s">
        <v>171</v>
      </c>
      <c r="C30" s="52" t="s">
        <v>170</v>
      </c>
      <c r="D30" s="314">
        <v>96</v>
      </c>
      <c r="E30" s="315">
        <v>22</v>
      </c>
      <c r="F30" s="316">
        <v>74</v>
      </c>
      <c r="G30" s="314">
        <v>52</v>
      </c>
      <c r="H30" s="315">
        <v>-4</v>
      </c>
      <c r="I30" s="316">
        <v>56</v>
      </c>
      <c r="J30" s="314">
        <v>44</v>
      </c>
      <c r="K30" s="315">
        <v>26</v>
      </c>
      <c r="L30" s="316">
        <v>18</v>
      </c>
    </row>
    <row r="31" spans="1:12" s="50" customFormat="1" ht="41.25" customHeight="1" x14ac:dyDescent="0.2">
      <c r="A31" s="296"/>
      <c r="B31" s="51" t="s">
        <v>172</v>
      </c>
      <c r="C31" s="53" t="s">
        <v>209</v>
      </c>
      <c r="D31" s="314">
        <v>-15</v>
      </c>
      <c r="E31" s="315">
        <v>-11</v>
      </c>
      <c r="F31" s="316">
        <v>-4</v>
      </c>
      <c r="G31" s="314">
        <v>-12</v>
      </c>
      <c r="H31" s="315">
        <v>-10</v>
      </c>
      <c r="I31" s="316">
        <v>-2</v>
      </c>
      <c r="J31" s="314">
        <v>-3</v>
      </c>
      <c r="K31" s="315">
        <v>-1</v>
      </c>
      <c r="L31" s="316">
        <v>-2</v>
      </c>
    </row>
    <row r="32" spans="1:12" s="36" customFormat="1" ht="18.75" customHeight="1" x14ac:dyDescent="0.2">
      <c r="A32" s="296"/>
      <c r="B32" s="280" t="s">
        <v>338</v>
      </c>
      <c r="C32" s="281" t="s">
        <v>106</v>
      </c>
      <c r="D32" s="318">
        <v>2</v>
      </c>
      <c r="E32" s="319">
        <v>-1</v>
      </c>
      <c r="F32" s="320">
        <v>3</v>
      </c>
      <c r="G32" s="318">
        <v>-2</v>
      </c>
      <c r="H32" s="319">
        <v>0</v>
      </c>
      <c r="I32" s="320">
        <v>-2</v>
      </c>
      <c r="J32" s="318">
        <v>4</v>
      </c>
      <c r="K32" s="319">
        <v>-1</v>
      </c>
      <c r="L32" s="320">
        <v>5</v>
      </c>
    </row>
    <row r="33" spans="1:12" s="36" customFormat="1" ht="18" customHeight="1" x14ac:dyDescent="0.2">
      <c r="A33" s="296"/>
      <c r="B33" s="278"/>
      <c r="C33" s="279" t="s">
        <v>325</v>
      </c>
      <c r="D33" s="321">
        <v>-1</v>
      </c>
      <c r="E33" s="322">
        <v>-7</v>
      </c>
      <c r="F33" s="323">
        <v>6</v>
      </c>
      <c r="G33" s="321">
        <v>1</v>
      </c>
      <c r="H33" s="322">
        <v>0</v>
      </c>
      <c r="I33" s="323">
        <v>1</v>
      </c>
      <c r="J33" s="321">
        <v>-2</v>
      </c>
      <c r="K33" s="322">
        <v>-7</v>
      </c>
      <c r="L33" s="323">
        <v>5</v>
      </c>
    </row>
    <row r="34" spans="1:12" ht="18" customHeight="1" x14ac:dyDescent="0.2">
      <c r="A34" s="296"/>
      <c r="B34" s="361" t="s">
        <v>345</v>
      </c>
      <c r="C34" s="362"/>
      <c r="D34" s="321">
        <v>-354</v>
      </c>
      <c r="E34" s="322">
        <v>120</v>
      </c>
      <c r="F34" s="323">
        <v>-474</v>
      </c>
      <c r="G34" s="321">
        <v>-161</v>
      </c>
      <c r="H34" s="322">
        <v>28</v>
      </c>
      <c r="I34" s="323">
        <v>-189</v>
      </c>
      <c r="J34" s="321">
        <v>-193</v>
      </c>
      <c r="K34" s="322">
        <v>92</v>
      </c>
      <c r="L34" s="323">
        <v>-285</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Tabelle39"/>
  <dimension ref="A1:L34"/>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1"/>
    </row>
    <row r="2" spans="1:12" s="25" customFormat="1" ht="15.75" x14ac:dyDescent="0.25">
      <c r="A2" s="379" t="s">
        <v>329</v>
      </c>
      <c r="B2" s="380"/>
      <c r="C2" s="380"/>
      <c r="D2" s="380"/>
      <c r="E2" s="380"/>
      <c r="F2" s="380"/>
      <c r="G2" s="380"/>
      <c r="H2" s="380"/>
      <c r="I2" s="380"/>
      <c r="J2" s="380"/>
      <c r="K2" s="380"/>
      <c r="L2" s="380"/>
    </row>
    <row r="3" spans="1:12" s="25" customFormat="1" ht="15.75" x14ac:dyDescent="0.25">
      <c r="A3" s="379" t="s">
        <v>1</v>
      </c>
      <c r="B3" s="380"/>
      <c r="C3" s="380"/>
      <c r="D3" s="380"/>
      <c r="E3" s="380"/>
      <c r="F3" s="380"/>
      <c r="G3" s="380"/>
      <c r="H3" s="380"/>
      <c r="I3" s="380"/>
      <c r="J3" s="380"/>
      <c r="K3" s="380"/>
      <c r="L3" s="380"/>
    </row>
    <row r="4" spans="1:12" s="25" customFormat="1" ht="18.75" customHeight="1" x14ac:dyDescent="0.25">
      <c r="A4" s="379" t="s">
        <v>389</v>
      </c>
      <c r="B4" s="380"/>
      <c r="C4" s="380"/>
      <c r="D4" s="380"/>
      <c r="E4" s="380"/>
      <c r="F4" s="380"/>
      <c r="G4" s="380"/>
      <c r="H4" s="380"/>
      <c r="I4" s="380"/>
      <c r="J4" s="380"/>
      <c r="K4" s="380"/>
      <c r="L4" s="380"/>
    </row>
    <row r="5" spans="1:12" s="25" customFormat="1" ht="12" customHeight="1" x14ac:dyDescent="0.25">
      <c r="L5" s="152" t="s">
        <v>351</v>
      </c>
    </row>
    <row r="6" spans="1:12" ht="19.5" customHeight="1" x14ac:dyDescent="0.2">
      <c r="A6" s="371"/>
      <c r="B6" s="373" t="s">
        <v>87</v>
      </c>
      <c r="C6" s="375"/>
      <c r="D6" s="373" t="s">
        <v>185</v>
      </c>
      <c r="E6" s="374"/>
      <c r="F6" s="375"/>
      <c r="G6" s="363" t="s">
        <v>216</v>
      </c>
      <c r="H6" s="364"/>
      <c r="I6" s="364"/>
      <c r="J6" s="364"/>
      <c r="K6" s="364"/>
      <c r="L6" s="365"/>
    </row>
    <row r="7" spans="1:12" ht="19.5" customHeight="1" x14ac:dyDescent="0.2">
      <c r="A7" s="372"/>
      <c r="B7" s="381"/>
      <c r="C7" s="382"/>
      <c r="D7" s="376"/>
      <c r="E7" s="377"/>
      <c r="F7" s="378"/>
      <c r="G7" s="363" t="s">
        <v>83</v>
      </c>
      <c r="H7" s="364"/>
      <c r="I7" s="364"/>
      <c r="J7" s="363" t="s">
        <v>2</v>
      </c>
      <c r="K7" s="364"/>
      <c r="L7" s="365"/>
    </row>
    <row r="8" spans="1:12" ht="19.5" customHeight="1" x14ac:dyDescent="0.2">
      <c r="A8" s="372"/>
      <c r="B8" s="376"/>
      <c r="C8" s="378"/>
      <c r="D8" s="39" t="s">
        <v>4</v>
      </c>
      <c r="E8" s="40" t="s">
        <v>85</v>
      </c>
      <c r="F8" s="41" t="s">
        <v>86</v>
      </c>
      <c r="G8" s="39" t="s">
        <v>4</v>
      </c>
      <c r="H8" s="40" t="s">
        <v>85</v>
      </c>
      <c r="I8" s="41" t="s">
        <v>86</v>
      </c>
      <c r="J8" s="39" t="s">
        <v>4</v>
      </c>
      <c r="K8" s="40" t="s">
        <v>85</v>
      </c>
      <c r="L8" s="41" t="s">
        <v>86</v>
      </c>
    </row>
    <row r="9" spans="1:12" s="36" customFormat="1" ht="21" customHeight="1" x14ac:dyDescent="0.2">
      <c r="A9" s="295"/>
      <c r="B9" s="368" t="s">
        <v>339</v>
      </c>
      <c r="C9" s="369"/>
      <c r="D9" s="311">
        <v>23503</v>
      </c>
      <c r="E9" s="312">
        <v>15442</v>
      </c>
      <c r="F9" s="313">
        <v>8061</v>
      </c>
      <c r="G9" s="311">
        <v>11726</v>
      </c>
      <c r="H9" s="312">
        <v>10246</v>
      </c>
      <c r="I9" s="313">
        <v>1480</v>
      </c>
      <c r="J9" s="311">
        <v>11777</v>
      </c>
      <c r="K9" s="312">
        <v>5196</v>
      </c>
      <c r="L9" s="313">
        <v>6581</v>
      </c>
    </row>
    <row r="10" spans="1:12" s="36" customFormat="1" ht="21" customHeight="1" x14ac:dyDescent="0.2">
      <c r="A10" s="295"/>
      <c r="B10" s="368" t="s">
        <v>340</v>
      </c>
      <c r="C10" s="370"/>
      <c r="D10" s="311">
        <v>28080</v>
      </c>
      <c r="E10" s="312">
        <v>15396</v>
      </c>
      <c r="F10" s="313">
        <v>12684</v>
      </c>
      <c r="G10" s="311">
        <v>13920</v>
      </c>
      <c r="H10" s="312">
        <v>10243</v>
      </c>
      <c r="I10" s="313">
        <v>3677</v>
      </c>
      <c r="J10" s="311">
        <v>14160</v>
      </c>
      <c r="K10" s="312">
        <v>5153</v>
      </c>
      <c r="L10" s="313">
        <v>9007</v>
      </c>
    </row>
    <row r="11" spans="1:12" s="50" customFormat="1" ht="18.75" customHeight="1" x14ac:dyDescent="0.2">
      <c r="A11" s="296"/>
      <c r="B11" s="45" t="s">
        <v>5</v>
      </c>
      <c r="C11" s="46" t="s">
        <v>160</v>
      </c>
      <c r="D11" s="314">
        <v>-451</v>
      </c>
      <c r="E11" s="315">
        <v>-401</v>
      </c>
      <c r="F11" s="316">
        <v>-50</v>
      </c>
      <c r="G11" s="314">
        <v>-457</v>
      </c>
      <c r="H11" s="315">
        <v>-396</v>
      </c>
      <c r="I11" s="316">
        <v>-61</v>
      </c>
      <c r="J11" s="314">
        <v>6</v>
      </c>
      <c r="K11" s="315">
        <v>-5</v>
      </c>
      <c r="L11" s="316">
        <v>11</v>
      </c>
    </row>
    <row r="12" spans="1:12" s="50" customFormat="1" ht="18.75" customHeight="1" x14ac:dyDescent="0.2">
      <c r="A12" s="296"/>
      <c r="B12" s="51" t="s">
        <v>6</v>
      </c>
      <c r="C12" s="52" t="s">
        <v>161</v>
      </c>
      <c r="D12" s="314">
        <v>-61</v>
      </c>
      <c r="E12" s="315">
        <v>-43</v>
      </c>
      <c r="F12" s="316">
        <v>-18</v>
      </c>
      <c r="G12" s="314">
        <v>-31</v>
      </c>
      <c r="H12" s="315">
        <v>-29</v>
      </c>
      <c r="I12" s="316">
        <v>-2</v>
      </c>
      <c r="J12" s="314">
        <v>-30</v>
      </c>
      <c r="K12" s="315">
        <v>-14</v>
      </c>
      <c r="L12" s="316">
        <v>-16</v>
      </c>
    </row>
    <row r="13" spans="1:12" s="50" customFormat="1" ht="18.75" customHeight="1" x14ac:dyDescent="0.2">
      <c r="A13" s="296"/>
      <c r="B13" s="51" t="s">
        <v>7</v>
      </c>
      <c r="C13" s="52" t="s">
        <v>321</v>
      </c>
      <c r="D13" s="314">
        <v>1804</v>
      </c>
      <c r="E13" s="315">
        <v>1153</v>
      </c>
      <c r="F13" s="316">
        <v>651</v>
      </c>
      <c r="G13" s="314">
        <v>763</v>
      </c>
      <c r="H13" s="315">
        <v>642</v>
      </c>
      <c r="I13" s="316">
        <v>121</v>
      </c>
      <c r="J13" s="314">
        <v>1041</v>
      </c>
      <c r="K13" s="315">
        <v>511</v>
      </c>
      <c r="L13" s="316">
        <v>530</v>
      </c>
    </row>
    <row r="14" spans="1:12" s="50" customFormat="1" ht="18.75" customHeight="1" x14ac:dyDescent="0.2">
      <c r="A14" s="296"/>
      <c r="B14" s="51" t="s">
        <v>8</v>
      </c>
      <c r="C14" s="52" t="s">
        <v>105</v>
      </c>
      <c r="D14" s="314">
        <v>91</v>
      </c>
      <c r="E14" s="315">
        <v>37</v>
      </c>
      <c r="F14" s="316">
        <v>54</v>
      </c>
      <c r="G14" s="314">
        <v>-26</v>
      </c>
      <c r="H14" s="315">
        <v>-24</v>
      </c>
      <c r="I14" s="316">
        <v>-2</v>
      </c>
      <c r="J14" s="314">
        <v>117</v>
      </c>
      <c r="K14" s="315">
        <v>61</v>
      </c>
      <c r="L14" s="316">
        <v>56</v>
      </c>
    </row>
    <row r="15" spans="1:12" s="50" customFormat="1" ht="29.25" customHeight="1" x14ac:dyDescent="0.2">
      <c r="A15" s="296"/>
      <c r="B15" s="51" t="s">
        <v>9</v>
      </c>
      <c r="C15" s="53" t="s">
        <v>208</v>
      </c>
      <c r="D15" s="314">
        <v>-83</v>
      </c>
      <c r="E15" s="315">
        <v>-28</v>
      </c>
      <c r="F15" s="316">
        <v>-55</v>
      </c>
      <c r="G15" s="314">
        <v>-84</v>
      </c>
      <c r="H15" s="315">
        <v>-31</v>
      </c>
      <c r="I15" s="316">
        <v>-53</v>
      </c>
      <c r="J15" s="314">
        <v>1</v>
      </c>
      <c r="K15" s="315">
        <v>3</v>
      </c>
      <c r="L15" s="316">
        <v>-2</v>
      </c>
    </row>
    <row r="16" spans="1:12" s="36" customFormat="1" ht="18.75" customHeight="1" x14ac:dyDescent="0.2">
      <c r="A16" s="296"/>
      <c r="B16" s="51" t="s">
        <v>10</v>
      </c>
      <c r="C16" s="52" t="s">
        <v>322</v>
      </c>
      <c r="D16" s="314">
        <v>-333</v>
      </c>
      <c r="E16" s="315">
        <v>-405</v>
      </c>
      <c r="F16" s="316">
        <v>72</v>
      </c>
      <c r="G16" s="314">
        <v>-632</v>
      </c>
      <c r="H16" s="315">
        <v>-554</v>
      </c>
      <c r="I16" s="316">
        <v>-78</v>
      </c>
      <c r="J16" s="314">
        <v>299</v>
      </c>
      <c r="K16" s="315">
        <v>149</v>
      </c>
      <c r="L16" s="316">
        <v>150</v>
      </c>
    </row>
    <row r="17" spans="1:12" s="36" customFormat="1" ht="18.75" customHeight="1" x14ac:dyDescent="0.2">
      <c r="A17" s="296"/>
      <c r="B17" s="51" t="s">
        <v>11</v>
      </c>
      <c r="C17" s="52" t="s">
        <v>341</v>
      </c>
      <c r="D17" s="317">
        <v>3261</v>
      </c>
      <c r="E17" s="315">
        <v>1863</v>
      </c>
      <c r="F17" s="316">
        <v>1398</v>
      </c>
      <c r="G17" s="314">
        <v>723</v>
      </c>
      <c r="H17" s="315">
        <v>736</v>
      </c>
      <c r="I17" s="316">
        <v>-13</v>
      </c>
      <c r="J17" s="314">
        <v>2538</v>
      </c>
      <c r="K17" s="315">
        <v>1127</v>
      </c>
      <c r="L17" s="316">
        <v>1411</v>
      </c>
    </row>
    <row r="18" spans="1:12" s="36" customFormat="1" ht="18.75" customHeight="1" x14ac:dyDescent="0.2">
      <c r="A18" s="296"/>
      <c r="B18" s="51" t="s">
        <v>12</v>
      </c>
      <c r="C18" s="52" t="s">
        <v>162</v>
      </c>
      <c r="D18" s="314">
        <v>1614</v>
      </c>
      <c r="E18" s="315">
        <v>1630</v>
      </c>
      <c r="F18" s="316">
        <v>-16</v>
      </c>
      <c r="G18" s="314">
        <v>1663</v>
      </c>
      <c r="H18" s="315">
        <v>1496</v>
      </c>
      <c r="I18" s="316">
        <v>167</v>
      </c>
      <c r="J18" s="314">
        <v>-49</v>
      </c>
      <c r="K18" s="315">
        <v>134</v>
      </c>
      <c r="L18" s="316">
        <v>-183</v>
      </c>
    </row>
    <row r="19" spans="1:12" s="36" customFormat="1" ht="18.75" customHeight="1" x14ac:dyDescent="0.2">
      <c r="A19" s="296"/>
      <c r="B19" s="51" t="s">
        <v>13</v>
      </c>
      <c r="C19" s="52" t="s">
        <v>323</v>
      </c>
      <c r="D19" s="314">
        <v>5594</v>
      </c>
      <c r="E19" s="315">
        <v>3961</v>
      </c>
      <c r="F19" s="316">
        <v>1633</v>
      </c>
      <c r="G19" s="314">
        <v>5069</v>
      </c>
      <c r="H19" s="315">
        <v>3748</v>
      </c>
      <c r="I19" s="316">
        <v>1321</v>
      </c>
      <c r="J19" s="314">
        <v>525</v>
      </c>
      <c r="K19" s="315">
        <v>213</v>
      </c>
      <c r="L19" s="316">
        <v>312</v>
      </c>
    </row>
    <row r="20" spans="1:12" s="50" customFormat="1" ht="29.25" customHeight="1" x14ac:dyDescent="0.2">
      <c r="A20" s="296"/>
      <c r="B20" s="51" t="s">
        <v>14</v>
      </c>
      <c r="C20" s="53" t="s">
        <v>346</v>
      </c>
      <c r="D20" s="314">
        <v>-111</v>
      </c>
      <c r="E20" s="315">
        <v>-105</v>
      </c>
      <c r="F20" s="316">
        <v>-6</v>
      </c>
      <c r="G20" s="314">
        <v>35</v>
      </c>
      <c r="H20" s="315">
        <v>14</v>
      </c>
      <c r="I20" s="316">
        <v>21</v>
      </c>
      <c r="J20" s="314">
        <v>-146</v>
      </c>
      <c r="K20" s="315">
        <v>-119</v>
      </c>
      <c r="L20" s="316">
        <v>-27</v>
      </c>
    </row>
    <row r="21" spans="1:12" s="50" customFormat="1" ht="41.25" customHeight="1" x14ac:dyDescent="0.2">
      <c r="A21" s="296"/>
      <c r="B21" s="51" t="s">
        <v>15</v>
      </c>
      <c r="C21" s="53" t="s">
        <v>342</v>
      </c>
      <c r="D21" s="314">
        <v>722</v>
      </c>
      <c r="E21" s="315">
        <v>456</v>
      </c>
      <c r="F21" s="316">
        <v>266</v>
      </c>
      <c r="G21" s="314">
        <v>-25</v>
      </c>
      <c r="H21" s="315">
        <v>-44</v>
      </c>
      <c r="I21" s="316">
        <v>19</v>
      </c>
      <c r="J21" s="314">
        <v>747</v>
      </c>
      <c r="K21" s="315">
        <v>500</v>
      </c>
      <c r="L21" s="316">
        <v>247</v>
      </c>
    </row>
    <row r="22" spans="1:12" s="36" customFormat="1" ht="18.75" customHeight="1" x14ac:dyDescent="0.2">
      <c r="A22" s="296"/>
      <c r="B22" s="51" t="s">
        <v>16</v>
      </c>
      <c r="C22" s="55" t="s">
        <v>163</v>
      </c>
      <c r="D22" s="314">
        <v>264</v>
      </c>
      <c r="E22" s="315">
        <v>161</v>
      </c>
      <c r="F22" s="316">
        <v>103</v>
      </c>
      <c r="G22" s="314">
        <v>-24</v>
      </c>
      <c r="H22" s="315">
        <v>-14</v>
      </c>
      <c r="I22" s="316">
        <v>-10</v>
      </c>
      <c r="J22" s="314">
        <v>288</v>
      </c>
      <c r="K22" s="315">
        <v>175</v>
      </c>
      <c r="L22" s="316">
        <v>113</v>
      </c>
    </row>
    <row r="23" spans="1:12" s="36" customFormat="1" ht="18.75" customHeight="1" x14ac:dyDescent="0.2">
      <c r="A23" s="296"/>
      <c r="B23" s="51" t="s">
        <v>17</v>
      </c>
      <c r="C23" s="55" t="s">
        <v>164</v>
      </c>
      <c r="D23" s="314">
        <v>770</v>
      </c>
      <c r="E23" s="315">
        <v>614</v>
      </c>
      <c r="F23" s="316">
        <v>156</v>
      </c>
      <c r="G23" s="314">
        <v>455</v>
      </c>
      <c r="H23" s="315">
        <v>443</v>
      </c>
      <c r="I23" s="316">
        <v>12</v>
      </c>
      <c r="J23" s="314">
        <v>315</v>
      </c>
      <c r="K23" s="315">
        <v>171</v>
      </c>
      <c r="L23" s="316">
        <v>144</v>
      </c>
    </row>
    <row r="24" spans="1:12" s="50" customFormat="1" ht="29.25" customHeight="1" x14ac:dyDescent="0.2">
      <c r="A24" s="296"/>
      <c r="B24" s="51" t="s">
        <v>18</v>
      </c>
      <c r="C24" s="53" t="s">
        <v>343</v>
      </c>
      <c r="D24" s="314">
        <v>457</v>
      </c>
      <c r="E24" s="315">
        <v>184</v>
      </c>
      <c r="F24" s="316">
        <v>273</v>
      </c>
      <c r="G24" s="314">
        <v>161</v>
      </c>
      <c r="H24" s="315">
        <v>236</v>
      </c>
      <c r="I24" s="316">
        <v>-75</v>
      </c>
      <c r="J24" s="314">
        <v>296</v>
      </c>
      <c r="K24" s="315">
        <v>-52</v>
      </c>
      <c r="L24" s="316">
        <v>348</v>
      </c>
    </row>
    <row r="25" spans="1:12" s="36" customFormat="1" ht="18.75" customHeight="1" x14ac:dyDescent="0.2">
      <c r="A25" s="296"/>
      <c r="B25" s="51" t="s">
        <v>19</v>
      </c>
      <c r="C25" s="52" t="s">
        <v>165</v>
      </c>
      <c r="D25" s="314">
        <v>4653</v>
      </c>
      <c r="E25" s="315">
        <v>3175</v>
      </c>
      <c r="F25" s="316">
        <v>1478</v>
      </c>
      <c r="G25" s="314">
        <v>4673</v>
      </c>
      <c r="H25" s="315">
        <v>3196</v>
      </c>
      <c r="I25" s="316">
        <v>1477</v>
      </c>
      <c r="J25" s="314">
        <v>-20</v>
      </c>
      <c r="K25" s="315">
        <v>-21</v>
      </c>
      <c r="L25" s="316">
        <v>1</v>
      </c>
    </row>
    <row r="26" spans="1:12" s="36" customFormat="1" ht="18.75" customHeight="1" x14ac:dyDescent="0.2">
      <c r="A26" s="296"/>
      <c r="B26" s="51" t="s">
        <v>20</v>
      </c>
      <c r="C26" s="55" t="s">
        <v>347</v>
      </c>
      <c r="D26" s="314">
        <v>2802</v>
      </c>
      <c r="E26" s="315">
        <v>720</v>
      </c>
      <c r="F26" s="316">
        <v>2082</v>
      </c>
      <c r="G26" s="314">
        <v>787</v>
      </c>
      <c r="H26" s="315">
        <v>133</v>
      </c>
      <c r="I26" s="316">
        <v>654</v>
      </c>
      <c r="J26" s="314">
        <v>2015</v>
      </c>
      <c r="K26" s="315">
        <v>587</v>
      </c>
      <c r="L26" s="316">
        <v>1428</v>
      </c>
    </row>
    <row r="27" spans="1:12" s="36" customFormat="1" ht="18.75" customHeight="1" x14ac:dyDescent="0.2">
      <c r="A27" s="296"/>
      <c r="B27" s="51" t="s">
        <v>21</v>
      </c>
      <c r="C27" s="52" t="s">
        <v>166</v>
      </c>
      <c r="D27" s="314">
        <v>1400</v>
      </c>
      <c r="E27" s="315">
        <v>722</v>
      </c>
      <c r="F27" s="316">
        <v>678</v>
      </c>
      <c r="G27" s="314">
        <v>112</v>
      </c>
      <c r="H27" s="315">
        <v>131</v>
      </c>
      <c r="I27" s="316">
        <v>-19</v>
      </c>
      <c r="J27" s="314">
        <v>1288</v>
      </c>
      <c r="K27" s="315">
        <v>591</v>
      </c>
      <c r="L27" s="316">
        <v>697</v>
      </c>
    </row>
    <row r="28" spans="1:12" s="36" customFormat="1" ht="18.75" customHeight="1" x14ac:dyDescent="0.2">
      <c r="A28" s="296"/>
      <c r="B28" s="51" t="s">
        <v>168</v>
      </c>
      <c r="C28" s="52" t="s">
        <v>167</v>
      </c>
      <c r="D28" s="314">
        <v>3541</v>
      </c>
      <c r="E28" s="315">
        <v>828</v>
      </c>
      <c r="F28" s="316">
        <v>2713</v>
      </c>
      <c r="G28" s="314">
        <v>-109</v>
      </c>
      <c r="H28" s="315">
        <v>43</v>
      </c>
      <c r="I28" s="316">
        <v>-152</v>
      </c>
      <c r="J28" s="314">
        <v>3650</v>
      </c>
      <c r="K28" s="315">
        <v>785</v>
      </c>
      <c r="L28" s="316">
        <v>2865</v>
      </c>
    </row>
    <row r="29" spans="1:12" s="36" customFormat="1" ht="18.75" customHeight="1" x14ac:dyDescent="0.2">
      <c r="A29" s="296"/>
      <c r="B29" s="51" t="s">
        <v>169</v>
      </c>
      <c r="C29" s="52" t="s">
        <v>348</v>
      </c>
      <c r="D29" s="314">
        <v>640</v>
      </c>
      <c r="E29" s="315">
        <v>186</v>
      </c>
      <c r="F29" s="316">
        <v>454</v>
      </c>
      <c r="G29" s="314">
        <v>259</v>
      </c>
      <c r="H29" s="315">
        <v>93</v>
      </c>
      <c r="I29" s="316">
        <v>166</v>
      </c>
      <c r="J29" s="314">
        <v>381</v>
      </c>
      <c r="K29" s="315">
        <v>93</v>
      </c>
      <c r="L29" s="316">
        <v>288</v>
      </c>
    </row>
    <row r="30" spans="1:12" s="36" customFormat="1" ht="18.75" customHeight="1" x14ac:dyDescent="0.2">
      <c r="A30" s="296"/>
      <c r="B30" s="51" t="s">
        <v>171</v>
      </c>
      <c r="C30" s="52" t="s">
        <v>170</v>
      </c>
      <c r="D30" s="314">
        <v>1441</v>
      </c>
      <c r="E30" s="315">
        <v>666</v>
      </c>
      <c r="F30" s="316">
        <v>775</v>
      </c>
      <c r="G30" s="314">
        <v>574</v>
      </c>
      <c r="H30" s="315">
        <v>414</v>
      </c>
      <c r="I30" s="316">
        <v>160</v>
      </c>
      <c r="J30" s="314">
        <v>867</v>
      </c>
      <c r="K30" s="315">
        <v>252</v>
      </c>
      <c r="L30" s="316">
        <v>615</v>
      </c>
    </row>
    <row r="31" spans="1:12" s="50" customFormat="1" ht="41.25" customHeight="1" x14ac:dyDescent="0.2">
      <c r="A31" s="296"/>
      <c r="B31" s="51" t="s">
        <v>172</v>
      </c>
      <c r="C31" s="53" t="s">
        <v>209</v>
      </c>
      <c r="D31" s="314">
        <v>42</v>
      </c>
      <c r="E31" s="315">
        <v>6</v>
      </c>
      <c r="F31" s="316">
        <v>36</v>
      </c>
      <c r="G31" s="314">
        <v>21</v>
      </c>
      <c r="H31" s="315">
        <v>4</v>
      </c>
      <c r="I31" s="316">
        <v>17</v>
      </c>
      <c r="J31" s="314">
        <v>21</v>
      </c>
      <c r="K31" s="315">
        <v>2</v>
      </c>
      <c r="L31" s="316">
        <v>19</v>
      </c>
    </row>
    <row r="32" spans="1:12" s="36" customFormat="1" ht="18.75" customHeight="1" x14ac:dyDescent="0.2">
      <c r="A32" s="296"/>
      <c r="B32" s="280" t="s">
        <v>338</v>
      </c>
      <c r="C32" s="281" t="s">
        <v>106</v>
      </c>
      <c r="D32" s="318">
        <v>-10</v>
      </c>
      <c r="E32" s="319">
        <v>-7</v>
      </c>
      <c r="F32" s="320">
        <v>-3</v>
      </c>
      <c r="G32" s="318">
        <v>3</v>
      </c>
      <c r="H32" s="319">
        <v>0</v>
      </c>
      <c r="I32" s="320">
        <v>3</v>
      </c>
      <c r="J32" s="318">
        <v>-13</v>
      </c>
      <c r="K32" s="319">
        <v>-7</v>
      </c>
      <c r="L32" s="320">
        <v>-6</v>
      </c>
    </row>
    <row r="33" spans="1:12" s="36" customFormat="1" ht="18" customHeight="1" x14ac:dyDescent="0.2">
      <c r="A33" s="296"/>
      <c r="B33" s="278"/>
      <c r="C33" s="279" t="s">
        <v>325</v>
      </c>
      <c r="D33" s="321">
        <v>33</v>
      </c>
      <c r="E33" s="322">
        <v>23</v>
      </c>
      <c r="F33" s="323">
        <v>10</v>
      </c>
      <c r="G33" s="321">
        <v>10</v>
      </c>
      <c r="H33" s="322">
        <v>6</v>
      </c>
      <c r="I33" s="323">
        <v>4</v>
      </c>
      <c r="J33" s="321">
        <v>23</v>
      </c>
      <c r="K33" s="322">
        <v>17</v>
      </c>
      <c r="L33" s="323">
        <v>6</v>
      </c>
    </row>
    <row r="34" spans="1:12" ht="18" customHeight="1" x14ac:dyDescent="0.2">
      <c r="A34" s="296"/>
      <c r="B34" s="361" t="s">
        <v>345</v>
      </c>
      <c r="C34" s="362"/>
      <c r="D34" s="321">
        <v>-4577</v>
      </c>
      <c r="E34" s="322">
        <v>46</v>
      </c>
      <c r="F34" s="323">
        <v>-4623</v>
      </c>
      <c r="G34" s="321">
        <v>-2194</v>
      </c>
      <c r="H34" s="322">
        <v>3</v>
      </c>
      <c r="I34" s="323">
        <v>-2197</v>
      </c>
      <c r="J34" s="321">
        <v>-2383</v>
      </c>
      <c r="K34" s="322">
        <v>43</v>
      </c>
      <c r="L34" s="323">
        <v>-2426</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B15"/>
  <sheetViews>
    <sheetView showGridLines="0" zoomScaleNormal="100" workbookViewId="0"/>
  </sheetViews>
  <sheetFormatPr baseColWidth="10" defaultColWidth="11.42578125" defaultRowHeight="15" x14ac:dyDescent="0.25"/>
  <cols>
    <col min="1" max="1" width="3.7109375" style="327" customWidth="1"/>
    <col min="2" max="2" width="81.7109375" style="327" customWidth="1"/>
    <col min="3" max="16384" width="11.42578125" style="327"/>
  </cols>
  <sheetData>
    <row r="2" spans="2:2" ht="18.75" x14ac:dyDescent="0.3">
      <c r="B2" s="332" t="s">
        <v>333</v>
      </c>
    </row>
    <row r="4" spans="2:2" ht="105" x14ac:dyDescent="0.25">
      <c r="B4" s="331" t="s">
        <v>334</v>
      </c>
    </row>
    <row r="6" spans="2:2" ht="91.5" x14ac:dyDescent="0.25">
      <c r="B6" s="331" t="s">
        <v>364</v>
      </c>
    </row>
    <row r="9" spans="2:2" ht="45.75" x14ac:dyDescent="0.25">
      <c r="B9" s="328" t="s">
        <v>335</v>
      </c>
    </row>
    <row r="10" spans="2:2" ht="15.75" x14ac:dyDescent="0.25">
      <c r="B10" s="330"/>
    </row>
    <row r="11" spans="2:2" ht="120.75" x14ac:dyDescent="0.25">
      <c r="B11" s="328" t="s">
        <v>337</v>
      </c>
    </row>
    <row r="12" spans="2:2" x14ac:dyDescent="0.25">
      <c r="B12" s="329"/>
    </row>
    <row r="13" spans="2:2" ht="184.5" x14ac:dyDescent="0.25">
      <c r="B13" s="328" t="s">
        <v>388</v>
      </c>
    </row>
    <row r="15" spans="2:2" ht="30.75" x14ac:dyDescent="0.25">
      <c r="B15" s="328" t="s">
        <v>336</v>
      </c>
    </row>
  </sheetData>
  <pageMargins left="0.70866141732283472" right="0.70866141732283472" top="0.78740157480314965" bottom="0.78740157480314965" header="0.31496062992125984" footer="0.31496062992125984"/>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Tabelle40"/>
  <dimension ref="A1:L34"/>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1"/>
    </row>
    <row r="2" spans="1:12" s="25" customFormat="1" ht="15.75" x14ac:dyDescent="0.25">
      <c r="A2" s="379" t="s">
        <v>326</v>
      </c>
      <c r="B2" s="380"/>
      <c r="C2" s="380"/>
      <c r="D2" s="380"/>
      <c r="E2" s="380"/>
      <c r="F2" s="380"/>
      <c r="G2" s="380"/>
      <c r="H2" s="380"/>
      <c r="I2" s="380"/>
      <c r="J2" s="380"/>
      <c r="K2" s="380"/>
      <c r="L2" s="380"/>
    </row>
    <row r="3" spans="1:12" s="25" customFormat="1" ht="15.75" x14ac:dyDescent="0.25">
      <c r="A3" s="379" t="s">
        <v>173</v>
      </c>
      <c r="B3" s="380"/>
      <c r="C3" s="380"/>
      <c r="D3" s="380"/>
      <c r="E3" s="380"/>
      <c r="F3" s="380"/>
      <c r="G3" s="380"/>
      <c r="H3" s="380"/>
      <c r="I3" s="380"/>
      <c r="J3" s="380"/>
      <c r="K3" s="380"/>
      <c r="L3" s="380"/>
    </row>
    <row r="4" spans="1:12" s="25" customFormat="1" ht="18.75" customHeight="1" x14ac:dyDescent="0.25">
      <c r="A4" s="379" t="s">
        <v>389</v>
      </c>
      <c r="B4" s="380"/>
      <c r="C4" s="380"/>
      <c r="D4" s="380"/>
      <c r="E4" s="380"/>
      <c r="F4" s="380"/>
      <c r="G4" s="380"/>
      <c r="H4" s="380"/>
      <c r="I4" s="380"/>
      <c r="J4" s="380"/>
      <c r="K4" s="380"/>
      <c r="L4" s="380"/>
    </row>
    <row r="5" spans="1:12" s="25" customFormat="1" ht="12" customHeight="1" x14ac:dyDescent="0.25">
      <c r="L5" s="152" t="s">
        <v>352</v>
      </c>
    </row>
    <row r="6" spans="1:12" ht="19.5" customHeight="1" x14ac:dyDescent="0.2">
      <c r="A6" s="371"/>
      <c r="B6" s="373" t="s">
        <v>87</v>
      </c>
      <c r="C6" s="375"/>
      <c r="D6" s="373" t="s">
        <v>185</v>
      </c>
      <c r="E6" s="374"/>
      <c r="F6" s="375"/>
      <c r="G6" s="363" t="s">
        <v>216</v>
      </c>
      <c r="H6" s="364"/>
      <c r="I6" s="364"/>
      <c r="J6" s="364"/>
      <c r="K6" s="364"/>
      <c r="L6" s="365"/>
    </row>
    <row r="7" spans="1:12" ht="19.5" customHeight="1" x14ac:dyDescent="0.2">
      <c r="A7" s="372"/>
      <c r="B7" s="381"/>
      <c r="C7" s="382"/>
      <c r="D7" s="376"/>
      <c r="E7" s="377"/>
      <c r="F7" s="378"/>
      <c r="G7" s="363" t="s">
        <v>83</v>
      </c>
      <c r="H7" s="364"/>
      <c r="I7" s="364"/>
      <c r="J7" s="363" t="s">
        <v>2</v>
      </c>
      <c r="K7" s="364"/>
      <c r="L7" s="365"/>
    </row>
    <row r="8" spans="1:12" ht="19.5" customHeight="1" x14ac:dyDescent="0.2">
      <c r="A8" s="372"/>
      <c r="B8" s="376"/>
      <c r="C8" s="378"/>
      <c r="D8" s="39" t="s">
        <v>4</v>
      </c>
      <c r="E8" s="40" t="s">
        <v>85</v>
      </c>
      <c r="F8" s="41" t="s">
        <v>86</v>
      </c>
      <c r="G8" s="39" t="s">
        <v>4</v>
      </c>
      <c r="H8" s="40" t="s">
        <v>85</v>
      </c>
      <c r="I8" s="41" t="s">
        <v>86</v>
      </c>
      <c r="J8" s="39" t="s">
        <v>4</v>
      </c>
      <c r="K8" s="40" t="s">
        <v>85</v>
      </c>
      <c r="L8" s="41" t="s">
        <v>86</v>
      </c>
    </row>
    <row r="9" spans="1:12" s="36" customFormat="1" ht="21" customHeight="1" x14ac:dyDescent="0.2">
      <c r="A9" s="295"/>
      <c r="B9" s="368" t="s">
        <v>339</v>
      </c>
      <c r="C9" s="369"/>
      <c r="D9" s="42">
        <v>330705</v>
      </c>
      <c r="E9" s="43">
        <v>177950</v>
      </c>
      <c r="F9" s="44">
        <v>152755</v>
      </c>
      <c r="G9" s="42">
        <v>145131</v>
      </c>
      <c r="H9" s="43">
        <v>96658</v>
      </c>
      <c r="I9" s="44">
        <v>48473</v>
      </c>
      <c r="J9" s="42">
        <v>185574</v>
      </c>
      <c r="K9" s="43">
        <v>81292</v>
      </c>
      <c r="L9" s="44">
        <v>104282</v>
      </c>
    </row>
    <row r="10" spans="1:12" s="36" customFormat="1" ht="21" customHeight="1" x14ac:dyDescent="0.2">
      <c r="A10" s="295"/>
      <c r="B10" s="368" t="s">
        <v>340</v>
      </c>
      <c r="C10" s="370"/>
      <c r="D10" s="42">
        <v>328277</v>
      </c>
      <c r="E10" s="43">
        <v>177626</v>
      </c>
      <c r="F10" s="44">
        <v>150651</v>
      </c>
      <c r="G10" s="42">
        <v>144359</v>
      </c>
      <c r="H10" s="43">
        <v>96530</v>
      </c>
      <c r="I10" s="44">
        <v>47829</v>
      </c>
      <c r="J10" s="42">
        <v>183918</v>
      </c>
      <c r="K10" s="43">
        <v>81096</v>
      </c>
      <c r="L10" s="44">
        <v>102822</v>
      </c>
    </row>
    <row r="11" spans="1:12" s="50" customFormat="1" ht="18.75" customHeight="1" x14ac:dyDescent="0.2">
      <c r="A11" s="296"/>
      <c r="B11" s="45" t="s">
        <v>5</v>
      </c>
      <c r="C11" s="46" t="s">
        <v>160</v>
      </c>
      <c r="D11" s="47">
        <v>822</v>
      </c>
      <c r="E11" s="48">
        <v>502</v>
      </c>
      <c r="F11" s="49">
        <v>320</v>
      </c>
      <c r="G11" s="47">
        <v>772</v>
      </c>
      <c r="H11" s="48">
        <v>480</v>
      </c>
      <c r="I11" s="49">
        <v>292</v>
      </c>
      <c r="J11" s="47">
        <v>50</v>
      </c>
      <c r="K11" s="48">
        <v>22</v>
      </c>
      <c r="L11" s="49">
        <v>28</v>
      </c>
    </row>
    <row r="12" spans="1:12" s="50" customFormat="1" ht="18.75" customHeight="1" x14ac:dyDescent="0.2">
      <c r="A12" s="296"/>
      <c r="B12" s="51" t="s">
        <v>6</v>
      </c>
      <c r="C12" s="52" t="s">
        <v>161</v>
      </c>
      <c r="D12" s="47">
        <v>12</v>
      </c>
      <c r="E12" s="48">
        <v>10</v>
      </c>
      <c r="F12" s="49">
        <v>2</v>
      </c>
      <c r="G12" s="47">
        <v>2</v>
      </c>
      <c r="H12" s="48">
        <v>1</v>
      </c>
      <c r="I12" s="49">
        <v>1</v>
      </c>
      <c r="J12" s="47">
        <v>10</v>
      </c>
      <c r="K12" s="48">
        <v>9</v>
      </c>
      <c r="L12" s="49">
        <v>1</v>
      </c>
    </row>
    <row r="13" spans="1:12" s="50" customFormat="1" ht="18.75" customHeight="1" x14ac:dyDescent="0.2">
      <c r="A13" s="296"/>
      <c r="B13" s="51" t="s">
        <v>7</v>
      </c>
      <c r="C13" s="52" t="s">
        <v>321</v>
      </c>
      <c r="D13" s="47">
        <v>17356</v>
      </c>
      <c r="E13" s="48">
        <v>11494</v>
      </c>
      <c r="F13" s="49">
        <v>5862</v>
      </c>
      <c r="G13" s="47">
        <v>9033</v>
      </c>
      <c r="H13" s="48">
        <v>6427</v>
      </c>
      <c r="I13" s="49">
        <v>2606</v>
      </c>
      <c r="J13" s="47">
        <v>8323</v>
      </c>
      <c r="K13" s="48">
        <v>5067</v>
      </c>
      <c r="L13" s="49">
        <v>3256</v>
      </c>
    </row>
    <row r="14" spans="1:12" s="50" customFormat="1" ht="18.75" customHeight="1" x14ac:dyDescent="0.2">
      <c r="A14" s="296"/>
      <c r="B14" s="51" t="s">
        <v>8</v>
      </c>
      <c r="C14" s="52" t="s">
        <v>105</v>
      </c>
      <c r="D14" s="47">
        <v>1053</v>
      </c>
      <c r="E14" s="48">
        <v>669</v>
      </c>
      <c r="F14" s="49">
        <v>384</v>
      </c>
      <c r="G14" s="47">
        <v>40</v>
      </c>
      <c r="H14" s="48">
        <v>33</v>
      </c>
      <c r="I14" s="49">
        <v>7</v>
      </c>
      <c r="J14" s="47">
        <v>1013</v>
      </c>
      <c r="K14" s="48">
        <v>636</v>
      </c>
      <c r="L14" s="49">
        <v>377</v>
      </c>
    </row>
    <row r="15" spans="1:12" s="50" customFormat="1" ht="29.25" customHeight="1" x14ac:dyDescent="0.2">
      <c r="A15" s="296"/>
      <c r="B15" s="51" t="s">
        <v>9</v>
      </c>
      <c r="C15" s="53" t="s">
        <v>208</v>
      </c>
      <c r="D15" s="47">
        <v>618</v>
      </c>
      <c r="E15" s="48">
        <v>552</v>
      </c>
      <c r="F15" s="49">
        <v>66</v>
      </c>
      <c r="G15" s="47">
        <v>485</v>
      </c>
      <c r="H15" s="48">
        <v>474</v>
      </c>
      <c r="I15" s="49">
        <v>11</v>
      </c>
      <c r="J15" s="47">
        <v>133</v>
      </c>
      <c r="K15" s="48">
        <v>78</v>
      </c>
      <c r="L15" s="49">
        <v>55</v>
      </c>
    </row>
    <row r="16" spans="1:12" s="36" customFormat="1" ht="18.75" customHeight="1" x14ac:dyDescent="0.2">
      <c r="A16" s="296"/>
      <c r="B16" s="51" t="s">
        <v>10</v>
      </c>
      <c r="C16" s="52" t="s">
        <v>322</v>
      </c>
      <c r="D16" s="47">
        <v>27289</v>
      </c>
      <c r="E16" s="48">
        <v>25449</v>
      </c>
      <c r="F16" s="49">
        <v>1840</v>
      </c>
      <c r="G16" s="47">
        <v>23096</v>
      </c>
      <c r="H16" s="48">
        <v>22739</v>
      </c>
      <c r="I16" s="49">
        <v>357</v>
      </c>
      <c r="J16" s="47">
        <v>4193</v>
      </c>
      <c r="K16" s="48">
        <v>2710</v>
      </c>
      <c r="L16" s="49">
        <v>1483</v>
      </c>
    </row>
    <row r="17" spans="1:12" s="36" customFormat="1" ht="18.75" customHeight="1" x14ac:dyDescent="0.2">
      <c r="A17" s="296"/>
      <c r="B17" s="51" t="s">
        <v>11</v>
      </c>
      <c r="C17" s="52" t="s">
        <v>341</v>
      </c>
      <c r="D17" s="54">
        <v>42696</v>
      </c>
      <c r="E17" s="48">
        <v>19989</v>
      </c>
      <c r="F17" s="49">
        <v>22707</v>
      </c>
      <c r="G17" s="47">
        <v>9892</v>
      </c>
      <c r="H17" s="48">
        <v>7022</v>
      </c>
      <c r="I17" s="49">
        <v>2870</v>
      </c>
      <c r="J17" s="47">
        <v>32804</v>
      </c>
      <c r="K17" s="48">
        <v>12967</v>
      </c>
      <c r="L17" s="49">
        <v>19837</v>
      </c>
    </row>
    <row r="18" spans="1:12" s="36" customFormat="1" ht="18.75" customHeight="1" x14ac:dyDescent="0.2">
      <c r="A18" s="296"/>
      <c r="B18" s="51" t="s">
        <v>12</v>
      </c>
      <c r="C18" s="52" t="s">
        <v>162</v>
      </c>
      <c r="D18" s="47">
        <v>18339</v>
      </c>
      <c r="E18" s="48">
        <v>15571</v>
      </c>
      <c r="F18" s="49">
        <v>2768</v>
      </c>
      <c r="G18" s="47">
        <v>11668</v>
      </c>
      <c r="H18" s="48">
        <v>11000</v>
      </c>
      <c r="I18" s="49">
        <v>668</v>
      </c>
      <c r="J18" s="47">
        <v>6671</v>
      </c>
      <c r="K18" s="48">
        <v>4571</v>
      </c>
      <c r="L18" s="49">
        <v>2100</v>
      </c>
    </row>
    <row r="19" spans="1:12" s="36" customFormat="1" ht="18.75" customHeight="1" x14ac:dyDescent="0.2">
      <c r="A19" s="296"/>
      <c r="B19" s="51" t="s">
        <v>13</v>
      </c>
      <c r="C19" s="52" t="s">
        <v>323</v>
      </c>
      <c r="D19" s="47">
        <v>38442</v>
      </c>
      <c r="E19" s="48">
        <v>22385</v>
      </c>
      <c r="F19" s="49">
        <v>16057</v>
      </c>
      <c r="G19" s="47">
        <v>33636</v>
      </c>
      <c r="H19" s="48">
        <v>20088</v>
      </c>
      <c r="I19" s="49">
        <v>13548</v>
      </c>
      <c r="J19" s="47">
        <v>4806</v>
      </c>
      <c r="K19" s="48">
        <v>2297</v>
      </c>
      <c r="L19" s="49">
        <v>2509</v>
      </c>
    </row>
    <row r="20" spans="1:12" s="50" customFormat="1" ht="29.25" customHeight="1" x14ac:dyDescent="0.2">
      <c r="A20" s="296"/>
      <c r="B20" s="51" t="s">
        <v>14</v>
      </c>
      <c r="C20" s="53" t="s">
        <v>346</v>
      </c>
      <c r="D20" s="47">
        <v>2665</v>
      </c>
      <c r="E20" s="48">
        <v>1428</v>
      </c>
      <c r="F20" s="49">
        <v>1237</v>
      </c>
      <c r="G20" s="47">
        <v>104</v>
      </c>
      <c r="H20" s="48">
        <v>36</v>
      </c>
      <c r="I20" s="49">
        <v>68</v>
      </c>
      <c r="J20" s="47">
        <v>2561</v>
      </c>
      <c r="K20" s="48">
        <v>1392</v>
      </c>
      <c r="L20" s="49">
        <v>1169</v>
      </c>
    </row>
    <row r="21" spans="1:12" s="50" customFormat="1" ht="41.25" customHeight="1" x14ac:dyDescent="0.2">
      <c r="A21" s="296"/>
      <c r="B21" s="51" t="s">
        <v>15</v>
      </c>
      <c r="C21" s="53" t="s">
        <v>342</v>
      </c>
      <c r="D21" s="47">
        <v>16485</v>
      </c>
      <c r="E21" s="48">
        <v>11228</v>
      </c>
      <c r="F21" s="49">
        <v>5257</v>
      </c>
      <c r="G21" s="47">
        <v>1261</v>
      </c>
      <c r="H21" s="48">
        <v>1156</v>
      </c>
      <c r="I21" s="49">
        <v>105</v>
      </c>
      <c r="J21" s="47">
        <v>15224</v>
      </c>
      <c r="K21" s="48">
        <v>10072</v>
      </c>
      <c r="L21" s="49">
        <v>5152</v>
      </c>
    </row>
    <row r="22" spans="1:12" s="36" customFormat="1" ht="18.75" customHeight="1" x14ac:dyDescent="0.2">
      <c r="A22" s="296"/>
      <c r="B22" s="51" t="s">
        <v>16</v>
      </c>
      <c r="C22" s="55" t="s">
        <v>163</v>
      </c>
      <c r="D22" s="47">
        <v>9720</v>
      </c>
      <c r="E22" s="48">
        <v>4842</v>
      </c>
      <c r="F22" s="49">
        <v>4878</v>
      </c>
      <c r="G22" s="47">
        <v>187</v>
      </c>
      <c r="H22" s="48">
        <v>97</v>
      </c>
      <c r="I22" s="49">
        <v>90</v>
      </c>
      <c r="J22" s="47">
        <v>9533</v>
      </c>
      <c r="K22" s="48">
        <v>4745</v>
      </c>
      <c r="L22" s="49">
        <v>4788</v>
      </c>
    </row>
    <row r="23" spans="1:12" s="36" customFormat="1" ht="18.75" customHeight="1" x14ac:dyDescent="0.2">
      <c r="A23" s="296"/>
      <c r="B23" s="51" t="s">
        <v>17</v>
      </c>
      <c r="C23" s="55" t="s">
        <v>164</v>
      </c>
      <c r="D23" s="47">
        <v>5843</v>
      </c>
      <c r="E23" s="48">
        <v>2822</v>
      </c>
      <c r="F23" s="49">
        <v>3021</v>
      </c>
      <c r="G23" s="47">
        <v>2978</v>
      </c>
      <c r="H23" s="48">
        <v>1616</v>
      </c>
      <c r="I23" s="49">
        <v>1362</v>
      </c>
      <c r="J23" s="47">
        <v>2865</v>
      </c>
      <c r="K23" s="48">
        <v>1206</v>
      </c>
      <c r="L23" s="49">
        <v>1659</v>
      </c>
    </row>
    <row r="24" spans="1:12" s="50" customFormat="1" ht="29.25" customHeight="1" x14ac:dyDescent="0.2">
      <c r="A24" s="296"/>
      <c r="B24" s="51" t="s">
        <v>18</v>
      </c>
      <c r="C24" s="53" t="s">
        <v>343</v>
      </c>
      <c r="D24" s="47">
        <v>25776</v>
      </c>
      <c r="E24" s="48">
        <v>12250</v>
      </c>
      <c r="F24" s="49">
        <v>13526</v>
      </c>
      <c r="G24" s="47">
        <v>2054</v>
      </c>
      <c r="H24" s="48">
        <v>1187</v>
      </c>
      <c r="I24" s="49">
        <v>867</v>
      </c>
      <c r="J24" s="47">
        <v>23722</v>
      </c>
      <c r="K24" s="48">
        <v>11063</v>
      </c>
      <c r="L24" s="49">
        <v>12659</v>
      </c>
    </row>
    <row r="25" spans="1:12" s="36" customFormat="1" ht="18.75" customHeight="1" x14ac:dyDescent="0.2">
      <c r="A25" s="296"/>
      <c r="B25" s="51" t="s">
        <v>19</v>
      </c>
      <c r="C25" s="52" t="s">
        <v>165</v>
      </c>
      <c r="D25" s="47">
        <v>38008</v>
      </c>
      <c r="E25" s="48">
        <v>20335</v>
      </c>
      <c r="F25" s="49">
        <v>17673</v>
      </c>
      <c r="G25" s="47">
        <v>30146</v>
      </c>
      <c r="H25" s="48">
        <v>16522</v>
      </c>
      <c r="I25" s="49">
        <v>13624</v>
      </c>
      <c r="J25" s="47">
        <v>7862</v>
      </c>
      <c r="K25" s="48">
        <v>3813</v>
      </c>
      <c r="L25" s="49">
        <v>4049</v>
      </c>
    </row>
    <row r="26" spans="1:12" s="36" customFormat="1" ht="18.75" customHeight="1" x14ac:dyDescent="0.2">
      <c r="A26" s="296"/>
      <c r="B26" s="51" t="s">
        <v>20</v>
      </c>
      <c r="C26" s="55" t="s">
        <v>347</v>
      </c>
      <c r="D26" s="47">
        <v>20287</v>
      </c>
      <c r="E26" s="48">
        <v>6226</v>
      </c>
      <c r="F26" s="49">
        <v>14061</v>
      </c>
      <c r="G26" s="47">
        <v>5514</v>
      </c>
      <c r="H26" s="48">
        <v>1718</v>
      </c>
      <c r="I26" s="49">
        <v>3796</v>
      </c>
      <c r="J26" s="47">
        <v>14773</v>
      </c>
      <c r="K26" s="48">
        <v>4508</v>
      </c>
      <c r="L26" s="49">
        <v>10265</v>
      </c>
    </row>
    <row r="27" spans="1:12" s="36" customFormat="1" ht="18.75" customHeight="1" x14ac:dyDescent="0.2">
      <c r="A27" s="296"/>
      <c r="B27" s="51" t="s">
        <v>21</v>
      </c>
      <c r="C27" s="52" t="s">
        <v>166</v>
      </c>
      <c r="D27" s="47">
        <v>20453</v>
      </c>
      <c r="E27" s="48">
        <v>8014</v>
      </c>
      <c r="F27" s="49">
        <v>12439</v>
      </c>
      <c r="G27" s="47">
        <v>2173</v>
      </c>
      <c r="H27" s="48">
        <v>1023</v>
      </c>
      <c r="I27" s="49">
        <v>1150</v>
      </c>
      <c r="J27" s="47">
        <v>18280</v>
      </c>
      <c r="K27" s="48">
        <v>6991</v>
      </c>
      <c r="L27" s="49">
        <v>11289</v>
      </c>
    </row>
    <row r="28" spans="1:12" s="36" customFormat="1" ht="18.75" customHeight="1" x14ac:dyDescent="0.2">
      <c r="A28" s="296"/>
      <c r="B28" s="51" t="s">
        <v>168</v>
      </c>
      <c r="C28" s="52" t="s">
        <v>167</v>
      </c>
      <c r="D28" s="47">
        <v>25860</v>
      </c>
      <c r="E28" s="48">
        <v>6155</v>
      </c>
      <c r="F28" s="49">
        <v>19705</v>
      </c>
      <c r="G28" s="47">
        <v>4486</v>
      </c>
      <c r="H28" s="48">
        <v>1335</v>
      </c>
      <c r="I28" s="49">
        <v>3151</v>
      </c>
      <c r="J28" s="47">
        <v>21374</v>
      </c>
      <c r="K28" s="48">
        <v>4820</v>
      </c>
      <c r="L28" s="49">
        <v>16554</v>
      </c>
    </row>
    <row r="29" spans="1:12" s="36" customFormat="1" ht="18.75" customHeight="1" x14ac:dyDescent="0.2">
      <c r="A29" s="296"/>
      <c r="B29" s="51" t="s">
        <v>169</v>
      </c>
      <c r="C29" s="52" t="s">
        <v>348</v>
      </c>
      <c r="D29" s="47">
        <v>5275</v>
      </c>
      <c r="E29" s="48">
        <v>2626</v>
      </c>
      <c r="F29" s="49">
        <v>2649</v>
      </c>
      <c r="G29" s="47">
        <v>1329</v>
      </c>
      <c r="H29" s="48">
        <v>813</v>
      </c>
      <c r="I29" s="49">
        <v>516</v>
      </c>
      <c r="J29" s="47">
        <v>3946</v>
      </c>
      <c r="K29" s="48">
        <v>1813</v>
      </c>
      <c r="L29" s="49">
        <v>2133</v>
      </c>
    </row>
    <row r="30" spans="1:12" s="36" customFormat="1" ht="18.75" customHeight="1" x14ac:dyDescent="0.2">
      <c r="A30" s="296"/>
      <c r="B30" s="51" t="s">
        <v>171</v>
      </c>
      <c r="C30" s="52" t="s">
        <v>170</v>
      </c>
      <c r="D30" s="47">
        <v>9786</v>
      </c>
      <c r="E30" s="48">
        <v>4548</v>
      </c>
      <c r="F30" s="49">
        <v>5238</v>
      </c>
      <c r="G30" s="47">
        <v>5198</v>
      </c>
      <c r="H30" s="48">
        <v>2704</v>
      </c>
      <c r="I30" s="49">
        <v>2494</v>
      </c>
      <c r="J30" s="47">
        <v>4588</v>
      </c>
      <c r="K30" s="48">
        <v>1844</v>
      </c>
      <c r="L30" s="49">
        <v>2744</v>
      </c>
    </row>
    <row r="31" spans="1:12" s="50" customFormat="1" ht="41.25" customHeight="1" x14ac:dyDescent="0.2">
      <c r="A31" s="296"/>
      <c r="B31" s="51" t="s">
        <v>172</v>
      </c>
      <c r="C31" s="53" t="s">
        <v>209</v>
      </c>
      <c r="D31" s="47">
        <v>515</v>
      </c>
      <c r="E31" s="48">
        <v>95</v>
      </c>
      <c r="F31" s="49">
        <v>420</v>
      </c>
      <c r="G31" s="47">
        <v>255</v>
      </c>
      <c r="H31" s="48">
        <v>36</v>
      </c>
      <c r="I31" s="49">
        <v>219</v>
      </c>
      <c r="J31" s="47">
        <v>260</v>
      </c>
      <c r="K31" s="48">
        <v>59</v>
      </c>
      <c r="L31" s="49">
        <v>201</v>
      </c>
    </row>
    <row r="32" spans="1:12" s="36" customFormat="1" ht="18.75" customHeight="1" x14ac:dyDescent="0.2">
      <c r="A32" s="296"/>
      <c r="B32" s="280" t="s">
        <v>338</v>
      </c>
      <c r="C32" s="281" t="s">
        <v>106</v>
      </c>
      <c r="D32" s="282">
        <v>472</v>
      </c>
      <c r="E32" s="283">
        <v>188</v>
      </c>
      <c r="F32" s="284">
        <v>284</v>
      </c>
      <c r="G32" s="282">
        <v>23</v>
      </c>
      <c r="H32" s="283">
        <v>10</v>
      </c>
      <c r="I32" s="284">
        <v>13</v>
      </c>
      <c r="J32" s="282">
        <v>449</v>
      </c>
      <c r="K32" s="283">
        <v>178</v>
      </c>
      <c r="L32" s="284">
        <v>271</v>
      </c>
    </row>
    <row r="33" spans="1:12" s="36" customFormat="1" ht="18" customHeight="1" x14ac:dyDescent="0.2">
      <c r="A33" s="296"/>
      <c r="B33" s="278"/>
      <c r="C33" s="279" t="s">
        <v>325</v>
      </c>
      <c r="D33" s="59">
        <v>505</v>
      </c>
      <c r="E33" s="60">
        <v>248</v>
      </c>
      <c r="F33" s="61">
        <v>257</v>
      </c>
      <c r="G33" s="59">
        <v>27</v>
      </c>
      <c r="H33" s="60">
        <v>13</v>
      </c>
      <c r="I33" s="61">
        <v>14</v>
      </c>
      <c r="J33" s="59">
        <v>478</v>
      </c>
      <c r="K33" s="60">
        <v>235</v>
      </c>
      <c r="L33" s="61">
        <v>243</v>
      </c>
    </row>
    <row r="34" spans="1:12" ht="18" customHeight="1" x14ac:dyDescent="0.2">
      <c r="A34" s="296"/>
      <c r="B34" s="361" t="s">
        <v>345</v>
      </c>
      <c r="C34" s="362"/>
      <c r="D34" s="59">
        <v>2428</v>
      </c>
      <c r="E34" s="60">
        <v>324</v>
      </c>
      <c r="F34" s="61">
        <v>2104</v>
      </c>
      <c r="G34" s="59">
        <v>772</v>
      </c>
      <c r="H34" s="60">
        <v>128</v>
      </c>
      <c r="I34" s="61">
        <v>644</v>
      </c>
      <c r="J34" s="59">
        <v>1656</v>
      </c>
      <c r="K34" s="60">
        <v>196</v>
      </c>
      <c r="L34" s="61">
        <v>1460</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Tabelle41"/>
  <dimension ref="A1:L34"/>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1"/>
    </row>
    <row r="2" spans="1:12" s="25" customFormat="1" ht="15.75" x14ac:dyDescent="0.25">
      <c r="A2" s="379" t="s">
        <v>326</v>
      </c>
      <c r="B2" s="380"/>
      <c r="C2" s="380"/>
      <c r="D2" s="380"/>
      <c r="E2" s="380"/>
      <c r="F2" s="380"/>
      <c r="G2" s="380"/>
      <c r="H2" s="380"/>
      <c r="I2" s="380"/>
      <c r="J2" s="380"/>
      <c r="K2" s="380"/>
      <c r="L2" s="380"/>
    </row>
    <row r="3" spans="1:12" s="25" customFormat="1" ht="15.75" x14ac:dyDescent="0.25">
      <c r="A3" s="379" t="s">
        <v>174</v>
      </c>
      <c r="B3" s="380"/>
      <c r="C3" s="380"/>
      <c r="D3" s="380"/>
      <c r="E3" s="380"/>
      <c r="F3" s="380"/>
      <c r="G3" s="380"/>
      <c r="H3" s="380"/>
      <c r="I3" s="380"/>
      <c r="J3" s="380"/>
      <c r="K3" s="380"/>
      <c r="L3" s="380"/>
    </row>
    <row r="4" spans="1:12" s="25" customFormat="1" ht="18.75" customHeight="1" x14ac:dyDescent="0.25">
      <c r="A4" s="379" t="s">
        <v>389</v>
      </c>
      <c r="B4" s="380"/>
      <c r="C4" s="380"/>
      <c r="D4" s="380"/>
      <c r="E4" s="380"/>
      <c r="F4" s="380"/>
      <c r="G4" s="380"/>
      <c r="H4" s="380"/>
      <c r="I4" s="380"/>
      <c r="J4" s="380"/>
      <c r="K4" s="380"/>
      <c r="L4" s="380"/>
    </row>
    <row r="5" spans="1:12" s="25" customFormat="1" ht="12" customHeight="1" x14ac:dyDescent="0.25">
      <c r="L5" s="152" t="s">
        <v>353</v>
      </c>
    </row>
    <row r="6" spans="1:12" ht="19.5" customHeight="1" x14ac:dyDescent="0.2">
      <c r="A6" s="371"/>
      <c r="B6" s="373" t="s">
        <v>87</v>
      </c>
      <c r="C6" s="375"/>
      <c r="D6" s="373" t="s">
        <v>185</v>
      </c>
      <c r="E6" s="374"/>
      <c r="F6" s="375"/>
      <c r="G6" s="363" t="s">
        <v>216</v>
      </c>
      <c r="H6" s="364"/>
      <c r="I6" s="364"/>
      <c r="J6" s="364"/>
      <c r="K6" s="364"/>
      <c r="L6" s="365"/>
    </row>
    <row r="7" spans="1:12" ht="19.5" customHeight="1" x14ac:dyDescent="0.2">
      <c r="A7" s="372"/>
      <c r="B7" s="381"/>
      <c r="C7" s="382"/>
      <c r="D7" s="376"/>
      <c r="E7" s="377"/>
      <c r="F7" s="378"/>
      <c r="G7" s="363" t="s">
        <v>83</v>
      </c>
      <c r="H7" s="364"/>
      <c r="I7" s="364"/>
      <c r="J7" s="363" t="s">
        <v>2</v>
      </c>
      <c r="K7" s="364"/>
      <c r="L7" s="365"/>
    </row>
    <row r="8" spans="1:12" ht="19.5" customHeight="1" x14ac:dyDescent="0.2">
      <c r="A8" s="372"/>
      <c r="B8" s="376"/>
      <c r="C8" s="378"/>
      <c r="D8" s="39" t="s">
        <v>4</v>
      </c>
      <c r="E8" s="40" t="s">
        <v>85</v>
      </c>
      <c r="F8" s="41" t="s">
        <v>86</v>
      </c>
      <c r="G8" s="39" t="s">
        <v>4</v>
      </c>
      <c r="H8" s="40" t="s">
        <v>85</v>
      </c>
      <c r="I8" s="41" t="s">
        <v>86</v>
      </c>
      <c r="J8" s="39" t="s">
        <v>4</v>
      </c>
      <c r="K8" s="40" t="s">
        <v>85</v>
      </c>
      <c r="L8" s="41" t="s">
        <v>86</v>
      </c>
    </row>
    <row r="9" spans="1:12" s="36" customFormat="1" ht="21" customHeight="1" x14ac:dyDescent="0.2">
      <c r="A9" s="295"/>
      <c r="B9" s="368" t="s">
        <v>339</v>
      </c>
      <c r="C9" s="369"/>
      <c r="D9" s="42">
        <v>154301</v>
      </c>
      <c r="E9" s="43">
        <v>98442</v>
      </c>
      <c r="F9" s="44">
        <v>55859</v>
      </c>
      <c r="G9" s="42">
        <v>105124</v>
      </c>
      <c r="H9" s="43">
        <v>76334</v>
      </c>
      <c r="I9" s="44">
        <v>28790</v>
      </c>
      <c r="J9" s="42">
        <v>49177</v>
      </c>
      <c r="K9" s="43">
        <v>22108</v>
      </c>
      <c r="L9" s="44">
        <v>27069</v>
      </c>
    </row>
    <row r="10" spans="1:12" s="36" customFormat="1" ht="21" customHeight="1" x14ac:dyDescent="0.2">
      <c r="A10" s="295"/>
      <c r="B10" s="368" t="s">
        <v>340</v>
      </c>
      <c r="C10" s="370"/>
      <c r="D10" s="42">
        <v>153181</v>
      </c>
      <c r="E10" s="43">
        <v>98383</v>
      </c>
      <c r="F10" s="44">
        <v>54798</v>
      </c>
      <c r="G10" s="42">
        <v>104699</v>
      </c>
      <c r="H10" s="43">
        <v>76316</v>
      </c>
      <c r="I10" s="44">
        <v>28383</v>
      </c>
      <c r="J10" s="42">
        <v>48482</v>
      </c>
      <c r="K10" s="43">
        <v>22067</v>
      </c>
      <c r="L10" s="44">
        <v>26415</v>
      </c>
    </row>
    <row r="11" spans="1:12" s="50" customFormat="1" ht="18.75" customHeight="1" x14ac:dyDescent="0.2">
      <c r="A11" s="296"/>
      <c r="B11" s="45" t="s">
        <v>5</v>
      </c>
      <c r="C11" s="46" t="s">
        <v>160</v>
      </c>
      <c r="D11" s="47">
        <v>4755</v>
      </c>
      <c r="E11" s="48">
        <v>3126</v>
      </c>
      <c r="F11" s="49">
        <v>1629</v>
      </c>
      <c r="G11" s="47">
        <v>4555</v>
      </c>
      <c r="H11" s="48">
        <v>3039</v>
      </c>
      <c r="I11" s="49">
        <v>1516</v>
      </c>
      <c r="J11" s="47">
        <v>200</v>
      </c>
      <c r="K11" s="48">
        <v>87</v>
      </c>
      <c r="L11" s="49">
        <v>113</v>
      </c>
    </row>
    <row r="12" spans="1:12" s="50" customFormat="1" ht="18.75" customHeight="1" x14ac:dyDescent="0.2">
      <c r="A12" s="296"/>
      <c r="B12" s="51" t="s">
        <v>6</v>
      </c>
      <c r="C12" s="52" t="s">
        <v>161</v>
      </c>
      <c r="D12" s="47">
        <v>205</v>
      </c>
      <c r="E12" s="48">
        <v>195</v>
      </c>
      <c r="F12" s="49">
        <v>10</v>
      </c>
      <c r="G12" s="47">
        <v>192</v>
      </c>
      <c r="H12" s="48">
        <v>186</v>
      </c>
      <c r="I12" s="49">
        <v>6</v>
      </c>
      <c r="J12" s="47">
        <v>13</v>
      </c>
      <c r="K12" s="48">
        <v>9</v>
      </c>
      <c r="L12" s="49">
        <v>4</v>
      </c>
    </row>
    <row r="13" spans="1:12" s="50" customFormat="1" ht="18.75" customHeight="1" x14ac:dyDescent="0.2">
      <c r="A13" s="296"/>
      <c r="B13" s="51" t="s">
        <v>7</v>
      </c>
      <c r="C13" s="52" t="s">
        <v>321</v>
      </c>
      <c r="D13" s="47">
        <v>23955</v>
      </c>
      <c r="E13" s="48">
        <v>18395</v>
      </c>
      <c r="F13" s="49">
        <v>5560</v>
      </c>
      <c r="G13" s="47">
        <v>19133</v>
      </c>
      <c r="H13" s="48">
        <v>15249</v>
      </c>
      <c r="I13" s="49">
        <v>3884</v>
      </c>
      <c r="J13" s="47">
        <v>4822</v>
      </c>
      <c r="K13" s="48">
        <v>3146</v>
      </c>
      <c r="L13" s="49">
        <v>1676</v>
      </c>
    </row>
    <row r="14" spans="1:12" s="50" customFormat="1" ht="18.75" customHeight="1" x14ac:dyDescent="0.2">
      <c r="A14" s="296"/>
      <c r="B14" s="51" t="s">
        <v>8</v>
      </c>
      <c r="C14" s="52" t="s">
        <v>105</v>
      </c>
      <c r="D14" s="47">
        <v>207</v>
      </c>
      <c r="E14" s="48">
        <v>134</v>
      </c>
      <c r="F14" s="49">
        <v>73</v>
      </c>
      <c r="G14" s="47">
        <v>84</v>
      </c>
      <c r="H14" s="48">
        <v>55</v>
      </c>
      <c r="I14" s="49">
        <v>29</v>
      </c>
      <c r="J14" s="47">
        <v>123</v>
      </c>
      <c r="K14" s="48">
        <v>79</v>
      </c>
      <c r="L14" s="49">
        <v>44</v>
      </c>
    </row>
    <row r="15" spans="1:12" s="50" customFormat="1" ht="29.25" customHeight="1" x14ac:dyDescent="0.2">
      <c r="A15" s="296"/>
      <c r="B15" s="51" t="s">
        <v>9</v>
      </c>
      <c r="C15" s="53" t="s">
        <v>208</v>
      </c>
      <c r="D15" s="47">
        <v>1130</v>
      </c>
      <c r="E15" s="48">
        <v>1053</v>
      </c>
      <c r="F15" s="49">
        <v>77</v>
      </c>
      <c r="G15" s="47">
        <v>1037</v>
      </c>
      <c r="H15" s="48">
        <v>998</v>
      </c>
      <c r="I15" s="49">
        <v>39</v>
      </c>
      <c r="J15" s="47">
        <v>93</v>
      </c>
      <c r="K15" s="48">
        <v>55</v>
      </c>
      <c r="L15" s="49">
        <v>38</v>
      </c>
    </row>
    <row r="16" spans="1:12" s="36" customFormat="1" ht="18.75" customHeight="1" x14ac:dyDescent="0.2">
      <c r="A16" s="296"/>
      <c r="B16" s="51" t="s">
        <v>10</v>
      </c>
      <c r="C16" s="52" t="s">
        <v>322</v>
      </c>
      <c r="D16" s="47">
        <v>17966</v>
      </c>
      <c r="E16" s="48">
        <v>17075</v>
      </c>
      <c r="F16" s="49">
        <v>891</v>
      </c>
      <c r="G16" s="47">
        <v>16303</v>
      </c>
      <c r="H16" s="48">
        <v>16005</v>
      </c>
      <c r="I16" s="49">
        <v>298</v>
      </c>
      <c r="J16" s="47">
        <v>1663</v>
      </c>
      <c r="K16" s="48">
        <v>1070</v>
      </c>
      <c r="L16" s="49">
        <v>593</v>
      </c>
    </row>
    <row r="17" spans="1:12" s="36" customFormat="1" ht="18.75" customHeight="1" x14ac:dyDescent="0.2">
      <c r="A17" s="296"/>
      <c r="B17" s="51" t="s">
        <v>11</v>
      </c>
      <c r="C17" s="52" t="s">
        <v>341</v>
      </c>
      <c r="D17" s="54">
        <v>24209</v>
      </c>
      <c r="E17" s="48">
        <v>13965</v>
      </c>
      <c r="F17" s="49">
        <v>10244</v>
      </c>
      <c r="G17" s="47">
        <v>11490</v>
      </c>
      <c r="H17" s="48">
        <v>8846</v>
      </c>
      <c r="I17" s="49">
        <v>2644</v>
      </c>
      <c r="J17" s="47">
        <v>12719</v>
      </c>
      <c r="K17" s="48">
        <v>5119</v>
      </c>
      <c r="L17" s="49">
        <v>7600</v>
      </c>
    </row>
    <row r="18" spans="1:12" s="36" customFormat="1" ht="18.75" customHeight="1" x14ac:dyDescent="0.2">
      <c r="A18" s="296"/>
      <c r="B18" s="51" t="s">
        <v>12</v>
      </c>
      <c r="C18" s="52" t="s">
        <v>162</v>
      </c>
      <c r="D18" s="47">
        <v>17334</v>
      </c>
      <c r="E18" s="48">
        <v>14173</v>
      </c>
      <c r="F18" s="49">
        <v>3161</v>
      </c>
      <c r="G18" s="47">
        <v>11106</v>
      </c>
      <c r="H18" s="48">
        <v>10418</v>
      </c>
      <c r="I18" s="49">
        <v>688</v>
      </c>
      <c r="J18" s="47">
        <v>6228</v>
      </c>
      <c r="K18" s="48">
        <v>3755</v>
      </c>
      <c r="L18" s="49">
        <v>2473</v>
      </c>
    </row>
    <row r="19" spans="1:12" s="36" customFormat="1" ht="18.75" customHeight="1" x14ac:dyDescent="0.2">
      <c r="A19" s="296"/>
      <c r="B19" s="51" t="s">
        <v>13</v>
      </c>
      <c r="C19" s="52" t="s">
        <v>323</v>
      </c>
      <c r="D19" s="47">
        <v>14013</v>
      </c>
      <c r="E19" s="48">
        <v>6934</v>
      </c>
      <c r="F19" s="49">
        <v>7079</v>
      </c>
      <c r="G19" s="47">
        <v>13158</v>
      </c>
      <c r="H19" s="48">
        <v>6540</v>
      </c>
      <c r="I19" s="49">
        <v>6618</v>
      </c>
      <c r="J19" s="47">
        <v>855</v>
      </c>
      <c r="K19" s="48">
        <v>394</v>
      </c>
      <c r="L19" s="49">
        <v>461</v>
      </c>
    </row>
    <row r="20" spans="1:12" s="50" customFormat="1" ht="29.25" customHeight="1" x14ac:dyDescent="0.2">
      <c r="A20" s="296"/>
      <c r="B20" s="51" t="s">
        <v>14</v>
      </c>
      <c r="C20" s="53" t="s">
        <v>346</v>
      </c>
      <c r="D20" s="47">
        <v>173</v>
      </c>
      <c r="E20" s="48">
        <v>92</v>
      </c>
      <c r="F20" s="49">
        <v>81</v>
      </c>
      <c r="G20" s="47">
        <v>38</v>
      </c>
      <c r="H20" s="48">
        <v>14</v>
      </c>
      <c r="I20" s="49">
        <v>24</v>
      </c>
      <c r="J20" s="47">
        <v>135</v>
      </c>
      <c r="K20" s="48">
        <v>78</v>
      </c>
      <c r="L20" s="49">
        <v>57</v>
      </c>
    </row>
    <row r="21" spans="1:12" s="50" customFormat="1" ht="41.25" customHeight="1" x14ac:dyDescent="0.2">
      <c r="A21" s="296"/>
      <c r="B21" s="51" t="s">
        <v>15</v>
      </c>
      <c r="C21" s="53" t="s">
        <v>342</v>
      </c>
      <c r="D21" s="47">
        <v>1236</v>
      </c>
      <c r="E21" s="48">
        <v>845</v>
      </c>
      <c r="F21" s="49">
        <v>391</v>
      </c>
      <c r="G21" s="47">
        <v>93</v>
      </c>
      <c r="H21" s="48">
        <v>78</v>
      </c>
      <c r="I21" s="49">
        <v>15</v>
      </c>
      <c r="J21" s="47">
        <v>1143</v>
      </c>
      <c r="K21" s="48">
        <v>767</v>
      </c>
      <c r="L21" s="49">
        <v>376</v>
      </c>
    </row>
    <row r="22" spans="1:12" s="36" customFormat="1" ht="18.75" customHeight="1" x14ac:dyDescent="0.2">
      <c r="A22" s="296"/>
      <c r="B22" s="51" t="s">
        <v>16</v>
      </c>
      <c r="C22" s="55" t="s">
        <v>163</v>
      </c>
      <c r="D22" s="47">
        <v>907</v>
      </c>
      <c r="E22" s="48">
        <v>368</v>
      </c>
      <c r="F22" s="49">
        <v>539</v>
      </c>
      <c r="G22" s="47">
        <v>162</v>
      </c>
      <c r="H22" s="48">
        <v>32</v>
      </c>
      <c r="I22" s="49">
        <v>130</v>
      </c>
      <c r="J22" s="47">
        <v>745</v>
      </c>
      <c r="K22" s="48">
        <v>336</v>
      </c>
      <c r="L22" s="49">
        <v>409</v>
      </c>
    </row>
    <row r="23" spans="1:12" s="36" customFormat="1" ht="18.75" customHeight="1" x14ac:dyDescent="0.2">
      <c r="A23" s="296"/>
      <c r="B23" s="51" t="s">
        <v>17</v>
      </c>
      <c r="C23" s="55" t="s">
        <v>164</v>
      </c>
      <c r="D23" s="47">
        <v>1183</v>
      </c>
      <c r="E23" s="48">
        <v>669</v>
      </c>
      <c r="F23" s="49">
        <v>514</v>
      </c>
      <c r="G23" s="47">
        <v>813</v>
      </c>
      <c r="H23" s="48">
        <v>513</v>
      </c>
      <c r="I23" s="49">
        <v>300</v>
      </c>
      <c r="J23" s="47">
        <v>370</v>
      </c>
      <c r="K23" s="48">
        <v>156</v>
      </c>
      <c r="L23" s="49">
        <v>214</v>
      </c>
    </row>
    <row r="24" spans="1:12" s="50" customFormat="1" ht="29.25" customHeight="1" x14ac:dyDescent="0.2">
      <c r="A24" s="296"/>
      <c r="B24" s="51" t="s">
        <v>18</v>
      </c>
      <c r="C24" s="53" t="s">
        <v>343</v>
      </c>
      <c r="D24" s="47">
        <v>5575</v>
      </c>
      <c r="E24" s="48">
        <v>2978</v>
      </c>
      <c r="F24" s="49">
        <v>2597</v>
      </c>
      <c r="G24" s="47">
        <v>1136</v>
      </c>
      <c r="H24" s="48">
        <v>735</v>
      </c>
      <c r="I24" s="49">
        <v>401</v>
      </c>
      <c r="J24" s="47">
        <v>4439</v>
      </c>
      <c r="K24" s="48">
        <v>2243</v>
      </c>
      <c r="L24" s="49">
        <v>2196</v>
      </c>
    </row>
    <row r="25" spans="1:12" s="36" customFormat="1" ht="18.75" customHeight="1" x14ac:dyDescent="0.2">
      <c r="A25" s="296"/>
      <c r="B25" s="51" t="s">
        <v>19</v>
      </c>
      <c r="C25" s="52" t="s">
        <v>165</v>
      </c>
      <c r="D25" s="47">
        <v>17242</v>
      </c>
      <c r="E25" s="48">
        <v>10428</v>
      </c>
      <c r="F25" s="49">
        <v>6814</v>
      </c>
      <c r="G25" s="47">
        <v>15699</v>
      </c>
      <c r="H25" s="48">
        <v>9623</v>
      </c>
      <c r="I25" s="49">
        <v>6076</v>
      </c>
      <c r="J25" s="47">
        <v>1543</v>
      </c>
      <c r="K25" s="48">
        <v>805</v>
      </c>
      <c r="L25" s="49">
        <v>738</v>
      </c>
    </row>
    <row r="26" spans="1:12" s="36" customFormat="1" ht="18.75" customHeight="1" x14ac:dyDescent="0.2">
      <c r="A26" s="296"/>
      <c r="B26" s="51" t="s">
        <v>20</v>
      </c>
      <c r="C26" s="55" t="s">
        <v>347</v>
      </c>
      <c r="D26" s="47">
        <v>7980</v>
      </c>
      <c r="E26" s="48">
        <v>2101</v>
      </c>
      <c r="F26" s="49">
        <v>5879</v>
      </c>
      <c r="G26" s="47">
        <v>3382</v>
      </c>
      <c r="H26" s="48">
        <v>699</v>
      </c>
      <c r="I26" s="49">
        <v>2683</v>
      </c>
      <c r="J26" s="47">
        <v>4598</v>
      </c>
      <c r="K26" s="48">
        <v>1402</v>
      </c>
      <c r="L26" s="49">
        <v>3196</v>
      </c>
    </row>
    <row r="27" spans="1:12" s="36" customFormat="1" ht="18.75" customHeight="1" x14ac:dyDescent="0.2">
      <c r="A27" s="296"/>
      <c r="B27" s="51" t="s">
        <v>21</v>
      </c>
      <c r="C27" s="52" t="s">
        <v>166</v>
      </c>
      <c r="D27" s="47">
        <v>1958</v>
      </c>
      <c r="E27" s="48">
        <v>892</v>
      </c>
      <c r="F27" s="49">
        <v>1066</v>
      </c>
      <c r="G27" s="47">
        <v>271</v>
      </c>
      <c r="H27" s="48">
        <v>156</v>
      </c>
      <c r="I27" s="49">
        <v>115</v>
      </c>
      <c r="J27" s="47">
        <v>1687</v>
      </c>
      <c r="K27" s="48">
        <v>736</v>
      </c>
      <c r="L27" s="49">
        <v>951</v>
      </c>
    </row>
    <row r="28" spans="1:12" s="36" customFormat="1" ht="18.75" customHeight="1" x14ac:dyDescent="0.2">
      <c r="A28" s="296"/>
      <c r="B28" s="51" t="s">
        <v>168</v>
      </c>
      <c r="C28" s="52" t="s">
        <v>167</v>
      </c>
      <c r="D28" s="47">
        <v>6652</v>
      </c>
      <c r="E28" s="48">
        <v>1358</v>
      </c>
      <c r="F28" s="49">
        <v>5294</v>
      </c>
      <c r="G28" s="47">
        <v>1359</v>
      </c>
      <c r="H28" s="48">
        <v>390</v>
      </c>
      <c r="I28" s="49">
        <v>969</v>
      </c>
      <c r="J28" s="47">
        <v>5293</v>
      </c>
      <c r="K28" s="48">
        <v>968</v>
      </c>
      <c r="L28" s="49">
        <v>4325</v>
      </c>
    </row>
    <row r="29" spans="1:12" s="36" customFormat="1" ht="18.75" customHeight="1" x14ac:dyDescent="0.2">
      <c r="A29" s="296"/>
      <c r="B29" s="51" t="s">
        <v>169</v>
      </c>
      <c r="C29" s="52" t="s">
        <v>348</v>
      </c>
      <c r="D29" s="47">
        <v>1710</v>
      </c>
      <c r="E29" s="48">
        <v>1009</v>
      </c>
      <c r="F29" s="49">
        <v>701</v>
      </c>
      <c r="G29" s="47">
        <v>982</v>
      </c>
      <c r="H29" s="48">
        <v>660</v>
      </c>
      <c r="I29" s="49">
        <v>322</v>
      </c>
      <c r="J29" s="47">
        <v>728</v>
      </c>
      <c r="K29" s="48">
        <v>349</v>
      </c>
      <c r="L29" s="49">
        <v>379</v>
      </c>
    </row>
    <row r="30" spans="1:12" s="36" customFormat="1" ht="18.75" customHeight="1" x14ac:dyDescent="0.2">
      <c r="A30" s="296"/>
      <c r="B30" s="51" t="s">
        <v>171</v>
      </c>
      <c r="C30" s="52" t="s">
        <v>170</v>
      </c>
      <c r="D30" s="47">
        <v>4583</v>
      </c>
      <c r="E30" s="48">
        <v>2553</v>
      </c>
      <c r="F30" s="49">
        <v>2030</v>
      </c>
      <c r="G30" s="47">
        <v>3579</v>
      </c>
      <c r="H30" s="48">
        <v>2051</v>
      </c>
      <c r="I30" s="49">
        <v>1528</v>
      </c>
      <c r="J30" s="47">
        <v>1004</v>
      </c>
      <c r="K30" s="48">
        <v>502</v>
      </c>
      <c r="L30" s="49">
        <v>502</v>
      </c>
    </row>
    <row r="31" spans="1:12" s="50" customFormat="1" ht="41.25" customHeight="1" x14ac:dyDescent="0.2">
      <c r="A31" s="296"/>
      <c r="B31" s="51" t="s">
        <v>172</v>
      </c>
      <c r="C31" s="53" t="s">
        <v>209</v>
      </c>
      <c r="D31" s="47">
        <v>195</v>
      </c>
      <c r="E31" s="48">
        <v>34</v>
      </c>
      <c r="F31" s="49">
        <v>161</v>
      </c>
      <c r="G31" s="47">
        <v>127</v>
      </c>
      <c r="H31" s="48">
        <v>29</v>
      </c>
      <c r="I31" s="49">
        <v>98</v>
      </c>
      <c r="J31" s="47">
        <v>68</v>
      </c>
      <c r="K31" s="48">
        <v>5</v>
      </c>
      <c r="L31" s="49">
        <v>63</v>
      </c>
    </row>
    <row r="32" spans="1:12" s="36" customFormat="1" ht="18.75" customHeight="1" x14ac:dyDescent="0.2">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
      <c r="A33" s="296"/>
      <c r="B33" s="278"/>
      <c r="C33" s="279" t="s">
        <v>325</v>
      </c>
      <c r="D33" s="59">
        <v>13</v>
      </c>
      <c r="E33" s="60">
        <v>6</v>
      </c>
      <c r="F33" s="61">
        <v>7</v>
      </c>
      <c r="G33" s="59">
        <v>0</v>
      </c>
      <c r="H33" s="60">
        <v>0</v>
      </c>
      <c r="I33" s="61">
        <v>0</v>
      </c>
      <c r="J33" s="59">
        <v>13</v>
      </c>
      <c r="K33" s="60">
        <v>6</v>
      </c>
      <c r="L33" s="61">
        <v>7</v>
      </c>
    </row>
    <row r="34" spans="1:12" ht="18" customHeight="1" x14ac:dyDescent="0.2">
      <c r="A34" s="296"/>
      <c r="B34" s="361" t="s">
        <v>345</v>
      </c>
      <c r="C34" s="362"/>
      <c r="D34" s="59">
        <v>1120</v>
      </c>
      <c r="E34" s="60">
        <v>59</v>
      </c>
      <c r="F34" s="61">
        <v>1061</v>
      </c>
      <c r="G34" s="59">
        <v>425</v>
      </c>
      <c r="H34" s="60">
        <v>18</v>
      </c>
      <c r="I34" s="61">
        <v>407</v>
      </c>
      <c r="J34" s="59">
        <v>695</v>
      </c>
      <c r="K34" s="60">
        <v>41</v>
      </c>
      <c r="L34" s="61">
        <v>654</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Tabelle42"/>
  <dimension ref="A1:L34"/>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1"/>
    </row>
    <row r="2" spans="1:12" s="25" customFormat="1" ht="15.75" x14ac:dyDescent="0.25">
      <c r="A2" s="379" t="s">
        <v>326</v>
      </c>
      <c r="B2" s="380"/>
      <c r="C2" s="380"/>
      <c r="D2" s="380"/>
      <c r="E2" s="380"/>
      <c r="F2" s="380"/>
      <c r="G2" s="380"/>
      <c r="H2" s="380"/>
      <c r="I2" s="380"/>
      <c r="J2" s="380"/>
      <c r="K2" s="380"/>
      <c r="L2" s="380"/>
    </row>
    <row r="3" spans="1:12" s="25" customFormat="1" ht="15.75" x14ac:dyDescent="0.25">
      <c r="A3" s="379" t="s">
        <v>175</v>
      </c>
      <c r="B3" s="380"/>
      <c r="C3" s="380"/>
      <c r="D3" s="380"/>
      <c r="E3" s="380"/>
      <c r="F3" s="380"/>
      <c r="G3" s="380"/>
      <c r="H3" s="380"/>
      <c r="I3" s="380"/>
      <c r="J3" s="380"/>
      <c r="K3" s="380"/>
      <c r="L3" s="380"/>
    </row>
    <row r="4" spans="1:12" s="25" customFormat="1" ht="18.75" customHeight="1" x14ac:dyDescent="0.25">
      <c r="A4" s="379" t="s">
        <v>389</v>
      </c>
      <c r="B4" s="380"/>
      <c r="C4" s="380"/>
      <c r="D4" s="380"/>
      <c r="E4" s="380"/>
      <c r="F4" s="380"/>
      <c r="G4" s="380"/>
      <c r="H4" s="380"/>
      <c r="I4" s="380"/>
      <c r="J4" s="380"/>
      <c r="K4" s="380"/>
      <c r="L4" s="380"/>
    </row>
    <row r="5" spans="1:12" s="25" customFormat="1" ht="12" customHeight="1" x14ac:dyDescent="0.25">
      <c r="L5" s="152" t="s">
        <v>354</v>
      </c>
    </row>
    <row r="6" spans="1:12" ht="19.5" customHeight="1" x14ac:dyDescent="0.2">
      <c r="A6" s="371"/>
      <c r="B6" s="373" t="s">
        <v>87</v>
      </c>
      <c r="C6" s="375"/>
      <c r="D6" s="373" t="s">
        <v>185</v>
      </c>
      <c r="E6" s="374"/>
      <c r="F6" s="375"/>
      <c r="G6" s="363" t="s">
        <v>216</v>
      </c>
      <c r="H6" s="364"/>
      <c r="I6" s="364"/>
      <c r="J6" s="364"/>
      <c r="K6" s="364"/>
      <c r="L6" s="365"/>
    </row>
    <row r="7" spans="1:12" ht="19.5" customHeight="1" x14ac:dyDescent="0.2">
      <c r="A7" s="372"/>
      <c r="B7" s="381"/>
      <c r="C7" s="382"/>
      <c r="D7" s="376"/>
      <c r="E7" s="377"/>
      <c r="F7" s="378"/>
      <c r="G7" s="363" t="s">
        <v>83</v>
      </c>
      <c r="H7" s="364"/>
      <c r="I7" s="364"/>
      <c r="J7" s="363" t="s">
        <v>2</v>
      </c>
      <c r="K7" s="364"/>
      <c r="L7" s="365"/>
    </row>
    <row r="8" spans="1:12" ht="19.5" customHeight="1" x14ac:dyDescent="0.2">
      <c r="A8" s="372"/>
      <c r="B8" s="376"/>
      <c r="C8" s="378"/>
      <c r="D8" s="39" t="s">
        <v>4</v>
      </c>
      <c r="E8" s="40" t="s">
        <v>85</v>
      </c>
      <c r="F8" s="41" t="s">
        <v>86</v>
      </c>
      <c r="G8" s="39" t="s">
        <v>4</v>
      </c>
      <c r="H8" s="40" t="s">
        <v>85</v>
      </c>
      <c r="I8" s="41" t="s">
        <v>86</v>
      </c>
      <c r="J8" s="39" t="s">
        <v>4</v>
      </c>
      <c r="K8" s="40" t="s">
        <v>85</v>
      </c>
      <c r="L8" s="41" t="s">
        <v>86</v>
      </c>
    </row>
    <row r="9" spans="1:12" s="36" customFormat="1" ht="21" customHeight="1" x14ac:dyDescent="0.2">
      <c r="A9" s="295"/>
      <c r="B9" s="368" t="s">
        <v>339</v>
      </c>
      <c r="C9" s="369"/>
      <c r="D9" s="42">
        <v>36256</v>
      </c>
      <c r="E9" s="43">
        <v>20610</v>
      </c>
      <c r="F9" s="44">
        <v>15646</v>
      </c>
      <c r="G9" s="42">
        <v>25204</v>
      </c>
      <c r="H9" s="43">
        <v>16976</v>
      </c>
      <c r="I9" s="44">
        <v>8228</v>
      </c>
      <c r="J9" s="42">
        <v>11052</v>
      </c>
      <c r="K9" s="43">
        <v>3634</v>
      </c>
      <c r="L9" s="44">
        <v>7418</v>
      </c>
    </row>
    <row r="10" spans="1:12" s="36" customFormat="1" ht="21" customHeight="1" x14ac:dyDescent="0.2">
      <c r="A10" s="295"/>
      <c r="B10" s="368" t="s">
        <v>340</v>
      </c>
      <c r="C10" s="370"/>
      <c r="D10" s="42">
        <v>36055</v>
      </c>
      <c r="E10" s="43">
        <v>20603</v>
      </c>
      <c r="F10" s="44">
        <v>15452</v>
      </c>
      <c r="G10" s="42">
        <v>25120</v>
      </c>
      <c r="H10" s="43">
        <v>16973</v>
      </c>
      <c r="I10" s="44">
        <v>8147</v>
      </c>
      <c r="J10" s="42">
        <v>10935</v>
      </c>
      <c r="K10" s="43">
        <v>3630</v>
      </c>
      <c r="L10" s="44">
        <v>7305</v>
      </c>
    </row>
    <row r="11" spans="1:12" s="50" customFormat="1" ht="18.75" customHeight="1" x14ac:dyDescent="0.2">
      <c r="A11" s="296"/>
      <c r="B11" s="45" t="s">
        <v>5</v>
      </c>
      <c r="C11" s="46" t="s">
        <v>160</v>
      </c>
      <c r="D11" s="47">
        <v>1941</v>
      </c>
      <c r="E11" s="48">
        <v>1120</v>
      </c>
      <c r="F11" s="49">
        <v>821</v>
      </c>
      <c r="G11" s="47">
        <v>1905</v>
      </c>
      <c r="H11" s="48">
        <v>1106</v>
      </c>
      <c r="I11" s="49">
        <v>799</v>
      </c>
      <c r="J11" s="47">
        <v>36</v>
      </c>
      <c r="K11" s="48">
        <v>14</v>
      </c>
      <c r="L11" s="49">
        <v>22</v>
      </c>
    </row>
    <row r="12" spans="1:12" s="50" customFormat="1" ht="18.75" customHeight="1" x14ac:dyDescent="0.2">
      <c r="A12" s="296"/>
      <c r="B12" s="51" t="s">
        <v>6</v>
      </c>
      <c r="C12" s="52" t="s">
        <v>161</v>
      </c>
      <c r="D12" s="47">
        <v>66</v>
      </c>
      <c r="E12" s="48">
        <v>62</v>
      </c>
      <c r="F12" s="49">
        <v>4</v>
      </c>
      <c r="G12" s="47">
        <v>63</v>
      </c>
      <c r="H12" s="48">
        <v>61</v>
      </c>
      <c r="I12" s="49">
        <v>2</v>
      </c>
      <c r="J12" s="47">
        <v>3</v>
      </c>
      <c r="K12" s="48">
        <v>1</v>
      </c>
      <c r="L12" s="49">
        <v>2</v>
      </c>
    </row>
    <row r="13" spans="1:12" s="50" customFormat="1" ht="18.75" customHeight="1" x14ac:dyDescent="0.2">
      <c r="A13" s="296"/>
      <c r="B13" s="51" t="s">
        <v>7</v>
      </c>
      <c r="C13" s="52" t="s">
        <v>321</v>
      </c>
      <c r="D13" s="47">
        <v>5369</v>
      </c>
      <c r="E13" s="48">
        <v>3967</v>
      </c>
      <c r="F13" s="49">
        <v>1402</v>
      </c>
      <c r="G13" s="47">
        <v>4746</v>
      </c>
      <c r="H13" s="48">
        <v>3612</v>
      </c>
      <c r="I13" s="49">
        <v>1134</v>
      </c>
      <c r="J13" s="47">
        <v>623</v>
      </c>
      <c r="K13" s="48">
        <v>355</v>
      </c>
      <c r="L13" s="49">
        <v>268</v>
      </c>
    </row>
    <row r="14" spans="1:12" s="50" customFormat="1" ht="18.75" customHeight="1" x14ac:dyDescent="0.2">
      <c r="A14" s="296"/>
      <c r="B14" s="51" t="s">
        <v>8</v>
      </c>
      <c r="C14" s="52" t="s">
        <v>105</v>
      </c>
      <c r="D14" s="47">
        <v>27</v>
      </c>
      <c r="E14" s="48">
        <v>19</v>
      </c>
      <c r="F14" s="49">
        <v>8</v>
      </c>
      <c r="G14" s="47">
        <v>14</v>
      </c>
      <c r="H14" s="48">
        <v>12</v>
      </c>
      <c r="I14" s="49">
        <v>2</v>
      </c>
      <c r="J14" s="47">
        <v>13</v>
      </c>
      <c r="K14" s="48">
        <v>7</v>
      </c>
      <c r="L14" s="49">
        <v>6</v>
      </c>
    </row>
    <row r="15" spans="1:12" s="50" customFormat="1" ht="29.25" customHeight="1" x14ac:dyDescent="0.2">
      <c r="A15" s="296"/>
      <c r="B15" s="51" t="s">
        <v>9</v>
      </c>
      <c r="C15" s="53" t="s">
        <v>208</v>
      </c>
      <c r="D15" s="47">
        <v>169</v>
      </c>
      <c r="E15" s="48">
        <v>152</v>
      </c>
      <c r="F15" s="49">
        <v>17</v>
      </c>
      <c r="G15" s="47">
        <v>158</v>
      </c>
      <c r="H15" s="48">
        <v>148</v>
      </c>
      <c r="I15" s="49">
        <v>10</v>
      </c>
      <c r="J15" s="47">
        <v>11</v>
      </c>
      <c r="K15" s="48">
        <v>4</v>
      </c>
      <c r="L15" s="49">
        <v>7</v>
      </c>
    </row>
    <row r="16" spans="1:12" s="36" customFormat="1" ht="18.75" customHeight="1" x14ac:dyDescent="0.2">
      <c r="A16" s="296"/>
      <c r="B16" s="51" t="s">
        <v>10</v>
      </c>
      <c r="C16" s="52" t="s">
        <v>322</v>
      </c>
      <c r="D16" s="47">
        <v>4262</v>
      </c>
      <c r="E16" s="48">
        <v>4074</v>
      </c>
      <c r="F16" s="49">
        <v>188</v>
      </c>
      <c r="G16" s="47">
        <v>4022</v>
      </c>
      <c r="H16" s="48">
        <v>3952</v>
      </c>
      <c r="I16" s="49">
        <v>70</v>
      </c>
      <c r="J16" s="47">
        <v>240</v>
      </c>
      <c r="K16" s="48">
        <v>122</v>
      </c>
      <c r="L16" s="49">
        <v>118</v>
      </c>
    </row>
    <row r="17" spans="1:12" s="36" customFormat="1" ht="18.75" customHeight="1" x14ac:dyDescent="0.2">
      <c r="A17" s="296"/>
      <c r="B17" s="51" t="s">
        <v>11</v>
      </c>
      <c r="C17" s="52" t="s">
        <v>341</v>
      </c>
      <c r="D17" s="54">
        <v>7311</v>
      </c>
      <c r="E17" s="48">
        <v>3076</v>
      </c>
      <c r="F17" s="49">
        <v>4235</v>
      </c>
      <c r="G17" s="47">
        <v>2597</v>
      </c>
      <c r="H17" s="48">
        <v>1766</v>
      </c>
      <c r="I17" s="49">
        <v>831</v>
      </c>
      <c r="J17" s="47">
        <v>4714</v>
      </c>
      <c r="K17" s="48">
        <v>1310</v>
      </c>
      <c r="L17" s="49">
        <v>3404</v>
      </c>
    </row>
    <row r="18" spans="1:12" s="36" customFormat="1" ht="18.75" customHeight="1" x14ac:dyDescent="0.2">
      <c r="A18" s="296"/>
      <c r="B18" s="51" t="s">
        <v>12</v>
      </c>
      <c r="C18" s="52" t="s">
        <v>162</v>
      </c>
      <c r="D18" s="47">
        <v>2449</v>
      </c>
      <c r="E18" s="48">
        <v>2203</v>
      </c>
      <c r="F18" s="49">
        <v>246</v>
      </c>
      <c r="G18" s="47">
        <v>2012</v>
      </c>
      <c r="H18" s="48">
        <v>1886</v>
      </c>
      <c r="I18" s="49">
        <v>126</v>
      </c>
      <c r="J18" s="47">
        <v>437</v>
      </c>
      <c r="K18" s="48">
        <v>317</v>
      </c>
      <c r="L18" s="49">
        <v>120</v>
      </c>
    </row>
    <row r="19" spans="1:12" s="36" customFormat="1" ht="18.75" customHeight="1" x14ac:dyDescent="0.2">
      <c r="A19" s="296"/>
      <c r="B19" s="51" t="s">
        <v>13</v>
      </c>
      <c r="C19" s="52" t="s">
        <v>323</v>
      </c>
      <c r="D19" s="47">
        <v>5418</v>
      </c>
      <c r="E19" s="48">
        <v>2499</v>
      </c>
      <c r="F19" s="49">
        <v>2919</v>
      </c>
      <c r="G19" s="47">
        <v>5066</v>
      </c>
      <c r="H19" s="48">
        <v>2363</v>
      </c>
      <c r="I19" s="49">
        <v>2703</v>
      </c>
      <c r="J19" s="47">
        <v>352</v>
      </c>
      <c r="K19" s="48">
        <v>136</v>
      </c>
      <c r="L19" s="49">
        <v>216</v>
      </c>
    </row>
    <row r="20" spans="1:12" s="50" customFormat="1" ht="29.25" customHeight="1" x14ac:dyDescent="0.2">
      <c r="A20" s="296"/>
      <c r="B20" s="51" t="s">
        <v>14</v>
      </c>
      <c r="C20" s="53" t="s">
        <v>346</v>
      </c>
      <c r="D20" s="47">
        <v>42</v>
      </c>
      <c r="E20" s="48">
        <v>19</v>
      </c>
      <c r="F20" s="49">
        <v>23</v>
      </c>
      <c r="G20" s="47">
        <v>12</v>
      </c>
      <c r="H20" s="48">
        <v>6</v>
      </c>
      <c r="I20" s="49">
        <v>6</v>
      </c>
      <c r="J20" s="47">
        <v>30</v>
      </c>
      <c r="K20" s="48">
        <v>13</v>
      </c>
      <c r="L20" s="49">
        <v>17</v>
      </c>
    </row>
    <row r="21" spans="1:12" s="50" customFormat="1" ht="41.25" customHeight="1" x14ac:dyDescent="0.2">
      <c r="A21" s="296"/>
      <c r="B21" s="51" t="s">
        <v>15</v>
      </c>
      <c r="C21" s="53" t="s">
        <v>342</v>
      </c>
      <c r="D21" s="47">
        <v>214</v>
      </c>
      <c r="E21" s="48">
        <v>158</v>
      </c>
      <c r="F21" s="49">
        <v>56</v>
      </c>
      <c r="G21" s="47">
        <v>10</v>
      </c>
      <c r="H21" s="48">
        <v>2</v>
      </c>
      <c r="I21" s="49">
        <v>8</v>
      </c>
      <c r="J21" s="47">
        <v>204</v>
      </c>
      <c r="K21" s="48">
        <v>156</v>
      </c>
      <c r="L21" s="49">
        <v>48</v>
      </c>
    </row>
    <row r="22" spans="1:12" s="36" customFormat="1" ht="18.75" customHeight="1" x14ac:dyDescent="0.2">
      <c r="A22" s="296"/>
      <c r="B22" s="51" t="s">
        <v>16</v>
      </c>
      <c r="C22" s="55" t="s">
        <v>163</v>
      </c>
      <c r="D22" s="47">
        <v>222</v>
      </c>
      <c r="E22" s="48">
        <v>104</v>
      </c>
      <c r="F22" s="49">
        <v>118</v>
      </c>
      <c r="G22" s="47">
        <v>27</v>
      </c>
      <c r="H22" s="48">
        <v>10</v>
      </c>
      <c r="I22" s="49">
        <v>17</v>
      </c>
      <c r="J22" s="47">
        <v>195</v>
      </c>
      <c r="K22" s="48">
        <v>94</v>
      </c>
      <c r="L22" s="49">
        <v>101</v>
      </c>
    </row>
    <row r="23" spans="1:12" s="36" customFormat="1" ht="18.75" customHeight="1" x14ac:dyDescent="0.2">
      <c r="A23" s="296"/>
      <c r="B23" s="51" t="s">
        <v>17</v>
      </c>
      <c r="C23" s="55" t="s">
        <v>164</v>
      </c>
      <c r="D23" s="47">
        <v>281</v>
      </c>
      <c r="E23" s="48">
        <v>109</v>
      </c>
      <c r="F23" s="49">
        <v>172</v>
      </c>
      <c r="G23" s="47">
        <v>207</v>
      </c>
      <c r="H23" s="48">
        <v>88</v>
      </c>
      <c r="I23" s="49">
        <v>119</v>
      </c>
      <c r="J23" s="47">
        <v>74</v>
      </c>
      <c r="K23" s="48">
        <v>21</v>
      </c>
      <c r="L23" s="49">
        <v>53</v>
      </c>
    </row>
    <row r="24" spans="1:12" s="50" customFormat="1" ht="29.25" customHeight="1" x14ac:dyDescent="0.2">
      <c r="A24" s="296"/>
      <c r="B24" s="51" t="s">
        <v>18</v>
      </c>
      <c r="C24" s="53" t="s">
        <v>343</v>
      </c>
      <c r="D24" s="47">
        <v>714</v>
      </c>
      <c r="E24" s="48">
        <v>352</v>
      </c>
      <c r="F24" s="49">
        <v>362</v>
      </c>
      <c r="G24" s="47">
        <v>316</v>
      </c>
      <c r="H24" s="48">
        <v>200</v>
      </c>
      <c r="I24" s="49">
        <v>116</v>
      </c>
      <c r="J24" s="47">
        <v>398</v>
      </c>
      <c r="K24" s="48">
        <v>152</v>
      </c>
      <c r="L24" s="49">
        <v>246</v>
      </c>
    </row>
    <row r="25" spans="1:12" s="36" customFormat="1" ht="18.75" customHeight="1" x14ac:dyDescent="0.2">
      <c r="A25" s="296"/>
      <c r="B25" s="51" t="s">
        <v>19</v>
      </c>
      <c r="C25" s="52" t="s">
        <v>165</v>
      </c>
      <c r="D25" s="47">
        <v>1929</v>
      </c>
      <c r="E25" s="48">
        <v>956</v>
      </c>
      <c r="F25" s="49">
        <v>973</v>
      </c>
      <c r="G25" s="47">
        <v>1731</v>
      </c>
      <c r="H25" s="48">
        <v>876</v>
      </c>
      <c r="I25" s="49">
        <v>855</v>
      </c>
      <c r="J25" s="47">
        <v>198</v>
      </c>
      <c r="K25" s="48">
        <v>80</v>
      </c>
      <c r="L25" s="49">
        <v>118</v>
      </c>
    </row>
    <row r="26" spans="1:12" s="36" customFormat="1" ht="18.75" customHeight="1" x14ac:dyDescent="0.2">
      <c r="A26" s="296"/>
      <c r="B26" s="51" t="s">
        <v>20</v>
      </c>
      <c r="C26" s="55" t="s">
        <v>347</v>
      </c>
      <c r="D26" s="47">
        <v>838</v>
      </c>
      <c r="E26" s="48">
        <v>205</v>
      </c>
      <c r="F26" s="49">
        <v>633</v>
      </c>
      <c r="G26" s="47">
        <v>313</v>
      </c>
      <c r="H26" s="48">
        <v>90</v>
      </c>
      <c r="I26" s="49">
        <v>223</v>
      </c>
      <c r="J26" s="47">
        <v>525</v>
      </c>
      <c r="K26" s="48">
        <v>115</v>
      </c>
      <c r="L26" s="49">
        <v>410</v>
      </c>
    </row>
    <row r="27" spans="1:12" s="36" customFormat="1" ht="18.75" customHeight="1" x14ac:dyDescent="0.2">
      <c r="A27" s="296"/>
      <c r="B27" s="51" t="s">
        <v>21</v>
      </c>
      <c r="C27" s="52" t="s">
        <v>166</v>
      </c>
      <c r="D27" s="47">
        <v>272</v>
      </c>
      <c r="E27" s="48">
        <v>130</v>
      </c>
      <c r="F27" s="49">
        <v>142</v>
      </c>
      <c r="G27" s="47">
        <v>86</v>
      </c>
      <c r="H27" s="48">
        <v>53</v>
      </c>
      <c r="I27" s="49">
        <v>33</v>
      </c>
      <c r="J27" s="47">
        <v>186</v>
      </c>
      <c r="K27" s="48">
        <v>77</v>
      </c>
      <c r="L27" s="49">
        <v>109</v>
      </c>
    </row>
    <row r="28" spans="1:12" s="36" customFormat="1" ht="18.75" customHeight="1" x14ac:dyDescent="0.2">
      <c r="A28" s="296"/>
      <c r="B28" s="51" t="s">
        <v>168</v>
      </c>
      <c r="C28" s="52" t="s">
        <v>167</v>
      </c>
      <c r="D28" s="47">
        <v>2781</v>
      </c>
      <c r="E28" s="48">
        <v>593</v>
      </c>
      <c r="F28" s="49">
        <v>2188</v>
      </c>
      <c r="G28" s="47">
        <v>537</v>
      </c>
      <c r="H28" s="48">
        <v>133</v>
      </c>
      <c r="I28" s="49">
        <v>404</v>
      </c>
      <c r="J28" s="47">
        <v>2244</v>
      </c>
      <c r="K28" s="48">
        <v>460</v>
      </c>
      <c r="L28" s="49">
        <v>1784</v>
      </c>
    </row>
    <row r="29" spans="1:12" s="36" customFormat="1" ht="18.75" customHeight="1" x14ac:dyDescent="0.2">
      <c r="A29" s="296"/>
      <c r="B29" s="51" t="s">
        <v>169</v>
      </c>
      <c r="C29" s="52" t="s">
        <v>348</v>
      </c>
      <c r="D29" s="47">
        <v>655</v>
      </c>
      <c r="E29" s="48">
        <v>316</v>
      </c>
      <c r="F29" s="49">
        <v>339</v>
      </c>
      <c r="G29" s="47">
        <v>436</v>
      </c>
      <c r="H29" s="48">
        <v>208</v>
      </c>
      <c r="I29" s="49">
        <v>228</v>
      </c>
      <c r="J29" s="47">
        <v>219</v>
      </c>
      <c r="K29" s="48">
        <v>108</v>
      </c>
      <c r="L29" s="49">
        <v>111</v>
      </c>
    </row>
    <row r="30" spans="1:12" s="36" customFormat="1" ht="18.75" customHeight="1" x14ac:dyDescent="0.2">
      <c r="A30" s="296"/>
      <c r="B30" s="51" t="s">
        <v>171</v>
      </c>
      <c r="C30" s="52" t="s">
        <v>170</v>
      </c>
      <c r="D30" s="47">
        <v>1052</v>
      </c>
      <c r="E30" s="48">
        <v>483</v>
      </c>
      <c r="F30" s="49">
        <v>569</v>
      </c>
      <c r="G30" s="47">
        <v>825</v>
      </c>
      <c r="H30" s="48">
        <v>397</v>
      </c>
      <c r="I30" s="49">
        <v>428</v>
      </c>
      <c r="J30" s="47">
        <v>227</v>
      </c>
      <c r="K30" s="48">
        <v>86</v>
      </c>
      <c r="L30" s="49">
        <v>141</v>
      </c>
    </row>
    <row r="31" spans="1:12" s="50" customFormat="1" ht="41.25" customHeight="1" x14ac:dyDescent="0.2">
      <c r="A31" s="296"/>
      <c r="B31" s="51" t="s">
        <v>172</v>
      </c>
      <c r="C31" s="53" t="s">
        <v>209</v>
      </c>
      <c r="D31" s="47">
        <v>42</v>
      </c>
      <c r="E31" s="48">
        <v>5</v>
      </c>
      <c r="F31" s="49">
        <v>37</v>
      </c>
      <c r="G31" s="47">
        <v>37</v>
      </c>
      <c r="H31" s="48">
        <v>4</v>
      </c>
      <c r="I31" s="49">
        <v>33</v>
      </c>
      <c r="J31" s="47">
        <v>5</v>
      </c>
      <c r="K31" s="48">
        <v>1</v>
      </c>
      <c r="L31" s="49">
        <v>4</v>
      </c>
    </row>
    <row r="32" spans="1:12" s="36" customFormat="1" ht="18.75" customHeight="1" x14ac:dyDescent="0.2">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
      <c r="A33" s="296"/>
      <c r="B33" s="278"/>
      <c r="C33" s="279" t="s">
        <v>325</v>
      </c>
      <c r="D33" s="59">
        <v>1</v>
      </c>
      <c r="E33" s="60">
        <v>1</v>
      </c>
      <c r="F33" s="61">
        <v>0</v>
      </c>
      <c r="G33" s="59">
        <v>0</v>
      </c>
      <c r="H33" s="60">
        <v>0</v>
      </c>
      <c r="I33" s="61">
        <v>0</v>
      </c>
      <c r="J33" s="59">
        <v>1</v>
      </c>
      <c r="K33" s="60">
        <v>1</v>
      </c>
      <c r="L33" s="61">
        <v>0</v>
      </c>
    </row>
    <row r="34" spans="1:12" ht="18" customHeight="1" x14ac:dyDescent="0.2">
      <c r="A34" s="296"/>
      <c r="B34" s="361" t="s">
        <v>345</v>
      </c>
      <c r="C34" s="362"/>
      <c r="D34" s="59">
        <v>201</v>
      </c>
      <c r="E34" s="60">
        <v>7</v>
      </c>
      <c r="F34" s="61">
        <v>194</v>
      </c>
      <c r="G34" s="59">
        <v>84</v>
      </c>
      <c r="H34" s="60">
        <v>3</v>
      </c>
      <c r="I34" s="61">
        <v>81</v>
      </c>
      <c r="J34" s="59">
        <v>117</v>
      </c>
      <c r="K34" s="60">
        <v>4</v>
      </c>
      <c r="L34" s="61">
        <v>113</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Tabelle43"/>
  <dimension ref="A1:L34"/>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1"/>
    </row>
    <row r="2" spans="1:12" s="25" customFormat="1" ht="15.75" x14ac:dyDescent="0.25">
      <c r="A2" s="379" t="s">
        <v>326</v>
      </c>
      <c r="B2" s="380"/>
      <c r="C2" s="380"/>
      <c r="D2" s="380"/>
      <c r="E2" s="380"/>
      <c r="F2" s="380"/>
      <c r="G2" s="380"/>
      <c r="H2" s="380"/>
      <c r="I2" s="380"/>
      <c r="J2" s="380"/>
      <c r="K2" s="380"/>
      <c r="L2" s="380"/>
    </row>
    <row r="3" spans="1:12" s="25" customFormat="1" ht="15.75" x14ac:dyDescent="0.25">
      <c r="A3" s="379" t="s">
        <v>176</v>
      </c>
      <c r="B3" s="380"/>
      <c r="C3" s="380"/>
      <c r="D3" s="380"/>
      <c r="E3" s="380"/>
      <c r="F3" s="380"/>
      <c r="G3" s="380"/>
      <c r="H3" s="380"/>
      <c r="I3" s="380"/>
      <c r="J3" s="380"/>
      <c r="K3" s="380"/>
      <c r="L3" s="380"/>
    </row>
    <row r="4" spans="1:12" s="25" customFormat="1" ht="18.75" customHeight="1" x14ac:dyDescent="0.25">
      <c r="A4" s="379" t="s">
        <v>389</v>
      </c>
      <c r="B4" s="380"/>
      <c r="C4" s="380"/>
      <c r="D4" s="380"/>
      <c r="E4" s="380"/>
      <c r="F4" s="380"/>
      <c r="G4" s="380"/>
      <c r="H4" s="380"/>
      <c r="I4" s="380"/>
      <c r="J4" s="380"/>
      <c r="K4" s="380"/>
      <c r="L4" s="380"/>
    </row>
    <row r="5" spans="1:12" s="25" customFormat="1" ht="12" customHeight="1" x14ac:dyDescent="0.25">
      <c r="L5" s="152" t="s">
        <v>355</v>
      </c>
    </row>
    <row r="6" spans="1:12" ht="19.5" customHeight="1" x14ac:dyDescent="0.2">
      <c r="A6" s="371"/>
      <c r="B6" s="373" t="s">
        <v>87</v>
      </c>
      <c r="C6" s="375"/>
      <c r="D6" s="373" t="s">
        <v>185</v>
      </c>
      <c r="E6" s="374"/>
      <c r="F6" s="375"/>
      <c r="G6" s="363" t="s">
        <v>216</v>
      </c>
      <c r="H6" s="364"/>
      <c r="I6" s="364"/>
      <c r="J6" s="364"/>
      <c r="K6" s="364"/>
      <c r="L6" s="365"/>
    </row>
    <row r="7" spans="1:12" ht="19.5" customHeight="1" x14ac:dyDescent="0.2">
      <c r="A7" s="372"/>
      <c r="B7" s="381"/>
      <c r="C7" s="382"/>
      <c r="D7" s="376"/>
      <c r="E7" s="377"/>
      <c r="F7" s="378"/>
      <c r="G7" s="363" t="s">
        <v>83</v>
      </c>
      <c r="H7" s="364"/>
      <c r="I7" s="364"/>
      <c r="J7" s="363" t="s">
        <v>2</v>
      </c>
      <c r="K7" s="364"/>
      <c r="L7" s="365"/>
    </row>
    <row r="8" spans="1:12" ht="19.5" customHeight="1" x14ac:dyDescent="0.2">
      <c r="A8" s="372"/>
      <c r="B8" s="376"/>
      <c r="C8" s="378"/>
      <c r="D8" s="39" t="s">
        <v>4</v>
      </c>
      <c r="E8" s="40" t="s">
        <v>85</v>
      </c>
      <c r="F8" s="41" t="s">
        <v>86</v>
      </c>
      <c r="G8" s="39" t="s">
        <v>4</v>
      </c>
      <c r="H8" s="40" t="s">
        <v>85</v>
      </c>
      <c r="I8" s="41" t="s">
        <v>86</v>
      </c>
      <c r="J8" s="39" t="s">
        <v>4</v>
      </c>
      <c r="K8" s="40" t="s">
        <v>85</v>
      </c>
      <c r="L8" s="41" t="s">
        <v>86</v>
      </c>
    </row>
    <row r="9" spans="1:12" s="36" customFormat="1" ht="21" customHeight="1" x14ac:dyDescent="0.2">
      <c r="A9" s="295"/>
      <c r="B9" s="368" t="s">
        <v>339</v>
      </c>
      <c r="C9" s="369"/>
      <c r="D9" s="42">
        <v>160923</v>
      </c>
      <c r="E9" s="43">
        <v>98682</v>
      </c>
      <c r="F9" s="44">
        <v>62241</v>
      </c>
      <c r="G9" s="42">
        <v>112458</v>
      </c>
      <c r="H9" s="43">
        <v>78737</v>
      </c>
      <c r="I9" s="44">
        <v>33721</v>
      </c>
      <c r="J9" s="42">
        <v>48465</v>
      </c>
      <c r="K9" s="43">
        <v>19945</v>
      </c>
      <c r="L9" s="44">
        <v>28520</v>
      </c>
    </row>
    <row r="10" spans="1:12" s="36" customFormat="1" ht="21" customHeight="1" x14ac:dyDescent="0.2">
      <c r="A10" s="295"/>
      <c r="B10" s="368" t="s">
        <v>340</v>
      </c>
      <c r="C10" s="370"/>
      <c r="D10" s="42">
        <v>159286</v>
      </c>
      <c r="E10" s="43">
        <v>98615</v>
      </c>
      <c r="F10" s="44">
        <v>60671</v>
      </c>
      <c r="G10" s="42">
        <v>111620</v>
      </c>
      <c r="H10" s="43">
        <v>78709</v>
      </c>
      <c r="I10" s="44">
        <v>32911</v>
      </c>
      <c r="J10" s="42">
        <v>47666</v>
      </c>
      <c r="K10" s="43">
        <v>19906</v>
      </c>
      <c r="L10" s="44">
        <v>27760</v>
      </c>
    </row>
    <row r="11" spans="1:12" s="50" customFormat="1" ht="18.75" customHeight="1" x14ac:dyDescent="0.2">
      <c r="A11" s="296"/>
      <c r="B11" s="45" t="s">
        <v>5</v>
      </c>
      <c r="C11" s="46" t="s">
        <v>160</v>
      </c>
      <c r="D11" s="47">
        <v>2306</v>
      </c>
      <c r="E11" s="48">
        <v>1344</v>
      </c>
      <c r="F11" s="49">
        <v>962</v>
      </c>
      <c r="G11" s="47">
        <v>2254</v>
      </c>
      <c r="H11" s="48">
        <v>1324</v>
      </c>
      <c r="I11" s="49">
        <v>930</v>
      </c>
      <c r="J11" s="47">
        <v>52</v>
      </c>
      <c r="K11" s="48">
        <v>20</v>
      </c>
      <c r="L11" s="49">
        <v>32</v>
      </c>
    </row>
    <row r="12" spans="1:12" s="50" customFormat="1" ht="18.75" customHeight="1" x14ac:dyDescent="0.2">
      <c r="A12" s="296"/>
      <c r="B12" s="51" t="s">
        <v>6</v>
      </c>
      <c r="C12" s="52" t="s">
        <v>161</v>
      </c>
      <c r="D12" s="47">
        <v>114</v>
      </c>
      <c r="E12" s="48">
        <v>104</v>
      </c>
      <c r="F12" s="49">
        <v>10</v>
      </c>
      <c r="G12" s="47">
        <v>95</v>
      </c>
      <c r="H12" s="48">
        <v>92</v>
      </c>
      <c r="I12" s="49">
        <v>3</v>
      </c>
      <c r="J12" s="47">
        <v>19</v>
      </c>
      <c r="K12" s="48">
        <v>12</v>
      </c>
      <c r="L12" s="49">
        <v>7</v>
      </c>
    </row>
    <row r="13" spans="1:12" s="50" customFormat="1" ht="18.75" customHeight="1" x14ac:dyDescent="0.2">
      <c r="A13" s="296"/>
      <c r="B13" s="51" t="s">
        <v>7</v>
      </c>
      <c r="C13" s="52" t="s">
        <v>321</v>
      </c>
      <c r="D13" s="47">
        <v>40085</v>
      </c>
      <c r="E13" s="48">
        <v>29842</v>
      </c>
      <c r="F13" s="49">
        <v>10243</v>
      </c>
      <c r="G13" s="47">
        <v>32273</v>
      </c>
      <c r="H13" s="48">
        <v>24600</v>
      </c>
      <c r="I13" s="49">
        <v>7673</v>
      </c>
      <c r="J13" s="47">
        <v>7812</v>
      </c>
      <c r="K13" s="48">
        <v>5242</v>
      </c>
      <c r="L13" s="49">
        <v>2570</v>
      </c>
    </row>
    <row r="14" spans="1:12" s="50" customFormat="1" ht="18.75" customHeight="1" x14ac:dyDescent="0.2">
      <c r="A14" s="296"/>
      <c r="B14" s="51" t="s">
        <v>8</v>
      </c>
      <c r="C14" s="52" t="s">
        <v>105</v>
      </c>
      <c r="D14" s="47">
        <v>127</v>
      </c>
      <c r="E14" s="48">
        <v>96</v>
      </c>
      <c r="F14" s="49">
        <v>31</v>
      </c>
      <c r="G14" s="47">
        <v>32</v>
      </c>
      <c r="H14" s="48">
        <v>28</v>
      </c>
      <c r="I14" s="49">
        <v>4</v>
      </c>
      <c r="J14" s="47">
        <v>95</v>
      </c>
      <c r="K14" s="48">
        <v>68</v>
      </c>
      <c r="L14" s="49">
        <v>27</v>
      </c>
    </row>
    <row r="15" spans="1:12" s="50" customFormat="1" ht="29.25" customHeight="1" x14ac:dyDescent="0.2">
      <c r="A15" s="296"/>
      <c r="B15" s="51" t="s">
        <v>9</v>
      </c>
      <c r="C15" s="53" t="s">
        <v>208</v>
      </c>
      <c r="D15" s="47">
        <v>704</v>
      </c>
      <c r="E15" s="48">
        <v>636</v>
      </c>
      <c r="F15" s="49">
        <v>68</v>
      </c>
      <c r="G15" s="47">
        <v>533</v>
      </c>
      <c r="H15" s="48">
        <v>503</v>
      </c>
      <c r="I15" s="49">
        <v>30</v>
      </c>
      <c r="J15" s="47">
        <v>171</v>
      </c>
      <c r="K15" s="48">
        <v>133</v>
      </c>
      <c r="L15" s="49">
        <v>38</v>
      </c>
    </row>
    <row r="16" spans="1:12" s="36" customFormat="1" ht="18.75" customHeight="1" x14ac:dyDescent="0.2">
      <c r="A16" s="296"/>
      <c r="B16" s="51" t="s">
        <v>10</v>
      </c>
      <c r="C16" s="52" t="s">
        <v>322</v>
      </c>
      <c r="D16" s="47">
        <v>14854</v>
      </c>
      <c r="E16" s="48">
        <v>14011</v>
      </c>
      <c r="F16" s="49">
        <v>843</v>
      </c>
      <c r="G16" s="47">
        <v>13508</v>
      </c>
      <c r="H16" s="48">
        <v>13213</v>
      </c>
      <c r="I16" s="49">
        <v>295</v>
      </c>
      <c r="J16" s="47">
        <v>1346</v>
      </c>
      <c r="K16" s="48">
        <v>798</v>
      </c>
      <c r="L16" s="49">
        <v>548</v>
      </c>
    </row>
    <row r="17" spans="1:12" s="36" customFormat="1" ht="18.75" customHeight="1" x14ac:dyDescent="0.2">
      <c r="A17" s="296"/>
      <c r="B17" s="51" t="s">
        <v>11</v>
      </c>
      <c r="C17" s="52" t="s">
        <v>341</v>
      </c>
      <c r="D17" s="54">
        <v>19645</v>
      </c>
      <c r="E17" s="48">
        <v>9377</v>
      </c>
      <c r="F17" s="49">
        <v>10268</v>
      </c>
      <c r="G17" s="47">
        <v>8260</v>
      </c>
      <c r="H17" s="48">
        <v>5698</v>
      </c>
      <c r="I17" s="49">
        <v>2562</v>
      </c>
      <c r="J17" s="47">
        <v>11385</v>
      </c>
      <c r="K17" s="48">
        <v>3679</v>
      </c>
      <c r="L17" s="49">
        <v>7706</v>
      </c>
    </row>
    <row r="18" spans="1:12" s="36" customFormat="1" ht="18.75" customHeight="1" x14ac:dyDescent="0.2">
      <c r="A18" s="296"/>
      <c r="B18" s="51" t="s">
        <v>12</v>
      </c>
      <c r="C18" s="52" t="s">
        <v>162</v>
      </c>
      <c r="D18" s="47">
        <v>10861</v>
      </c>
      <c r="E18" s="48">
        <v>9323</v>
      </c>
      <c r="F18" s="49">
        <v>1538</v>
      </c>
      <c r="G18" s="47">
        <v>8214</v>
      </c>
      <c r="H18" s="48">
        <v>7651</v>
      </c>
      <c r="I18" s="49">
        <v>563</v>
      </c>
      <c r="J18" s="47">
        <v>2647</v>
      </c>
      <c r="K18" s="48">
        <v>1672</v>
      </c>
      <c r="L18" s="49">
        <v>975</v>
      </c>
    </row>
    <row r="19" spans="1:12" s="36" customFormat="1" ht="18.75" customHeight="1" x14ac:dyDescent="0.2">
      <c r="A19" s="296"/>
      <c r="B19" s="51" t="s">
        <v>13</v>
      </c>
      <c r="C19" s="52" t="s">
        <v>323</v>
      </c>
      <c r="D19" s="47">
        <v>13053</v>
      </c>
      <c r="E19" s="48">
        <v>6357</v>
      </c>
      <c r="F19" s="49">
        <v>6696</v>
      </c>
      <c r="G19" s="47">
        <v>12302</v>
      </c>
      <c r="H19" s="48">
        <v>6030</v>
      </c>
      <c r="I19" s="49">
        <v>6272</v>
      </c>
      <c r="J19" s="47">
        <v>751</v>
      </c>
      <c r="K19" s="48">
        <v>327</v>
      </c>
      <c r="L19" s="49">
        <v>424</v>
      </c>
    </row>
    <row r="20" spans="1:12" s="50" customFormat="1" ht="29.25" customHeight="1" x14ac:dyDescent="0.2">
      <c r="A20" s="296"/>
      <c r="B20" s="51" t="s">
        <v>14</v>
      </c>
      <c r="C20" s="53" t="s">
        <v>346</v>
      </c>
      <c r="D20" s="47">
        <v>548</v>
      </c>
      <c r="E20" s="48">
        <v>352</v>
      </c>
      <c r="F20" s="49">
        <v>196</v>
      </c>
      <c r="G20" s="47">
        <v>31</v>
      </c>
      <c r="H20" s="48">
        <v>13</v>
      </c>
      <c r="I20" s="49">
        <v>18</v>
      </c>
      <c r="J20" s="47">
        <v>517</v>
      </c>
      <c r="K20" s="48">
        <v>339</v>
      </c>
      <c r="L20" s="49">
        <v>178</v>
      </c>
    </row>
    <row r="21" spans="1:12" s="50" customFormat="1" ht="41.25" customHeight="1" x14ac:dyDescent="0.2">
      <c r="A21" s="296"/>
      <c r="B21" s="51" t="s">
        <v>15</v>
      </c>
      <c r="C21" s="53" t="s">
        <v>342</v>
      </c>
      <c r="D21" s="47">
        <v>1787</v>
      </c>
      <c r="E21" s="48">
        <v>1194</v>
      </c>
      <c r="F21" s="49">
        <v>593</v>
      </c>
      <c r="G21" s="47">
        <v>71</v>
      </c>
      <c r="H21" s="48">
        <v>49</v>
      </c>
      <c r="I21" s="49">
        <v>22</v>
      </c>
      <c r="J21" s="47">
        <v>1716</v>
      </c>
      <c r="K21" s="48">
        <v>1145</v>
      </c>
      <c r="L21" s="49">
        <v>571</v>
      </c>
    </row>
    <row r="22" spans="1:12" s="36" customFormat="1" ht="18.75" customHeight="1" x14ac:dyDescent="0.2">
      <c r="A22" s="296"/>
      <c r="B22" s="51" t="s">
        <v>16</v>
      </c>
      <c r="C22" s="55" t="s">
        <v>163</v>
      </c>
      <c r="D22" s="47">
        <v>1113</v>
      </c>
      <c r="E22" s="48">
        <v>401</v>
      </c>
      <c r="F22" s="49">
        <v>712</v>
      </c>
      <c r="G22" s="47">
        <v>126</v>
      </c>
      <c r="H22" s="48">
        <v>10</v>
      </c>
      <c r="I22" s="49">
        <v>116</v>
      </c>
      <c r="J22" s="47">
        <v>987</v>
      </c>
      <c r="K22" s="48">
        <v>391</v>
      </c>
      <c r="L22" s="49">
        <v>596</v>
      </c>
    </row>
    <row r="23" spans="1:12" s="36" customFormat="1" ht="18.75" customHeight="1" x14ac:dyDescent="0.2">
      <c r="A23" s="296"/>
      <c r="B23" s="51" t="s">
        <v>17</v>
      </c>
      <c r="C23" s="55" t="s">
        <v>164</v>
      </c>
      <c r="D23" s="47">
        <v>1215</v>
      </c>
      <c r="E23" s="48">
        <v>649</v>
      </c>
      <c r="F23" s="49">
        <v>566</v>
      </c>
      <c r="G23" s="47">
        <v>821</v>
      </c>
      <c r="H23" s="48">
        <v>501</v>
      </c>
      <c r="I23" s="49">
        <v>320</v>
      </c>
      <c r="J23" s="47">
        <v>394</v>
      </c>
      <c r="K23" s="48">
        <v>148</v>
      </c>
      <c r="L23" s="49">
        <v>246</v>
      </c>
    </row>
    <row r="24" spans="1:12" s="50" customFormat="1" ht="29.25" customHeight="1" x14ac:dyDescent="0.2">
      <c r="A24" s="296"/>
      <c r="B24" s="51" t="s">
        <v>18</v>
      </c>
      <c r="C24" s="53" t="s">
        <v>343</v>
      </c>
      <c r="D24" s="47">
        <v>3955</v>
      </c>
      <c r="E24" s="48">
        <v>1914</v>
      </c>
      <c r="F24" s="49">
        <v>2041</v>
      </c>
      <c r="G24" s="47">
        <v>711</v>
      </c>
      <c r="H24" s="48">
        <v>397</v>
      </c>
      <c r="I24" s="49">
        <v>314</v>
      </c>
      <c r="J24" s="47">
        <v>3244</v>
      </c>
      <c r="K24" s="48">
        <v>1517</v>
      </c>
      <c r="L24" s="49">
        <v>1727</v>
      </c>
    </row>
    <row r="25" spans="1:12" s="36" customFormat="1" ht="18.75" customHeight="1" x14ac:dyDescent="0.2">
      <c r="A25" s="296"/>
      <c r="B25" s="51" t="s">
        <v>19</v>
      </c>
      <c r="C25" s="52" t="s">
        <v>165</v>
      </c>
      <c r="D25" s="47">
        <v>25167</v>
      </c>
      <c r="E25" s="48">
        <v>16361</v>
      </c>
      <c r="F25" s="49">
        <v>8806</v>
      </c>
      <c r="G25" s="47">
        <v>23768</v>
      </c>
      <c r="H25" s="48">
        <v>15695</v>
      </c>
      <c r="I25" s="49">
        <v>8073</v>
      </c>
      <c r="J25" s="47">
        <v>1399</v>
      </c>
      <c r="K25" s="48">
        <v>666</v>
      </c>
      <c r="L25" s="49">
        <v>733</v>
      </c>
    </row>
    <row r="26" spans="1:12" s="36" customFormat="1" ht="18.75" customHeight="1" x14ac:dyDescent="0.2">
      <c r="A26" s="296"/>
      <c r="B26" s="51" t="s">
        <v>20</v>
      </c>
      <c r="C26" s="55" t="s">
        <v>347</v>
      </c>
      <c r="D26" s="47">
        <v>9314</v>
      </c>
      <c r="E26" s="48">
        <v>1864</v>
      </c>
      <c r="F26" s="49">
        <v>7450</v>
      </c>
      <c r="G26" s="47">
        <v>3679</v>
      </c>
      <c r="H26" s="48">
        <v>642</v>
      </c>
      <c r="I26" s="49">
        <v>3037</v>
      </c>
      <c r="J26" s="47">
        <v>5635</v>
      </c>
      <c r="K26" s="48">
        <v>1222</v>
      </c>
      <c r="L26" s="49">
        <v>4413</v>
      </c>
    </row>
    <row r="27" spans="1:12" s="36" customFormat="1" ht="18.75" customHeight="1" x14ac:dyDescent="0.2">
      <c r="A27" s="296"/>
      <c r="B27" s="51" t="s">
        <v>21</v>
      </c>
      <c r="C27" s="52" t="s">
        <v>166</v>
      </c>
      <c r="D27" s="47">
        <v>2027</v>
      </c>
      <c r="E27" s="48">
        <v>773</v>
      </c>
      <c r="F27" s="49">
        <v>1254</v>
      </c>
      <c r="G27" s="47">
        <v>151</v>
      </c>
      <c r="H27" s="48">
        <v>61</v>
      </c>
      <c r="I27" s="49">
        <v>90</v>
      </c>
      <c r="J27" s="47">
        <v>1876</v>
      </c>
      <c r="K27" s="48">
        <v>712</v>
      </c>
      <c r="L27" s="49">
        <v>1164</v>
      </c>
    </row>
    <row r="28" spans="1:12" s="36" customFormat="1" ht="18.75" customHeight="1" x14ac:dyDescent="0.2">
      <c r="A28" s="296"/>
      <c r="B28" s="51" t="s">
        <v>168</v>
      </c>
      <c r="C28" s="52" t="s">
        <v>167</v>
      </c>
      <c r="D28" s="47">
        <v>7430</v>
      </c>
      <c r="E28" s="48">
        <v>1407</v>
      </c>
      <c r="F28" s="49">
        <v>6023</v>
      </c>
      <c r="G28" s="47">
        <v>1499</v>
      </c>
      <c r="H28" s="48">
        <v>311</v>
      </c>
      <c r="I28" s="49">
        <v>1188</v>
      </c>
      <c r="J28" s="47">
        <v>5931</v>
      </c>
      <c r="K28" s="48">
        <v>1096</v>
      </c>
      <c r="L28" s="49">
        <v>4835</v>
      </c>
    </row>
    <row r="29" spans="1:12" s="36" customFormat="1" ht="18.75" customHeight="1" x14ac:dyDescent="0.2">
      <c r="A29" s="296"/>
      <c r="B29" s="51" t="s">
        <v>169</v>
      </c>
      <c r="C29" s="52" t="s">
        <v>348</v>
      </c>
      <c r="D29" s="47">
        <v>1266</v>
      </c>
      <c r="E29" s="48">
        <v>706</v>
      </c>
      <c r="F29" s="49">
        <v>560</v>
      </c>
      <c r="G29" s="47">
        <v>607</v>
      </c>
      <c r="H29" s="48">
        <v>352</v>
      </c>
      <c r="I29" s="49">
        <v>255</v>
      </c>
      <c r="J29" s="47">
        <v>659</v>
      </c>
      <c r="K29" s="48">
        <v>354</v>
      </c>
      <c r="L29" s="49">
        <v>305</v>
      </c>
    </row>
    <row r="30" spans="1:12" s="36" customFormat="1" ht="18.75" customHeight="1" x14ac:dyDescent="0.2">
      <c r="A30" s="296"/>
      <c r="B30" s="51" t="s">
        <v>171</v>
      </c>
      <c r="C30" s="52" t="s">
        <v>170</v>
      </c>
      <c r="D30" s="47">
        <v>3595</v>
      </c>
      <c r="E30" s="48">
        <v>1865</v>
      </c>
      <c r="F30" s="49">
        <v>1730</v>
      </c>
      <c r="G30" s="47">
        <v>2603</v>
      </c>
      <c r="H30" s="48">
        <v>1512</v>
      </c>
      <c r="I30" s="49">
        <v>1091</v>
      </c>
      <c r="J30" s="47">
        <v>992</v>
      </c>
      <c r="K30" s="48">
        <v>353</v>
      </c>
      <c r="L30" s="49">
        <v>639</v>
      </c>
    </row>
    <row r="31" spans="1:12" s="50" customFormat="1" ht="41.25" customHeight="1" x14ac:dyDescent="0.2">
      <c r="A31" s="296"/>
      <c r="B31" s="51" t="s">
        <v>172</v>
      </c>
      <c r="C31" s="53" t="s">
        <v>209</v>
      </c>
      <c r="D31" s="47">
        <v>95</v>
      </c>
      <c r="E31" s="48">
        <v>27</v>
      </c>
      <c r="F31" s="49">
        <v>68</v>
      </c>
      <c r="G31" s="47">
        <v>81</v>
      </c>
      <c r="H31" s="48">
        <v>26</v>
      </c>
      <c r="I31" s="49">
        <v>55</v>
      </c>
      <c r="J31" s="47">
        <v>14</v>
      </c>
      <c r="K31" s="48">
        <v>1</v>
      </c>
      <c r="L31" s="49">
        <v>13</v>
      </c>
    </row>
    <row r="32" spans="1:12" s="36" customFormat="1" ht="18.75" customHeight="1" x14ac:dyDescent="0.2">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
      <c r="A33" s="296"/>
      <c r="B33" s="278"/>
      <c r="C33" s="279" t="s">
        <v>325</v>
      </c>
      <c r="D33" s="59">
        <v>25</v>
      </c>
      <c r="E33" s="60">
        <v>12</v>
      </c>
      <c r="F33" s="61">
        <v>13</v>
      </c>
      <c r="G33" s="59">
        <v>1</v>
      </c>
      <c r="H33" s="60">
        <v>1</v>
      </c>
      <c r="I33" s="61">
        <v>0</v>
      </c>
      <c r="J33" s="59">
        <v>24</v>
      </c>
      <c r="K33" s="60">
        <v>11</v>
      </c>
      <c r="L33" s="61">
        <v>13</v>
      </c>
    </row>
    <row r="34" spans="1:12" ht="18" customHeight="1" x14ac:dyDescent="0.2">
      <c r="A34" s="296"/>
      <c r="B34" s="361" t="s">
        <v>345</v>
      </c>
      <c r="C34" s="362"/>
      <c r="D34" s="59">
        <v>1637</v>
      </c>
      <c r="E34" s="60">
        <v>67</v>
      </c>
      <c r="F34" s="61">
        <v>1570</v>
      </c>
      <c r="G34" s="59">
        <v>838</v>
      </c>
      <c r="H34" s="60">
        <v>28</v>
      </c>
      <c r="I34" s="61">
        <v>810</v>
      </c>
      <c r="J34" s="59">
        <v>799</v>
      </c>
      <c r="K34" s="60">
        <v>39</v>
      </c>
      <c r="L34" s="61">
        <v>760</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Tabelle44"/>
  <dimension ref="A1:L34"/>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1"/>
    </row>
    <row r="2" spans="1:12" s="25" customFormat="1" ht="15.75" x14ac:dyDescent="0.25">
      <c r="A2" s="379" t="s">
        <v>326</v>
      </c>
      <c r="B2" s="380"/>
      <c r="C2" s="380"/>
      <c r="D2" s="380"/>
      <c r="E2" s="380"/>
      <c r="F2" s="380"/>
      <c r="G2" s="380"/>
      <c r="H2" s="380"/>
      <c r="I2" s="380"/>
      <c r="J2" s="380"/>
      <c r="K2" s="380"/>
      <c r="L2" s="380"/>
    </row>
    <row r="3" spans="1:12" s="25" customFormat="1" ht="15.75" x14ac:dyDescent="0.25">
      <c r="A3" s="379" t="s">
        <v>177</v>
      </c>
      <c r="B3" s="380"/>
      <c r="C3" s="380"/>
      <c r="D3" s="380"/>
      <c r="E3" s="380"/>
      <c r="F3" s="380"/>
      <c r="G3" s="380"/>
      <c r="H3" s="380"/>
      <c r="I3" s="380"/>
      <c r="J3" s="380"/>
      <c r="K3" s="380"/>
      <c r="L3" s="380"/>
    </row>
    <row r="4" spans="1:12" s="25" customFormat="1" ht="18.75" customHeight="1" x14ac:dyDescent="0.25">
      <c r="A4" s="379" t="s">
        <v>389</v>
      </c>
      <c r="B4" s="380"/>
      <c r="C4" s="380"/>
      <c r="D4" s="380"/>
      <c r="E4" s="380"/>
      <c r="F4" s="380"/>
      <c r="G4" s="380"/>
      <c r="H4" s="380"/>
      <c r="I4" s="380"/>
      <c r="J4" s="380"/>
      <c r="K4" s="380"/>
      <c r="L4" s="380"/>
    </row>
    <row r="5" spans="1:12" s="25" customFormat="1" ht="12" customHeight="1" x14ac:dyDescent="0.25">
      <c r="L5" s="152" t="s">
        <v>356</v>
      </c>
    </row>
    <row r="6" spans="1:12" ht="19.5" customHeight="1" x14ac:dyDescent="0.2">
      <c r="A6" s="371"/>
      <c r="B6" s="373" t="s">
        <v>87</v>
      </c>
      <c r="C6" s="375"/>
      <c r="D6" s="373" t="s">
        <v>185</v>
      </c>
      <c r="E6" s="374"/>
      <c r="F6" s="375"/>
      <c r="G6" s="363" t="s">
        <v>216</v>
      </c>
      <c r="H6" s="364"/>
      <c r="I6" s="364"/>
      <c r="J6" s="364"/>
      <c r="K6" s="364"/>
      <c r="L6" s="365"/>
    </row>
    <row r="7" spans="1:12" ht="19.5" customHeight="1" x14ac:dyDescent="0.2">
      <c r="A7" s="372"/>
      <c r="B7" s="381"/>
      <c r="C7" s="382"/>
      <c r="D7" s="376"/>
      <c r="E7" s="377"/>
      <c r="F7" s="378"/>
      <c r="G7" s="363" t="s">
        <v>83</v>
      </c>
      <c r="H7" s="364"/>
      <c r="I7" s="364"/>
      <c r="J7" s="363" t="s">
        <v>2</v>
      </c>
      <c r="K7" s="364"/>
      <c r="L7" s="365"/>
    </row>
    <row r="8" spans="1:12" ht="19.5" customHeight="1" x14ac:dyDescent="0.2">
      <c r="A8" s="372"/>
      <c r="B8" s="376"/>
      <c r="C8" s="378"/>
      <c r="D8" s="39" t="s">
        <v>4</v>
      </c>
      <c r="E8" s="40" t="s">
        <v>85</v>
      </c>
      <c r="F8" s="41" t="s">
        <v>86</v>
      </c>
      <c r="G8" s="39" t="s">
        <v>4</v>
      </c>
      <c r="H8" s="40" t="s">
        <v>85</v>
      </c>
      <c r="I8" s="41" t="s">
        <v>86</v>
      </c>
      <c r="J8" s="39" t="s">
        <v>4</v>
      </c>
      <c r="K8" s="40" t="s">
        <v>85</v>
      </c>
      <c r="L8" s="41" t="s">
        <v>86</v>
      </c>
    </row>
    <row r="9" spans="1:12" s="36" customFormat="1" ht="21" customHeight="1" x14ac:dyDescent="0.2">
      <c r="A9" s="295"/>
      <c r="B9" s="368" t="s">
        <v>339</v>
      </c>
      <c r="C9" s="369"/>
      <c r="D9" s="42">
        <v>121535</v>
      </c>
      <c r="E9" s="43">
        <v>73005</v>
      </c>
      <c r="F9" s="44">
        <v>48530</v>
      </c>
      <c r="G9" s="42">
        <v>78613</v>
      </c>
      <c r="H9" s="43">
        <v>54950</v>
      </c>
      <c r="I9" s="44">
        <v>23663</v>
      </c>
      <c r="J9" s="42">
        <v>42922</v>
      </c>
      <c r="K9" s="43">
        <v>18055</v>
      </c>
      <c r="L9" s="44">
        <v>24867</v>
      </c>
    </row>
    <row r="10" spans="1:12" s="36" customFormat="1" ht="21" customHeight="1" x14ac:dyDescent="0.2">
      <c r="A10" s="295"/>
      <c r="B10" s="368" t="s">
        <v>340</v>
      </c>
      <c r="C10" s="370"/>
      <c r="D10" s="42">
        <v>120519</v>
      </c>
      <c r="E10" s="43">
        <v>72911</v>
      </c>
      <c r="F10" s="44">
        <v>47608</v>
      </c>
      <c r="G10" s="42">
        <v>78158</v>
      </c>
      <c r="H10" s="43">
        <v>54910</v>
      </c>
      <c r="I10" s="44">
        <v>23248</v>
      </c>
      <c r="J10" s="42">
        <v>42361</v>
      </c>
      <c r="K10" s="43">
        <v>18001</v>
      </c>
      <c r="L10" s="44">
        <v>24360</v>
      </c>
    </row>
    <row r="11" spans="1:12" s="50" customFormat="1" ht="18.75" customHeight="1" x14ac:dyDescent="0.2">
      <c r="A11" s="296"/>
      <c r="B11" s="45" t="s">
        <v>5</v>
      </c>
      <c r="C11" s="46" t="s">
        <v>160</v>
      </c>
      <c r="D11" s="47">
        <v>3436</v>
      </c>
      <c r="E11" s="48">
        <v>2166</v>
      </c>
      <c r="F11" s="49">
        <v>1270</v>
      </c>
      <c r="G11" s="47">
        <v>3386</v>
      </c>
      <c r="H11" s="48">
        <v>2147</v>
      </c>
      <c r="I11" s="49">
        <v>1239</v>
      </c>
      <c r="J11" s="47">
        <v>50</v>
      </c>
      <c r="K11" s="48">
        <v>19</v>
      </c>
      <c r="L11" s="49">
        <v>31</v>
      </c>
    </row>
    <row r="12" spans="1:12" s="50" customFormat="1" ht="18.75" customHeight="1" x14ac:dyDescent="0.2">
      <c r="A12" s="296"/>
      <c r="B12" s="51" t="s">
        <v>6</v>
      </c>
      <c r="C12" s="52" t="s">
        <v>161</v>
      </c>
      <c r="D12" s="47">
        <v>111</v>
      </c>
      <c r="E12" s="48">
        <v>103</v>
      </c>
      <c r="F12" s="49">
        <v>8</v>
      </c>
      <c r="G12" s="47">
        <v>96</v>
      </c>
      <c r="H12" s="48">
        <v>92</v>
      </c>
      <c r="I12" s="49">
        <v>4</v>
      </c>
      <c r="J12" s="47">
        <v>15</v>
      </c>
      <c r="K12" s="48">
        <v>11</v>
      </c>
      <c r="L12" s="49">
        <v>4</v>
      </c>
    </row>
    <row r="13" spans="1:12" s="50" customFormat="1" ht="18.75" customHeight="1" x14ac:dyDescent="0.2">
      <c r="A13" s="296"/>
      <c r="B13" s="51" t="s">
        <v>7</v>
      </c>
      <c r="C13" s="52" t="s">
        <v>321</v>
      </c>
      <c r="D13" s="47">
        <v>22590</v>
      </c>
      <c r="E13" s="48">
        <v>17032</v>
      </c>
      <c r="F13" s="49">
        <v>5558</v>
      </c>
      <c r="G13" s="47">
        <v>16173</v>
      </c>
      <c r="H13" s="48">
        <v>12611</v>
      </c>
      <c r="I13" s="49">
        <v>3562</v>
      </c>
      <c r="J13" s="47">
        <v>6417</v>
      </c>
      <c r="K13" s="48">
        <v>4421</v>
      </c>
      <c r="L13" s="49">
        <v>1996</v>
      </c>
    </row>
    <row r="14" spans="1:12" s="50" customFormat="1" ht="18.75" customHeight="1" x14ac:dyDescent="0.2">
      <c r="A14" s="296"/>
      <c r="B14" s="51" t="s">
        <v>8</v>
      </c>
      <c r="C14" s="52" t="s">
        <v>105</v>
      </c>
      <c r="D14" s="47">
        <v>215</v>
      </c>
      <c r="E14" s="48">
        <v>163</v>
      </c>
      <c r="F14" s="49">
        <v>52</v>
      </c>
      <c r="G14" s="47">
        <v>116</v>
      </c>
      <c r="H14" s="48">
        <v>93</v>
      </c>
      <c r="I14" s="49">
        <v>23</v>
      </c>
      <c r="J14" s="47">
        <v>99</v>
      </c>
      <c r="K14" s="48">
        <v>70</v>
      </c>
      <c r="L14" s="49">
        <v>29</v>
      </c>
    </row>
    <row r="15" spans="1:12" s="50" customFormat="1" ht="29.25" customHeight="1" x14ac:dyDescent="0.2">
      <c r="A15" s="296"/>
      <c r="B15" s="51" t="s">
        <v>9</v>
      </c>
      <c r="C15" s="53" t="s">
        <v>208</v>
      </c>
      <c r="D15" s="47">
        <v>674</v>
      </c>
      <c r="E15" s="48">
        <v>552</v>
      </c>
      <c r="F15" s="49">
        <v>122</v>
      </c>
      <c r="G15" s="47">
        <v>591</v>
      </c>
      <c r="H15" s="48">
        <v>522</v>
      </c>
      <c r="I15" s="49">
        <v>69</v>
      </c>
      <c r="J15" s="47">
        <v>83</v>
      </c>
      <c r="K15" s="48">
        <v>30</v>
      </c>
      <c r="L15" s="49">
        <v>53</v>
      </c>
    </row>
    <row r="16" spans="1:12" s="36" customFormat="1" ht="18.75" customHeight="1" x14ac:dyDescent="0.2">
      <c r="A16" s="296"/>
      <c r="B16" s="51" t="s">
        <v>10</v>
      </c>
      <c r="C16" s="52" t="s">
        <v>322</v>
      </c>
      <c r="D16" s="47">
        <v>11213</v>
      </c>
      <c r="E16" s="48">
        <v>10630</v>
      </c>
      <c r="F16" s="49">
        <v>583</v>
      </c>
      <c r="G16" s="47">
        <v>10300</v>
      </c>
      <c r="H16" s="48">
        <v>10122</v>
      </c>
      <c r="I16" s="49">
        <v>178</v>
      </c>
      <c r="J16" s="47">
        <v>913</v>
      </c>
      <c r="K16" s="48">
        <v>508</v>
      </c>
      <c r="L16" s="49">
        <v>405</v>
      </c>
    </row>
    <row r="17" spans="1:12" s="36" customFormat="1" ht="18.75" customHeight="1" x14ac:dyDescent="0.2">
      <c r="A17" s="296"/>
      <c r="B17" s="51" t="s">
        <v>11</v>
      </c>
      <c r="C17" s="52" t="s">
        <v>341</v>
      </c>
      <c r="D17" s="54">
        <v>12985</v>
      </c>
      <c r="E17" s="48">
        <v>6342</v>
      </c>
      <c r="F17" s="49">
        <v>6643</v>
      </c>
      <c r="G17" s="47">
        <v>5473</v>
      </c>
      <c r="H17" s="48">
        <v>3682</v>
      </c>
      <c r="I17" s="49">
        <v>1791</v>
      </c>
      <c r="J17" s="47">
        <v>7512</v>
      </c>
      <c r="K17" s="48">
        <v>2660</v>
      </c>
      <c r="L17" s="49">
        <v>4852</v>
      </c>
    </row>
    <row r="18" spans="1:12" s="36" customFormat="1" ht="18.75" customHeight="1" x14ac:dyDescent="0.2">
      <c r="A18" s="296"/>
      <c r="B18" s="51" t="s">
        <v>12</v>
      </c>
      <c r="C18" s="52" t="s">
        <v>162</v>
      </c>
      <c r="D18" s="47">
        <v>7494</v>
      </c>
      <c r="E18" s="48">
        <v>6495</v>
      </c>
      <c r="F18" s="49">
        <v>999</v>
      </c>
      <c r="G18" s="47">
        <v>6063</v>
      </c>
      <c r="H18" s="48">
        <v>5641</v>
      </c>
      <c r="I18" s="49">
        <v>422</v>
      </c>
      <c r="J18" s="47">
        <v>1431</v>
      </c>
      <c r="K18" s="48">
        <v>854</v>
      </c>
      <c r="L18" s="49">
        <v>577</v>
      </c>
    </row>
    <row r="19" spans="1:12" s="36" customFormat="1" ht="18.75" customHeight="1" x14ac:dyDescent="0.2">
      <c r="A19" s="296"/>
      <c r="B19" s="51" t="s">
        <v>13</v>
      </c>
      <c r="C19" s="52" t="s">
        <v>323</v>
      </c>
      <c r="D19" s="47">
        <v>14400</v>
      </c>
      <c r="E19" s="48">
        <v>6962</v>
      </c>
      <c r="F19" s="49">
        <v>7438</v>
      </c>
      <c r="G19" s="47">
        <v>13419</v>
      </c>
      <c r="H19" s="48">
        <v>6597</v>
      </c>
      <c r="I19" s="49">
        <v>6822</v>
      </c>
      <c r="J19" s="47">
        <v>981</v>
      </c>
      <c r="K19" s="48">
        <v>365</v>
      </c>
      <c r="L19" s="49">
        <v>616</v>
      </c>
    </row>
    <row r="20" spans="1:12" s="50" customFormat="1" ht="29.25" customHeight="1" x14ac:dyDescent="0.2">
      <c r="A20" s="296"/>
      <c r="B20" s="51" t="s">
        <v>14</v>
      </c>
      <c r="C20" s="53" t="s">
        <v>346</v>
      </c>
      <c r="D20" s="47">
        <v>286</v>
      </c>
      <c r="E20" s="48">
        <v>158</v>
      </c>
      <c r="F20" s="49">
        <v>128</v>
      </c>
      <c r="G20" s="47">
        <v>28</v>
      </c>
      <c r="H20" s="48">
        <v>10</v>
      </c>
      <c r="I20" s="49">
        <v>18</v>
      </c>
      <c r="J20" s="47">
        <v>258</v>
      </c>
      <c r="K20" s="48">
        <v>148</v>
      </c>
      <c r="L20" s="49">
        <v>110</v>
      </c>
    </row>
    <row r="21" spans="1:12" s="50" customFormat="1" ht="41.25" customHeight="1" x14ac:dyDescent="0.2">
      <c r="A21" s="296"/>
      <c r="B21" s="51" t="s">
        <v>15</v>
      </c>
      <c r="C21" s="53" t="s">
        <v>342</v>
      </c>
      <c r="D21" s="47">
        <v>2075</v>
      </c>
      <c r="E21" s="48">
        <v>1440</v>
      </c>
      <c r="F21" s="49">
        <v>635</v>
      </c>
      <c r="G21" s="47">
        <v>144</v>
      </c>
      <c r="H21" s="48">
        <v>122</v>
      </c>
      <c r="I21" s="49">
        <v>22</v>
      </c>
      <c r="J21" s="47">
        <v>1931</v>
      </c>
      <c r="K21" s="48">
        <v>1318</v>
      </c>
      <c r="L21" s="49">
        <v>613</v>
      </c>
    </row>
    <row r="22" spans="1:12" s="36" customFormat="1" ht="18.75" customHeight="1" x14ac:dyDescent="0.2">
      <c r="A22" s="296"/>
      <c r="B22" s="51" t="s">
        <v>16</v>
      </c>
      <c r="C22" s="55" t="s">
        <v>163</v>
      </c>
      <c r="D22" s="47">
        <v>942</v>
      </c>
      <c r="E22" s="48">
        <v>341</v>
      </c>
      <c r="F22" s="49">
        <v>601</v>
      </c>
      <c r="G22" s="47">
        <v>87</v>
      </c>
      <c r="H22" s="48">
        <v>9</v>
      </c>
      <c r="I22" s="49">
        <v>78</v>
      </c>
      <c r="J22" s="47">
        <v>855</v>
      </c>
      <c r="K22" s="48">
        <v>332</v>
      </c>
      <c r="L22" s="49">
        <v>523</v>
      </c>
    </row>
    <row r="23" spans="1:12" s="36" customFormat="1" ht="18.75" customHeight="1" x14ac:dyDescent="0.2">
      <c r="A23" s="296"/>
      <c r="B23" s="51" t="s">
        <v>17</v>
      </c>
      <c r="C23" s="55" t="s">
        <v>164</v>
      </c>
      <c r="D23" s="47">
        <v>1286</v>
      </c>
      <c r="E23" s="48">
        <v>587</v>
      </c>
      <c r="F23" s="49">
        <v>699</v>
      </c>
      <c r="G23" s="47">
        <v>887</v>
      </c>
      <c r="H23" s="48">
        <v>465</v>
      </c>
      <c r="I23" s="49">
        <v>422</v>
      </c>
      <c r="J23" s="47">
        <v>399</v>
      </c>
      <c r="K23" s="48">
        <v>122</v>
      </c>
      <c r="L23" s="49">
        <v>277</v>
      </c>
    </row>
    <row r="24" spans="1:12" s="50" customFormat="1" ht="29.25" customHeight="1" x14ac:dyDescent="0.2">
      <c r="A24" s="296"/>
      <c r="B24" s="51" t="s">
        <v>18</v>
      </c>
      <c r="C24" s="53" t="s">
        <v>343</v>
      </c>
      <c r="D24" s="47">
        <v>4573</v>
      </c>
      <c r="E24" s="48">
        <v>2437</v>
      </c>
      <c r="F24" s="49">
        <v>2136</v>
      </c>
      <c r="G24" s="47">
        <v>838</v>
      </c>
      <c r="H24" s="48">
        <v>505</v>
      </c>
      <c r="I24" s="49">
        <v>333</v>
      </c>
      <c r="J24" s="47">
        <v>3735</v>
      </c>
      <c r="K24" s="48">
        <v>1932</v>
      </c>
      <c r="L24" s="49">
        <v>1803</v>
      </c>
    </row>
    <row r="25" spans="1:12" s="36" customFormat="1" ht="18.75" customHeight="1" x14ac:dyDescent="0.2">
      <c r="A25" s="296"/>
      <c r="B25" s="51" t="s">
        <v>19</v>
      </c>
      <c r="C25" s="52" t="s">
        <v>165</v>
      </c>
      <c r="D25" s="47">
        <v>15858</v>
      </c>
      <c r="E25" s="48">
        <v>10278</v>
      </c>
      <c r="F25" s="49">
        <v>5580</v>
      </c>
      <c r="G25" s="47">
        <v>14749</v>
      </c>
      <c r="H25" s="48">
        <v>9785</v>
      </c>
      <c r="I25" s="49">
        <v>4964</v>
      </c>
      <c r="J25" s="47">
        <v>1109</v>
      </c>
      <c r="K25" s="48">
        <v>493</v>
      </c>
      <c r="L25" s="49">
        <v>616</v>
      </c>
    </row>
    <row r="26" spans="1:12" s="36" customFormat="1" ht="18.75" customHeight="1" x14ac:dyDescent="0.2">
      <c r="A26" s="296"/>
      <c r="B26" s="51" t="s">
        <v>20</v>
      </c>
      <c r="C26" s="55" t="s">
        <v>347</v>
      </c>
      <c r="D26" s="47">
        <v>4832</v>
      </c>
      <c r="E26" s="48">
        <v>1286</v>
      </c>
      <c r="F26" s="49">
        <v>3546</v>
      </c>
      <c r="G26" s="47">
        <v>852</v>
      </c>
      <c r="H26" s="48">
        <v>225</v>
      </c>
      <c r="I26" s="49">
        <v>627</v>
      </c>
      <c r="J26" s="47">
        <v>3980</v>
      </c>
      <c r="K26" s="48">
        <v>1061</v>
      </c>
      <c r="L26" s="49">
        <v>2919</v>
      </c>
    </row>
    <row r="27" spans="1:12" s="36" customFormat="1" ht="18.75" customHeight="1" x14ac:dyDescent="0.2">
      <c r="A27" s="296"/>
      <c r="B27" s="51" t="s">
        <v>21</v>
      </c>
      <c r="C27" s="52" t="s">
        <v>166</v>
      </c>
      <c r="D27" s="47">
        <v>3898</v>
      </c>
      <c r="E27" s="48">
        <v>1765</v>
      </c>
      <c r="F27" s="49">
        <v>2133</v>
      </c>
      <c r="G27" s="47">
        <v>277</v>
      </c>
      <c r="H27" s="48">
        <v>146</v>
      </c>
      <c r="I27" s="49">
        <v>131</v>
      </c>
      <c r="J27" s="47">
        <v>3621</v>
      </c>
      <c r="K27" s="48">
        <v>1619</v>
      </c>
      <c r="L27" s="49">
        <v>2002</v>
      </c>
    </row>
    <row r="28" spans="1:12" s="36" customFormat="1" ht="18.75" customHeight="1" x14ac:dyDescent="0.2">
      <c r="A28" s="296"/>
      <c r="B28" s="51" t="s">
        <v>168</v>
      </c>
      <c r="C28" s="52" t="s">
        <v>167</v>
      </c>
      <c r="D28" s="47">
        <v>9026</v>
      </c>
      <c r="E28" s="48">
        <v>1865</v>
      </c>
      <c r="F28" s="49">
        <v>7161</v>
      </c>
      <c r="G28" s="47">
        <v>1410</v>
      </c>
      <c r="H28" s="48">
        <v>405</v>
      </c>
      <c r="I28" s="49">
        <v>1005</v>
      </c>
      <c r="J28" s="47">
        <v>7616</v>
      </c>
      <c r="K28" s="48">
        <v>1460</v>
      </c>
      <c r="L28" s="49">
        <v>6156</v>
      </c>
    </row>
    <row r="29" spans="1:12" s="36" customFormat="1" ht="18.75" customHeight="1" x14ac:dyDescent="0.2">
      <c r="A29" s="296"/>
      <c r="B29" s="51" t="s">
        <v>169</v>
      </c>
      <c r="C29" s="52" t="s">
        <v>348</v>
      </c>
      <c r="D29" s="47">
        <v>1313</v>
      </c>
      <c r="E29" s="48">
        <v>683</v>
      </c>
      <c r="F29" s="49">
        <v>630</v>
      </c>
      <c r="G29" s="47">
        <v>712</v>
      </c>
      <c r="H29" s="48">
        <v>400</v>
      </c>
      <c r="I29" s="49">
        <v>312</v>
      </c>
      <c r="J29" s="47">
        <v>601</v>
      </c>
      <c r="K29" s="48">
        <v>283</v>
      </c>
      <c r="L29" s="49">
        <v>318</v>
      </c>
    </row>
    <row r="30" spans="1:12" s="36" customFormat="1" ht="18.75" customHeight="1" x14ac:dyDescent="0.2">
      <c r="A30" s="296"/>
      <c r="B30" s="51" t="s">
        <v>171</v>
      </c>
      <c r="C30" s="52" t="s">
        <v>170</v>
      </c>
      <c r="D30" s="47">
        <v>3185</v>
      </c>
      <c r="E30" s="48">
        <v>1591</v>
      </c>
      <c r="F30" s="49">
        <v>1594</v>
      </c>
      <c r="G30" s="47">
        <v>2467</v>
      </c>
      <c r="H30" s="48">
        <v>1311</v>
      </c>
      <c r="I30" s="49">
        <v>1156</v>
      </c>
      <c r="J30" s="47">
        <v>718</v>
      </c>
      <c r="K30" s="48">
        <v>280</v>
      </c>
      <c r="L30" s="49">
        <v>438</v>
      </c>
    </row>
    <row r="31" spans="1:12" s="50" customFormat="1" ht="41.25" customHeight="1" x14ac:dyDescent="0.2">
      <c r="A31" s="296"/>
      <c r="B31" s="51" t="s">
        <v>172</v>
      </c>
      <c r="C31" s="53" t="s">
        <v>209</v>
      </c>
      <c r="D31" s="47">
        <v>108</v>
      </c>
      <c r="E31" s="48">
        <v>25</v>
      </c>
      <c r="F31" s="49">
        <v>83</v>
      </c>
      <c r="G31" s="47">
        <v>90</v>
      </c>
      <c r="H31" s="48">
        <v>20</v>
      </c>
      <c r="I31" s="49">
        <v>70</v>
      </c>
      <c r="J31" s="47">
        <v>18</v>
      </c>
      <c r="K31" s="48">
        <v>5</v>
      </c>
      <c r="L31" s="49">
        <v>13</v>
      </c>
    </row>
    <row r="32" spans="1:12" s="36" customFormat="1" ht="18.75" customHeight="1" x14ac:dyDescent="0.2">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
      <c r="A33" s="296"/>
      <c r="B33" s="278"/>
      <c r="C33" s="279" t="s">
        <v>325</v>
      </c>
      <c r="D33" s="59">
        <v>19</v>
      </c>
      <c r="E33" s="60">
        <v>10</v>
      </c>
      <c r="F33" s="61">
        <v>9</v>
      </c>
      <c r="G33" s="59">
        <v>0</v>
      </c>
      <c r="H33" s="60">
        <v>0</v>
      </c>
      <c r="I33" s="61">
        <v>0</v>
      </c>
      <c r="J33" s="59">
        <v>19</v>
      </c>
      <c r="K33" s="60">
        <v>10</v>
      </c>
      <c r="L33" s="61">
        <v>9</v>
      </c>
    </row>
    <row r="34" spans="1:12" ht="18" customHeight="1" x14ac:dyDescent="0.2">
      <c r="A34" s="296"/>
      <c r="B34" s="361" t="s">
        <v>345</v>
      </c>
      <c r="C34" s="362"/>
      <c r="D34" s="59">
        <v>1016</v>
      </c>
      <c r="E34" s="60">
        <v>94</v>
      </c>
      <c r="F34" s="61">
        <v>922</v>
      </c>
      <c r="G34" s="59">
        <v>455</v>
      </c>
      <c r="H34" s="60">
        <v>40</v>
      </c>
      <c r="I34" s="61">
        <v>415</v>
      </c>
      <c r="J34" s="59">
        <v>561</v>
      </c>
      <c r="K34" s="60">
        <v>54</v>
      </c>
      <c r="L34" s="61">
        <v>507</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Tabelle45"/>
  <dimension ref="A1:L34"/>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1"/>
    </row>
    <row r="2" spans="1:12" s="25" customFormat="1" ht="15.75" x14ac:dyDescent="0.25">
      <c r="A2" s="379" t="s">
        <v>326</v>
      </c>
      <c r="B2" s="380"/>
      <c r="C2" s="380"/>
      <c r="D2" s="380"/>
      <c r="E2" s="380"/>
      <c r="F2" s="380"/>
      <c r="G2" s="380"/>
      <c r="H2" s="380"/>
      <c r="I2" s="380"/>
      <c r="J2" s="380"/>
      <c r="K2" s="380"/>
      <c r="L2" s="380"/>
    </row>
    <row r="3" spans="1:12" s="25" customFormat="1" ht="15.75" x14ac:dyDescent="0.25">
      <c r="A3" s="379" t="s">
        <v>178</v>
      </c>
      <c r="B3" s="380"/>
      <c r="C3" s="380"/>
      <c r="D3" s="380"/>
      <c r="E3" s="380"/>
      <c r="F3" s="380"/>
      <c r="G3" s="380"/>
      <c r="H3" s="380"/>
      <c r="I3" s="380"/>
      <c r="J3" s="380"/>
      <c r="K3" s="380"/>
      <c r="L3" s="380"/>
    </row>
    <row r="4" spans="1:12" s="25" customFormat="1" ht="18.75" customHeight="1" x14ac:dyDescent="0.25">
      <c r="A4" s="379" t="s">
        <v>389</v>
      </c>
      <c r="B4" s="380"/>
      <c r="C4" s="380"/>
      <c r="D4" s="380"/>
      <c r="E4" s="380"/>
      <c r="F4" s="380"/>
      <c r="G4" s="380"/>
      <c r="H4" s="380"/>
      <c r="I4" s="380"/>
      <c r="J4" s="380"/>
      <c r="K4" s="380"/>
      <c r="L4" s="380"/>
    </row>
    <row r="5" spans="1:12" s="25" customFormat="1" ht="12" customHeight="1" x14ac:dyDescent="0.25">
      <c r="L5" s="152" t="s">
        <v>357</v>
      </c>
    </row>
    <row r="6" spans="1:12" ht="19.5" customHeight="1" x14ac:dyDescent="0.2">
      <c r="A6" s="371"/>
      <c r="B6" s="373" t="s">
        <v>87</v>
      </c>
      <c r="C6" s="375"/>
      <c r="D6" s="373" t="s">
        <v>185</v>
      </c>
      <c r="E6" s="374"/>
      <c r="F6" s="375"/>
      <c r="G6" s="363" t="s">
        <v>216</v>
      </c>
      <c r="H6" s="364"/>
      <c r="I6" s="364"/>
      <c r="J6" s="364"/>
      <c r="K6" s="364"/>
      <c r="L6" s="365"/>
    </row>
    <row r="7" spans="1:12" ht="19.5" customHeight="1" x14ac:dyDescent="0.2">
      <c r="A7" s="372"/>
      <c r="B7" s="381"/>
      <c r="C7" s="382"/>
      <c r="D7" s="376"/>
      <c r="E7" s="377"/>
      <c r="F7" s="378"/>
      <c r="G7" s="363" t="s">
        <v>83</v>
      </c>
      <c r="H7" s="364"/>
      <c r="I7" s="364"/>
      <c r="J7" s="363" t="s">
        <v>2</v>
      </c>
      <c r="K7" s="364"/>
      <c r="L7" s="365"/>
    </row>
    <row r="8" spans="1:12" ht="19.5" customHeight="1" x14ac:dyDescent="0.2">
      <c r="A8" s="372"/>
      <c r="B8" s="376"/>
      <c r="C8" s="378"/>
      <c r="D8" s="39" t="s">
        <v>4</v>
      </c>
      <c r="E8" s="40" t="s">
        <v>85</v>
      </c>
      <c r="F8" s="41" t="s">
        <v>86</v>
      </c>
      <c r="G8" s="39" t="s">
        <v>4</v>
      </c>
      <c r="H8" s="40" t="s">
        <v>85</v>
      </c>
      <c r="I8" s="41" t="s">
        <v>86</v>
      </c>
      <c r="J8" s="39" t="s">
        <v>4</v>
      </c>
      <c r="K8" s="40" t="s">
        <v>85</v>
      </c>
      <c r="L8" s="41" t="s">
        <v>86</v>
      </c>
    </row>
    <row r="9" spans="1:12" s="36" customFormat="1" ht="21" customHeight="1" x14ac:dyDescent="0.2">
      <c r="A9" s="295"/>
      <c r="B9" s="368" t="s">
        <v>339</v>
      </c>
      <c r="C9" s="369"/>
      <c r="D9" s="42">
        <v>48221</v>
      </c>
      <c r="E9" s="43">
        <v>28483</v>
      </c>
      <c r="F9" s="44">
        <v>19738</v>
      </c>
      <c r="G9" s="42">
        <v>31443</v>
      </c>
      <c r="H9" s="43">
        <v>21326</v>
      </c>
      <c r="I9" s="44">
        <v>10117</v>
      </c>
      <c r="J9" s="42">
        <v>16778</v>
      </c>
      <c r="K9" s="43">
        <v>7157</v>
      </c>
      <c r="L9" s="44">
        <v>9621</v>
      </c>
    </row>
    <row r="10" spans="1:12" s="36" customFormat="1" ht="21" customHeight="1" x14ac:dyDescent="0.2">
      <c r="A10" s="295"/>
      <c r="B10" s="368" t="s">
        <v>340</v>
      </c>
      <c r="C10" s="370"/>
      <c r="D10" s="42">
        <v>47804</v>
      </c>
      <c r="E10" s="43">
        <v>28461</v>
      </c>
      <c r="F10" s="44">
        <v>19343</v>
      </c>
      <c r="G10" s="42">
        <v>31252</v>
      </c>
      <c r="H10" s="43">
        <v>21318</v>
      </c>
      <c r="I10" s="44">
        <v>9934</v>
      </c>
      <c r="J10" s="42">
        <v>16552</v>
      </c>
      <c r="K10" s="43">
        <v>7143</v>
      </c>
      <c r="L10" s="44">
        <v>9409</v>
      </c>
    </row>
    <row r="11" spans="1:12" s="50" customFormat="1" ht="18.75" customHeight="1" x14ac:dyDescent="0.2">
      <c r="A11" s="296"/>
      <c r="B11" s="45" t="s">
        <v>5</v>
      </c>
      <c r="C11" s="46" t="s">
        <v>160</v>
      </c>
      <c r="D11" s="47">
        <v>894</v>
      </c>
      <c r="E11" s="48">
        <v>754</v>
      </c>
      <c r="F11" s="49">
        <v>140</v>
      </c>
      <c r="G11" s="47">
        <v>854</v>
      </c>
      <c r="H11" s="48">
        <v>742</v>
      </c>
      <c r="I11" s="49">
        <v>112</v>
      </c>
      <c r="J11" s="47">
        <v>40</v>
      </c>
      <c r="K11" s="48">
        <v>12</v>
      </c>
      <c r="L11" s="49">
        <v>28</v>
      </c>
    </row>
    <row r="12" spans="1:12" s="50" customFormat="1" ht="18.75" customHeight="1" x14ac:dyDescent="0.2">
      <c r="A12" s="296"/>
      <c r="B12" s="51" t="s">
        <v>6</v>
      </c>
      <c r="C12" s="52" t="s">
        <v>161</v>
      </c>
      <c r="D12" s="47">
        <v>53</v>
      </c>
      <c r="E12" s="48">
        <v>47</v>
      </c>
      <c r="F12" s="49">
        <v>6</v>
      </c>
      <c r="G12" s="47">
        <v>47</v>
      </c>
      <c r="H12" s="48">
        <v>44</v>
      </c>
      <c r="I12" s="49">
        <v>3</v>
      </c>
      <c r="J12" s="47">
        <v>6</v>
      </c>
      <c r="K12" s="48">
        <v>3</v>
      </c>
      <c r="L12" s="49">
        <v>3</v>
      </c>
    </row>
    <row r="13" spans="1:12" s="50" customFormat="1" ht="18.75" customHeight="1" x14ac:dyDescent="0.2">
      <c r="A13" s="296"/>
      <c r="B13" s="51" t="s">
        <v>7</v>
      </c>
      <c r="C13" s="52" t="s">
        <v>321</v>
      </c>
      <c r="D13" s="47">
        <v>8298</v>
      </c>
      <c r="E13" s="48">
        <v>6179</v>
      </c>
      <c r="F13" s="49">
        <v>2119</v>
      </c>
      <c r="G13" s="47">
        <v>5240</v>
      </c>
      <c r="H13" s="48">
        <v>4036</v>
      </c>
      <c r="I13" s="49">
        <v>1204</v>
      </c>
      <c r="J13" s="47">
        <v>3058</v>
      </c>
      <c r="K13" s="48">
        <v>2143</v>
      </c>
      <c r="L13" s="49">
        <v>915</v>
      </c>
    </row>
    <row r="14" spans="1:12" s="50" customFormat="1" ht="18.75" customHeight="1" x14ac:dyDescent="0.2">
      <c r="A14" s="296"/>
      <c r="B14" s="51" t="s">
        <v>8</v>
      </c>
      <c r="C14" s="52" t="s">
        <v>105</v>
      </c>
      <c r="D14" s="47">
        <v>173</v>
      </c>
      <c r="E14" s="48">
        <v>113</v>
      </c>
      <c r="F14" s="49">
        <v>60</v>
      </c>
      <c r="G14" s="47">
        <v>22</v>
      </c>
      <c r="H14" s="48">
        <v>21</v>
      </c>
      <c r="I14" s="49">
        <v>1</v>
      </c>
      <c r="J14" s="47">
        <v>151</v>
      </c>
      <c r="K14" s="48">
        <v>92</v>
      </c>
      <c r="L14" s="49">
        <v>59</v>
      </c>
    </row>
    <row r="15" spans="1:12" s="50" customFormat="1" ht="29.25" customHeight="1" x14ac:dyDescent="0.2">
      <c r="A15" s="296"/>
      <c r="B15" s="51" t="s">
        <v>9</v>
      </c>
      <c r="C15" s="53" t="s">
        <v>208</v>
      </c>
      <c r="D15" s="47">
        <v>254</v>
      </c>
      <c r="E15" s="48">
        <v>228</v>
      </c>
      <c r="F15" s="49">
        <v>26</v>
      </c>
      <c r="G15" s="47">
        <v>217</v>
      </c>
      <c r="H15" s="48">
        <v>207</v>
      </c>
      <c r="I15" s="49">
        <v>10</v>
      </c>
      <c r="J15" s="47">
        <v>37</v>
      </c>
      <c r="K15" s="48">
        <v>21</v>
      </c>
      <c r="L15" s="49">
        <v>16</v>
      </c>
    </row>
    <row r="16" spans="1:12" s="36" customFormat="1" ht="18.75" customHeight="1" x14ac:dyDescent="0.2">
      <c r="A16" s="296"/>
      <c r="B16" s="51" t="s">
        <v>10</v>
      </c>
      <c r="C16" s="52" t="s">
        <v>322</v>
      </c>
      <c r="D16" s="47">
        <v>4109</v>
      </c>
      <c r="E16" s="48">
        <v>3868</v>
      </c>
      <c r="F16" s="49">
        <v>241</v>
      </c>
      <c r="G16" s="47">
        <v>3721</v>
      </c>
      <c r="H16" s="48">
        <v>3652</v>
      </c>
      <c r="I16" s="49">
        <v>69</v>
      </c>
      <c r="J16" s="47">
        <v>388</v>
      </c>
      <c r="K16" s="48">
        <v>216</v>
      </c>
      <c r="L16" s="49">
        <v>172</v>
      </c>
    </row>
    <row r="17" spans="1:12" s="36" customFormat="1" ht="18.75" customHeight="1" x14ac:dyDescent="0.2">
      <c r="A17" s="296"/>
      <c r="B17" s="51" t="s">
        <v>11</v>
      </c>
      <c r="C17" s="52" t="s">
        <v>341</v>
      </c>
      <c r="D17" s="54">
        <v>5064</v>
      </c>
      <c r="E17" s="48">
        <v>2582</v>
      </c>
      <c r="F17" s="49">
        <v>2482</v>
      </c>
      <c r="G17" s="47">
        <v>2066</v>
      </c>
      <c r="H17" s="48">
        <v>1512</v>
      </c>
      <c r="I17" s="49">
        <v>554</v>
      </c>
      <c r="J17" s="47">
        <v>2998</v>
      </c>
      <c r="K17" s="48">
        <v>1070</v>
      </c>
      <c r="L17" s="49">
        <v>1928</v>
      </c>
    </row>
    <row r="18" spans="1:12" s="36" customFormat="1" ht="18.75" customHeight="1" x14ac:dyDescent="0.2">
      <c r="A18" s="296"/>
      <c r="B18" s="51" t="s">
        <v>12</v>
      </c>
      <c r="C18" s="52" t="s">
        <v>162</v>
      </c>
      <c r="D18" s="47">
        <v>2620</v>
      </c>
      <c r="E18" s="48">
        <v>2235</v>
      </c>
      <c r="F18" s="49">
        <v>385</v>
      </c>
      <c r="G18" s="47">
        <v>2130</v>
      </c>
      <c r="H18" s="48">
        <v>1943</v>
      </c>
      <c r="I18" s="49">
        <v>187</v>
      </c>
      <c r="J18" s="47">
        <v>490</v>
      </c>
      <c r="K18" s="48">
        <v>292</v>
      </c>
      <c r="L18" s="49">
        <v>198</v>
      </c>
    </row>
    <row r="19" spans="1:12" s="36" customFormat="1" ht="18.75" customHeight="1" x14ac:dyDescent="0.2">
      <c r="A19" s="296"/>
      <c r="B19" s="51" t="s">
        <v>13</v>
      </c>
      <c r="C19" s="52" t="s">
        <v>323</v>
      </c>
      <c r="D19" s="47">
        <v>9851</v>
      </c>
      <c r="E19" s="48">
        <v>4848</v>
      </c>
      <c r="F19" s="49">
        <v>5003</v>
      </c>
      <c r="G19" s="47">
        <v>9158</v>
      </c>
      <c r="H19" s="48">
        <v>4587</v>
      </c>
      <c r="I19" s="49">
        <v>4571</v>
      </c>
      <c r="J19" s="47">
        <v>693</v>
      </c>
      <c r="K19" s="48">
        <v>261</v>
      </c>
      <c r="L19" s="49">
        <v>432</v>
      </c>
    </row>
    <row r="20" spans="1:12" s="50" customFormat="1" ht="29.25" customHeight="1" x14ac:dyDescent="0.2">
      <c r="A20" s="296"/>
      <c r="B20" s="51" t="s">
        <v>14</v>
      </c>
      <c r="C20" s="53" t="s">
        <v>346</v>
      </c>
      <c r="D20" s="47">
        <v>109</v>
      </c>
      <c r="E20" s="48">
        <v>55</v>
      </c>
      <c r="F20" s="49">
        <v>54</v>
      </c>
      <c r="G20" s="47">
        <v>30</v>
      </c>
      <c r="H20" s="48">
        <v>13</v>
      </c>
      <c r="I20" s="49">
        <v>17</v>
      </c>
      <c r="J20" s="47">
        <v>79</v>
      </c>
      <c r="K20" s="48">
        <v>42</v>
      </c>
      <c r="L20" s="49">
        <v>37</v>
      </c>
    </row>
    <row r="21" spans="1:12" s="50" customFormat="1" ht="41.25" customHeight="1" x14ac:dyDescent="0.2">
      <c r="A21" s="296"/>
      <c r="B21" s="51" t="s">
        <v>15</v>
      </c>
      <c r="C21" s="53" t="s">
        <v>342</v>
      </c>
      <c r="D21" s="47">
        <v>608</v>
      </c>
      <c r="E21" s="48">
        <v>406</v>
      </c>
      <c r="F21" s="49">
        <v>202</v>
      </c>
      <c r="G21" s="47">
        <v>32</v>
      </c>
      <c r="H21" s="48">
        <v>27</v>
      </c>
      <c r="I21" s="49">
        <v>5</v>
      </c>
      <c r="J21" s="47">
        <v>576</v>
      </c>
      <c r="K21" s="48">
        <v>379</v>
      </c>
      <c r="L21" s="49">
        <v>197</v>
      </c>
    </row>
    <row r="22" spans="1:12" s="36" customFormat="1" ht="18.75" customHeight="1" x14ac:dyDescent="0.2">
      <c r="A22" s="296"/>
      <c r="B22" s="51" t="s">
        <v>16</v>
      </c>
      <c r="C22" s="55" t="s">
        <v>163</v>
      </c>
      <c r="D22" s="47">
        <v>513</v>
      </c>
      <c r="E22" s="48">
        <v>225</v>
      </c>
      <c r="F22" s="49">
        <v>288</v>
      </c>
      <c r="G22" s="47">
        <v>33</v>
      </c>
      <c r="H22" s="48">
        <v>12</v>
      </c>
      <c r="I22" s="49">
        <v>21</v>
      </c>
      <c r="J22" s="47">
        <v>480</v>
      </c>
      <c r="K22" s="48">
        <v>213</v>
      </c>
      <c r="L22" s="49">
        <v>267</v>
      </c>
    </row>
    <row r="23" spans="1:12" s="36" customFormat="1" ht="18.75" customHeight="1" x14ac:dyDescent="0.2">
      <c r="A23" s="296"/>
      <c r="B23" s="51" t="s">
        <v>17</v>
      </c>
      <c r="C23" s="55" t="s">
        <v>164</v>
      </c>
      <c r="D23" s="47">
        <v>374</v>
      </c>
      <c r="E23" s="48">
        <v>157</v>
      </c>
      <c r="F23" s="49">
        <v>217</v>
      </c>
      <c r="G23" s="47">
        <v>218</v>
      </c>
      <c r="H23" s="48">
        <v>108</v>
      </c>
      <c r="I23" s="49">
        <v>110</v>
      </c>
      <c r="J23" s="47">
        <v>156</v>
      </c>
      <c r="K23" s="48">
        <v>49</v>
      </c>
      <c r="L23" s="49">
        <v>107</v>
      </c>
    </row>
    <row r="24" spans="1:12" s="50" customFormat="1" ht="29.25" customHeight="1" x14ac:dyDescent="0.2">
      <c r="A24" s="296"/>
      <c r="B24" s="51" t="s">
        <v>18</v>
      </c>
      <c r="C24" s="53" t="s">
        <v>343</v>
      </c>
      <c r="D24" s="47">
        <v>1406</v>
      </c>
      <c r="E24" s="48">
        <v>712</v>
      </c>
      <c r="F24" s="49">
        <v>694</v>
      </c>
      <c r="G24" s="47">
        <v>285</v>
      </c>
      <c r="H24" s="48">
        <v>173</v>
      </c>
      <c r="I24" s="49">
        <v>112</v>
      </c>
      <c r="J24" s="47">
        <v>1121</v>
      </c>
      <c r="K24" s="48">
        <v>539</v>
      </c>
      <c r="L24" s="49">
        <v>582</v>
      </c>
    </row>
    <row r="25" spans="1:12" s="36" customFormat="1" ht="18.75" customHeight="1" x14ac:dyDescent="0.2">
      <c r="A25" s="296"/>
      <c r="B25" s="51" t="s">
        <v>19</v>
      </c>
      <c r="C25" s="52" t="s">
        <v>165</v>
      </c>
      <c r="D25" s="47">
        <v>5727</v>
      </c>
      <c r="E25" s="48">
        <v>3656</v>
      </c>
      <c r="F25" s="49">
        <v>2071</v>
      </c>
      <c r="G25" s="47">
        <v>5256</v>
      </c>
      <c r="H25" s="48">
        <v>3418</v>
      </c>
      <c r="I25" s="49">
        <v>1838</v>
      </c>
      <c r="J25" s="47">
        <v>471</v>
      </c>
      <c r="K25" s="48">
        <v>238</v>
      </c>
      <c r="L25" s="49">
        <v>233</v>
      </c>
    </row>
    <row r="26" spans="1:12" s="36" customFormat="1" ht="18.75" customHeight="1" x14ac:dyDescent="0.2">
      <c r="A26" s="296"/>
      <c r="B26" s="51" t="s">
        <v>20</v>
      </c>
      <c r="C26" s="55" t="s">
        <v>347</v>
      </c>
      <c r="D26" s="47">
        <v>1975</v>
      </c>
      <c r="E26" s="48">
        <v>578</v>
      </c>
      <c r="F26" s="49">
        <v>1397</v>
      </c>
      <c r="G26" s="47">
        <v>281</v>
      </c>
      <c r="H26" s="48">
        <v>67</v>
      </c>
      <c r="I26" s="49">
        <v>214</v>
      </c>
      <c r="J26" s="47">
        <v>1694</v>
      </c>
      <c r="K26" s="48">
        <v>511</v>
      </c>
      <c r="L26" s="49">
        <v>1183</v>
      </c>
    </row>
    <row r="27" spans="1:12" s="36" customFormat="1" ht="18.75" customHeight="1" x14ac:dyDescent="0.2">
      <c r="A27" s="296"/>
      <c r="B27" s="51" t="s">
        <v>21</v>
      </c>
      <c r="C27" s="52" t="s">
        <v>166</v>
      </c>
      <c r="D27" s="47">
        <v>1000</v>
      </c>
      <c r="E27" s="48">
        <v>414</v>
      </c>
      <c r="F27" s="49">
        <v>586</v>
      </c>
      <c r="G27" s="47">
        <v>105</v>
      </c>
      <c r="H27" s="48">
        <v>43</v>
      </c>
      <c r="I27" s="49">
        <v>62</v>
      </c>
      <c r="J27" s="47">
        <v>895</v>
      </c>
      <c r="K27" s="48">
        <v>371</v>
      </c>
      <c r="L27" s="49">
        <v>524</v>
      </c>
    </row>
    <row r="28" spans="1:12" s="36" customFormat="1" ht="18.75" customHeight="1" x14ac:dyDescent="0.2">
      <c r="A28" s="296"/>
      <c r="B28" s="51" t="s">
        <v>168</v>
      </c>
      <c r="C28" s="52" t="s">
        <v>167</v>
      </c>
      <c r="D28" s="47">
        <v>3176</v>
      </c>
      <c r="E28" s="48">
        <v>622</v>
      </c>
      <c r="F28" s="49">
        <v>2554</v>
      </c>
      <c r="G28" s="47">
        <v>489</v>
      </c>
      <c r="H28" s="48">
        <v>148</v>
      </c>
      <c r="I28" s="49">
        <v>341</v>
      </c>
      <c r="J28" s="47">
        <v>2687</v>
      </c>
      <c r="K28" s="48">
        <v>474</v>
      </c>
      <c r="L28" s="49">
        <v>2213</v>
      </c>
    </row>
    <row r="29" spans="1:12" s="36" customFormat="1" ht="18.75" customHeight="1" x14ac:dyDescent="0.2">
      <c r="A29" s="296"/>
      <c r="B29" s="51" t="s">
        <v>169</v>
      </c>
      <c r="C29" s="52" t="s">
        <v>348</v>
      </c>
      <c r="D29" s="47">
        <v>477</v>
      </c>
      <c r="E29" s="48">
        <v>220</v>
      </c>
      <c r="F29" s="49">
        <v>257</v>
      </c>
      <c r="G29" s="47">
        <v>293</v>
      </c>
      <c r="H29" s="48">
        <v>149</v>
      </c>
      <c r="I29" s="49">
        <v>144</v>
      </c>
      <c r="J29" s="47">
        <v>184</v>
      </c>
      <c r="K29" s="48">
        <v>71</v>
      </c>
      <c r="L29" s="49">
        <v>113</v>
      </c>
    </row>
    <row r="30" spans="1:12" s="36" customFormat="1" ht="18.75" customHeight="1" x14ac:dyDescent="0.2">
      <c r="A30" s="296"/>
      <c r="B30" s="51" t="s">
        <v>171</v>
      </c>
      <c r="C30" s="52" t="s">
        <v>170</v>
      </c>
      <c r="D30" s="47">
        <v>1077</v>
      </c>
      <c r="E30" s="48">
        <v>545</v>
      </c>
      <c r="F30" s="49">
        <v>532</v>
      </c>
      <c r="G30" s="47">
        <v>744</v>
      </c>
      <c r="H30" s="48">
        <v>409</v>
      </c>
      <c r="I30" s="49">
        <v>335</v>
      </c>
      <c r="J30" s="47">
        <v>333</v>
      </c>
      <c r="K30" s="48">
        <v>136</v>
      </c>
      <c r="L30" s="49">
        <v>197</v>
      </c>
    </row>
    <row r="31" spans="1:12" s="50" customFormat="1" ht="41.25" customHeight="1" x14ac:dyDescent="0.2">
      <c r="A31" s="296"/>
      <c r="B31" s="51" t="s">
        <v>172</v>
      </c>
      <c r="C31" s="53" t="s">
        <v>209</v>
      </c>
      <c r="D31" s="47">
        <v>37</v>
      </c>
      <c r="E31" s="48">
        <v>11</v>
      </c>
      <c r="F31" s="49">
        <v>26</v>
      </c>
      <c r="G31" s="47">
        <v>31</v>
      </c>
      <c r="H31" s="48">
        <v>7</v>
      </c>
      <c r="I31" s="49">
        <v>24</v>
      </c>
      <c r="J31" s="47">
        <v>6</v>
      </c>
      <c r="K31" s="48">
        <v>4</v>
      </c>
      <c r="L31" s="49">
        <v>2</v>
      </c>
    </row>
    <row r="32" spans="1:12" s="36" customFormat="1" ht="18.75" customHeight="1" x14ac:dyDescent="0.2">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
      <c r="A33" s="296"/>
      <c r="B33" s="278"/>
      <c r="C33" s="279" t="s">
        <v>325</v>
      </c>
      <c r="D33" s="59">
        <v>9</v>
      </c>
      <c r="E33" s="60">
        <v>6</v>
      </c>
      <c r="F33" s="61">
        <v>3</v>
      </c>
      <c r="G33" s="59">
        <v>0</v>
      </c>
      <c r="H33" s="60">
        <v>0</v>
      </c>
      <c r="I33" s="61">
        <v>0</v>
      </c>
      <c r="J33" s="59">
        <v>9</v>
      </c>
      <c r="K33" s="60">
        <v>6</v>
      </c>
      <c r="L33" s="61">
        <v>3</v>
      </c>
    </row>
    <row r="34" spans="1:12" ht="18" customHeight="1" x14ac:dyDescent="0.2">
      <c r="A34" s="296"/>
      <c r="B34" s="361" t="s">
        <v>345</v>
      </c>
      <c r="C34" s="362"/>
      <c r="D34" s="59">
        <v>417</v>
      </c>
      <c r="E34" s="60">
        <v>22</v>
      </c>
      <c r="F34" s="61">
        <v>395</v>
      </c>
      <c r="G34" s="59">
        <v>191</v>
      </c>
      <c r="H34" s="60">
        <v>8</v>
      </c>
      <c r="I34" s="61">
        <v>183</v>
      </c>
      <c r="J34" s="59">
        <v>226</v>
      </c>
      <c r="K34" s="60">
        <v>14</v>
      </c>
      <c r="L34" s="61">
        <v>212</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Tabelle46"/>
  <dimension ref="A1:L34"/>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1"/>
    </row>
    <row r="2" spans="1:12" s="25" customFormat="1" ht="15.75" x14ac:dyDescent="0.25">
      <c r="A2" s="379" t="s">
        <v>326</v>
      </c>
      <c r="B2" s="380"/>
      <c r="C2" s="380"/>
      <c r="D2" s="380"/>
      <c r="E2" s="380"/>
      <c r="F2" s="380"/>
      <c r="G2" s="380"/>
      <c r="H2" s="380"/>
      <c r="I2" s="380"/>
      <c r="J2" s="380"/>
      <c r="K2" s="380"/>
      <c r="L2" s="380"/>
    </row>
    <row r="3" spans="1:12" s="25" customFormat="1" ht="15.75" x14ac:dyDescent="0.25">
      <c r="A3" s="379" t="s">
        <v>179</v>
      </c>
      <c r="B3" s="380"/>
      <c r="C3" s="380"/>
      <c r="D3" s="380"/>
      <c r="E3" s="380"/>
      <c r="F3" s="380"/>
      <c r="G3" s="380"/>
      <c r="H3" s="380"/>
      <c r="I3" s="380"/>
      <c r="J3" s="380"/>
      <c r="K3" s="380"/>
      <c r="L3" s="380"/>
    </row>
    <row r="4" spans="1:12" s="25" customFormat="1" ht="18.75" customHeight="1" x14ac:dyDescent="0.25">
      <c r="A4" s="379" t="s">
        <v>389</v>
      </c>
      <c r="B4" s="380"/>
      <c r="C4" s="380"/>
      <c r="D4" s="380"/>
      <c r="E4" s="380"/>
      <c r="F4" s="380"/>
      <c r="G4" s="380"/>
      <c r="H4" s="380"/>
      <c r="I4" s="380"/>
      <c r="J4" s="380"/>
      <c r="K4" s="380"/>
      <c r="L4" s="380"/>
    </row>
    <row r="5" spans="1:12" s="25" customFormat="1" ht="12" customHeight="1" x14ac:dyDescent="0.25">
      <c r="L5" s="152" t="s">
        <v>358</v>
      </c>
    </row>
    <row r="6" spans="1:12" ht="19.5" customHeight="1" x14ac:dyDescent="0.2">
      <c r="A6" s="371"/>
      <c r="B6" s="373" t="s">
        <v>87</v>
      </c>
      <c r="C6" s="375"/>
      <c r="D6" s="373" t="s">
        <v>185</v>
      </c>
      <c r="E6" s="374"/>
      <c r="F6" s="375"/>
      <c r="G6" s="363" t="s">
        <v>216</v>
      </c>
      <c r="H6" s="364"/>
      <c r="I6" s="364"/>
      <c r="J6" s="364"/>
      <c r="K6" s="364"/>
      <c r="L6" s="365"/>
    </row>
    <row r="7" spans="1:12" ht="19.5" customHeight="1" x14ac:dyDescent="0.2">
      <c r="A7" s="372"/>
      <c r="B7" s="381"/>
      <c r="C7" s="382"/>
      <c r="D7" s="376"/>
      <c r="E7" s="377"/>
      <c r="F7" s="378"/>
      <c r="G7" s="363" t="s">
        <v>83</v>
      </c>
      <c r="H7" s="364"/>
      <c r="I7" s="364"/>
      <c r="J7" s="363" t="s">
        <v>2</v>
      </c>
      <c r="K7" s="364"/>
      <c r="L7" s="365"/>
    </row>
    <row r="8" spans="1:12" ht="19.5" customHeight="1" x14ac:dyDescent="0.2">
      <c r="A8" s="372"/>
      <c r="B8" s="376"/>
      <c r="C8" s="378"/>
      <c r="D8" s="39" t="s">
        <v>4</v>
      </c>
      <c r="E8" s="40" t="s">
        <v>85</v>
      </c>
      <c r="F8" s="41" t="s">
        <v>86</v>
      </c>
      <c r="G8" s="39" t="s">
        <v>4</v>
      </c>
      <c r="H8" s="40" t="s">
        <v>85</v>
      </c>
      <c r="I8" s="41" t="s">
        <v>86</v>
      </c>
      <c r="J8" s="39" t="s">
        <v>4</v>
      </c>
      <c r="K8" s="40" t="s">
        <v>85</v>
      </c>
      <c r="L8" s="41" t="s">
        <v>86</v>
      </c>
    </row>
    <row r="9" spans="1:12" s="36" customFormat="1" ht="21" customHeight="1" x14ac:dyDescent="0.2">
      <c r="A9" s="295"/>
      <c r="B9" s="368" t="s">
        <v>339</v>
      </c>
      <c r="C9" s="369"/>
      <c r="D9" s="42">
        <v>83731</v>
      </c>
      <c r="E9" s="43">
        <v>45894</v>
      </c>
      <c r="F9" s="44">
        <v>37837</v>
      </c>
      <c r="G9" s="42">
        <v>49637</v>
      </c>
      <c r="H9" s="43">
        <v>31553</v>
      </c>
      <c r="I9" s="44">
        <v>18084</v>
      </c>
      <c r="J9" s="42">
        <v>34094</v>
      </c>
      <c r="K9" s="43">
        <v>14341</v>
      </c>
      <c r="L9" s="44">
        <v>19753</v>
      </c>
    </row>
    <row r="10" spans="1:12" s="36" customFormat="1" ht="21" customHeight="1" x14ac:dyDescent="0.2">
      <c r="A10" s="295"/>
      <c r="B10" s="368" t="s">
        <v>340</v>
      </c>
      <c r="C10" s="370"/>
      <c r="D10" s="42">
        <v>83088</v>
      </c>
      <c r="E10" s="43">
        <v>45855</v>
      </c>
      <c r="F10" s="44">
        <v>37233</v>
      </c>
      <c r="G10" s="42">
        <v>49372</v>
      </c>
      <c r="H10" s="43">
        <v>31543</v>
      </c>
      <c r="I10" s="44">
        <v>17829</v>
      </c>
      <c r="J10" s="42">
        <v>33716</v>
      </c>
      <c r="K10" s="43">
        <v>14312</v>
      </c>
      <c r="L10" s="44">
        <v>19404</v>
      </c>
    </row>
    <row r="11" spans="1:12" s="50" customFormat="1" ht="18.75" customHeight="1" x14ac:dyDescent="0.2">
      <c r="A11" s="296"/>
      <c r="B11" s="45" t="s">
        <v>5</v>
      </c>
      <c r="C11" s="46" t="s">
        <v>160</v>
      </c>
      <c r="D11" s="47">
        <v>363</v>
      </c>
      <c r="E11" s="48">
        <v>272</v>
      </c>
      <c r="F11" s="49">
        <v>91</v>
      </c>
      <c r="G11" s="47">
        <v>329</v>
      </c>
      <c r="H11" s="48">
        <v>257</v>
      </c>
      <c r="I11" s="49">
        <v>72</v>
      </c>
      <c r="J11" s="47">
        <v>34</v>
      </c>
      <c r="K11" s="48">
        <v>15</v>
      </c>
      <c r="L11" s="49">
        <v>19</v>
      </c>
    </row>
    <row r="12" spans="1:12" s="50" customFormat="1" ht="18.75" customHeight="1" x14ac:dyDescent="0.2">
      <c r="A12" s="296"/>
      <c r="B12" s="51" t="s">
        <v>6</v>
      </c>
      <c r="C12" s="52" t="s">
        <v>161</v>
      </c>
      <c r="D12" s="47">
        <v>19</v>
      </c>
      <c r="E12" s="48">
        <v>17</v>
      </c>
      <c r="F12" s="49">
        <v>2</v>
      </c>
      <c r="G12" s="47">
        <v>16</v>
      </c>
      <c r="H12" s="48">
        <v>16</v>
      </c>
      <c r="I12" s="49">
        <v>0</v>
      </c>
      <c r="J12" s="47">
        <v>3</v>
      </c>
      <c r="K12" s="48">
        <v>1</v>
      </c>
      <c r="L12" s="49">
        <v>2</v>
      </c>
    </row>
    <row r="13" spans="1:12" s="50" customFormat="1" ht="18.75" customHeight="1" x14ac:dyDescent="0.2">
      <c r="A13" s="296"/>
      <c r="B13" s="51" t="s">
        <v>7</v>
      </c>
      <c r="C13" s="52" t="s">
        <v>321</v>
      </c>
      <c r="D13" s="47">
        <v>10122</v>
      </c>
      <c r="E13" s="48">
        <v>7390</v>
      </c>
      <c r="F13" s="49">
        <v>2732</v>
      </c>
      <c r="G13" s="47">
        <v>7272</v>
      </c>
      <c r="H13" s="48">
        <v>5568</v>
      </c>
      <c r="I13" s="49">
        <v>1704</v>
      </c>
      <c r="J13" s="47">
        <v>2850</v>
      </c>
      <c r="K13" s="48">
        <v>1822</v>
      </c>
      <c r="L13" s="49">
        <v>1028</v>
      </c>
    </row>
    <row r="14" spans="1:12" s="50" customFormat="1" ht="18.75" customHeight="1" x14ac:dyDescent="0.2">
      <c r="A14" s="296"/>
      <c r="B14" s="51" t="s">
        <v>8</v>
      </c>
      <c r="C14" s="52" t="s">
        <v>105</v>
      </c>
      <c r="D14" s="47">
        <v>182</v>
      </c>
      <c r="E14" s="48">
        <v>114</v>
      </c>
      <c r="F14" s="49">
        <v>68</v>
      </c>
      <c r="G14" s="47">
        <v>7</v>
      </c>
      <c r="H14" s="48">
        <v>3</v>
      </c>
      <c r="I14" s="49">
        <v>4</v>
      </c>
      <c r="J14" s="47">
        <v>175</v>
      </c>
      <c r="K14" s="48">
        <v>111</v>
      </c>
      <c r="L14" s="49">
        <v>64</v>
      </c>
    </row>
    <row r="15" spans="1:12" s="50" customFormat="1" ht="29.25" customHeight="1" x14ac:dyDescent="0.2">
      <c r="A15" s="296"/>
      <c r="B15" s="51" t="s">
        <v>9</v>
      </c>
      <c r="C15" s="53" t="s">
        <v>208</v>
      </c>
      <c r="D15" s="47">
        <v>178</v>
      </c>
      <c r="E15" s="48">
        <v>155</v>
      </c>
      <c r="F15" s="49">
        <v>23</v>
      </c>
      <c r="G15" s="47">
        <v>146</v>
      </c>
      <c r="H15" s="48">
        <v>139</v>
      </c>
      <c r="I15" s="49">
        <v>7</v>
      </c>
      <c r="J15" s="47">
        <v>32</v>
      </c>
      <c r="K15" s="48">
        <v>16</v>
      </c>
      <c r="L15" s="49">
        <v>16</v>
      </c>
    </row>
    <row r="16" spans="1:12" s="36" customFormat="1" ht="18.75" customHeight="1" x14ac:dyDescent="0.2">
      <c r="A16" s="296"/>
      <c r="B16" s="51" t="s">
        <v>10</v>
      </c>
      <c r="C16" s="52" t="s">
        <v>322</v>
      </c>
      <c r="D16" s="47">
        <v>4948</v>
      </c>
      <c r="E16" s="48">
        <v>4623</v>
      </c>
      <c r="F16" s="49">
        <v>325</v>
      </c>
      <c r="G16" s="47">
        <v>4458</v>
      </c>
      <c r="H16" s="48">
        <v>4366</v>
      </c>
      <c r="I16" s="49">
        <v>92</v>
      </c>
      <c r="J16" s="47">
        <v>490</v>
      </c>
      <c r="K16" s="48">
        <v>257</v>
      </c>
      <c r="L16" s="49">
        <v>233</v>
      </c>
    </row>
    <row r="17" spans="1:12" s="36" customFormat="1" ht="18.75" customHeight="1" x14ac:dyDescent="0.2">
      <c r="A17" s="296"/>
      <c r="B17" s="51" t="s">
        <v>11</v>
      </c>
      <c r="C17" s="52" t="s">
        <v>341</v>
      </c>
      <c r="D17" s="54">
        <v>11062</v>
      </c>
      <c r="E17" s="48">
        <v>5349</v>
      </c>
      <c r="F17" s="49">
        <v>5713</v>
      </c>
      <c r="G17" s="47">
        <v>3160</v>
      </c>
      <c r="H17" s="48">
        <v>2208</v>
      </c>
      <c r="I17" s="49">
        <v>952</v>
      </c>
      <c r="J17" s="47">
        <v>7902</v>
      </c>
      <c r="K17" s="48">
        <v>3141</v>
      </c>
      <c r="L17" s="49">
        <v>4761</v>
      </c>
    </row>
    <row r="18" spans="1:12" s="36" customFormat="1" ht="18.75" customHeight="1" x14ac:dyDescent="0.2">
      <c r="A18" s="296"/>
      <c r="B18" s="51" t="s">
        <v>12</v>
      </c>
      <c r="C18" s="52" t="s">
        <v>162</v>
      </c>
      <c r="D18" s="47">
        <v>5037</v>
      </c>
      <c r="E18" s="48">
        <v>4091</v>
      </c>
      <c r="F18" s="49">
        <v>946</v>
      </c>
      <c r="G18" s="47">
        <v>3348</v>
      </c>
      <c r="H18" s="48">
        <v>2977</v>
      </c>
      <c r="I18" s="49">
        <v>371</v>
      </c>
      <c r="J18" s="47">
        <v>1689</v>
      </c>
      <c r="K18" s="48">
        <v>1114</v>
      </c>
      <c r="L18" s="49">
        <v>575</v>
      </c>
    </row>
    <row r="19" spans="1:12" s="36" customFormat="1" ht="18.75" customHeight="1" x14ac:dyDescent="0.2">
      <c r="A19" s="296"/>
      <c r="B19" s="51" t="s">
        <v>13</v>
      </c>
      <c r="C19" s="52" t="s">
        <v>323</v>
      </c>
      <c r="D19" s="47">
        <v>20018</v>
      </c>
      <c r="E19" s="48">
        <v>10041</v>
      </c>
      <c r="F19" s="49">
        <v>9977</v>
      </c>
      <c r="G19" s="47">
        <v>18081</v>
      </c>
      <c r="H19" s="48">
        <v>9346</v>
      </c>
      <c r="I19" s="49">
        <v>8735</v>
      </c>
      <c r="J19" s="47">
        <v>1937</v>
      </c>
      <c r="K19" s="48">
        <v>695</v>
      </c>
      <c r="L19" s="49">
        <v>1242</v>
      </c>
    </row>
    <row r="20" spans="1:12" s="50" customFormat="1" ht="29.25" customHeight="1" x14ac:dyDescent="0.2">
      <c r="A20" s="296"/>
      <c r="B20" s="51" t="s">
        <v>14</v>
      </c>
      <c r="C20" s="53" t="s">
        <v>346</v>
      </c>
      <c r="D20" s="47">
        <v>704</v>
      </c>
      <c r="E20" s="48">
        <v>387</v>
      </c>
      <c r="F20" s="49">
        <v>317</v>
      </c>
      <c r="G20" s="47">
        <v>28</v>
      </c>
      <c r="H20" s="48">
        <v>13</v>
      </c>
      <c r="I20" s="49">
        <v>15</v>
      </c>
      <c r="J20" s="47">
        <v>676</v>
      </c>
      <c r="K20" s="48">
        <v>374</v>
      </c>
      <c r="L20" s="49">
        <v>302</v>
      </c>
    </row>
    <row r="21" spans="1:12" s="50" customFormat="1" ht="41.25" customHeight="1" x14ac:dyDescent="0.2">
      <c r="A21" s="296"/>
      <c r="B21" s="51" t="s">
        <v>15</v>
      </c>
      <c r="C21" s="53" t="s">
        <v>342</v>
      </c>
      <c r="D21" s="47">
        <v>1400</v>
      </c>
      <c r="E21" s="48">
        <v>908</v>
      </c>
      <c r="F21" s="49">
        <v>492</v>
      </c>
      <c r="G21" s="47">
        <v>104</v>
      </c>
      <c r="H21" s="48">
        <v>72</v>
      </c>
      <c r="I21" s="49">
        <v>32</v>
      </c>
      <c r="J21" s="47">
        <v>1296</v>
      </c>
      <c r="K21" s="48">
        <v>836</v>
      </c>
      <c r="L21" s="49">
        <v>460</v>
      </c>
    </row>
    <row r="22" spans="1:12" s="36" customFormat="1" ht="18.75" customHeight="1" x14ac:dyDescent="0.2">
      <c r="A22" s="296"/>
      <c r="B22" s="51" t="s">
        <v>16</v>
      </c>
      <c r="C22" s="55" t="s">
        <v>163</v>
      </c>
      <c r="D22" s="47">
        <v>932</v>
      </c>
      <c r="E22" s="48">
        <v>410</v>
      </c>
      <c r="F22" s="49">
        <v>522</v>
      </c>
      <c r="G22" s="47">
        <v>70</v>
      </c>
      <c r="H22" s="48">
        <v>12</v>
      </c>
      <c r="I22" s="49">
        <v>58</v>
      </c>
      <c r="J22" s="47">
        <v>862</v>
      </c>
      <c r="K22" s="48">
        <v>398</v>
      </c>
      <c r="L22" s="49">
        <v>464</v>
      </c>
    </row>
    <row r="23" spans="1:12" s="36" customFormat="1" ht="18.75" customHeight="1" x14ac:dyDescent="0.2">
      <c r="A23" s="296"/>
      <c r="B23" s="51" t="s">
        <v>17</v>
      </c>
      <c r="C23" s="55" t="s">
        <v>164</v>
      </c>
      <c r="D23" s="47">
        <v>686</v>
      </c>
      <c r="E23" s="48">
        <v>283</v>
      </c>
      <c r="F23" s="49">
        <v>403</v>
      </c>
      <c r="G23" s="47">
        <v>332</v>
      </c>
      <c r="H23" s="48">
        <v>152</v>
      </c>
      <c r="I23" s="49">
        <v>180</v>
      </c>
      <c r="J23" s="47">
        <v>354</v>
      </c>
      <c r="K23" s="48">
        <v>131</v>
      </c>
      <c r="L23" s="49">
        <v>223</v>
      </c>
    </row>
    <row r="24" spans="1:12" s="50" customFormat="1" ht="29.25" customHeight="1" x14ac:dyDescent="0.2">
      <c r="A24" s="296"/>
      <c r="B24" s="51" t="s">
        <v>18</v>
      </c>
      <c r="C24" s="53" t="s">
        <v>343</v>
      </c>
      <c r="D24" s="47">
        <v>3933</v>
      </c>
      <c r="E24" s="48">
        <v>1802</v>
      </c>
      <c r="F24" s="49">
        <v>2131</v>
      </c>
      <c r="G24" s="47">
        <v>449</v>
      </c>
      <c r="H24" s="48">
        <v>275</v>
      </c>
      <c r="I24" s="49">
        <v>174</v>
      </c>
      <c r="J24" s="47">
        <v>3484</v>
      </c>
      <c r="K24" s="48">
        <v>1527</v>
      </c>
      <c r="L24" s="49">
        <v>1957</v>
      </c>
    </row>
    <row r="25" spans="1:12" s="36" customFormat="1" ht="18.75" customHeight="1" x14ac:dyDescent="0.2">
      <c r="A25" s="296"/>
      <c r="B25" s="51" t="s">
        <v>19</v>
      </c>
      <c r="C25" s="52" t="s">
        <v>165</v>
      </c>
      <c r="D25" s="47">
        <v>8436</v>
      </c>
      <c r="E25" s="48">
        <v>5019</v>
      </c>
      <c r="F25" s="49">
        <v>3417</v>
      </c>
      <c r="G25" s="47">
        <v>7367</v>
      </c>
      <c r="H25" s="48">
        <v>4545</v>
      </c>
      <c r="I25" s="49">
        <v>2822</v>
      </c>
      <c r="J25" s="47">
        <v>1069</v>
      </c>
      <c r="K25" s="48">
        <v>474</v>
      </c>
      <c r="L25" s="49">
        <v>595</v>
      </c>
    </row>
    <row r="26" spans="1:12" s="36" customFormat="1" ht="18.75" customHeight="1" x14ac:dyDescent="0.2">
      <c r="A26" s="296"/>
      <c r="B26" s="51" t="s">
        <v>20</v>
      </c>
      <c r="C26" s="55" t="s">
        <v>347</v>
      </c>
      <c r="D26" s="47">
        <v>3522</v>
      </c>
      <c r="E26" s="48">
        <v>747</v>
      </c>
      <c r="F26" s="49">
        <v>2775</v>
      </c>
      <c r="G26" s="47">
        <v>1484</v>
      </c>
      <c r="H26" s="48">
        <v>241</v>
      </c>
      <c r="I26" s="49">
        <v>1243</v>
      </c>
      <c r="J26" s="47">
        <v>2038</v>
      </c>
      <c r="K26" s="48">
        <v>506</v>
      </c>
      <c r="L26" s="49">
        <v>1532</v>
      </c>
    </row>
    <row r="27" spans="1:12" s="36" customFormat="1" ht="18.75" customHeight="1" x14ac:dyDescent="0.2">
      <c r="A27" s="296"/>
      <c r="B27" s="51" t="s">
        <v>21</v>
      </c>
      <c r="C27" s="52" t="s">
        <v>166</v>
      </c>
      <c r="D27" s="47">
        <v>1975</v>
      </c>
      <c r="E27" s="48">
        <v>845</v>
      </c>
      <c r="F27" s="49">
        <v>1130</v>
      </c>
      <c r="G27" s="47">
        <v>121</v>
      </c>
      <c r="H27" s="48">
        <v>53</v>
      </c>
      <c r="I27" s="49">
        <v>68</v>
      </c>
      <c r="J27" s="47">
        <v>1854</v>
      </c>
      <c r="K27" s="48">
        <v>792</v>
      </c>
      <c r="L27" s="49">
        <v>1062</v>
      </c>
    </row>
    <row r="28" spans="1:12" s="36" customFormat="1" ht="18.75" customHeight="1" x14ac:dyDescent="0.2">
      <c r="A28" s="296"/>
      <c r="B28" s="51" t="s">
        <v>168</v>
      </c>
      <c r="C28" s="52" t="s">
        <v>167</v>
      </c>
      <c r="D28" s="47">
        <v>5837</v>
      </c>
      <c r="E28" s="48">
        <v>1473</v>
      </c>
      <c r="F28" s="49">
        <v>4364</v>
      </c>
      <c r="G28" s="47">
        <v>721</v>
      </c>
      <c r="H28" s="48">
        <v>236</v>
      </c>
      <c r="I28" s="49">
        <v>485</v>
      </c>
      <c r="J28" s="47">
        <v>5116</v>
      </c>
      <c r="K28" s="48">
        <v>1237</v>
      </c>
      <c r="L28" s="49">
        <v>3879</v>
      </c>
    </row>
    <row r="29" spans="1:12" s="36" customFormat="1" ht="18.75" customHeight="1" x14ac:dyDescent="0.2">
      <c r="A29" s="296"/>
      <c r="B29" s="51" t="s">
        <v>169</v>
      </c>
      <c r="C29" s="52" t="s">
        <v>348</v>
      </c>
      <c r="D29" s="47">
        <v>1847</v>
      </c>
      <c r="E29" s="48">
        <v>963</v>
      </c>
      <c r="F29" s="49">
        <v>884</v>
      </c>
      <c r="G29" s="47">
        <v>707</v>
      </c>
      <c r="H29" s="48">
        <v>411</v>
      </c>
      <c r="I29" s="49">
        <v>296</v>
      </c>
      <c r="J29" s="47">
        <v>1140</v>
      </c>
      <c r="K29" s="48">
        <v>552</v>
      </c>
      <c r="L29" s="49">
        <v>588</v>
      </c>
    </row>
    <row r="30" spans="1:12" s="36" customFormat="1" ht="18.75" customHeight="1" x14ac:dyDescent="0.2">
      <c r="A30" s="296"/>
      <c r="B30" s="51" t="s">
        <v>171</v>
      </c>
      <c r="C30" s="52" t="s">
        <v>170</v>
      </c>
      <c r="D30" s="47">
        <v>1777</v>
      </c>
      <c r="E30" s="48">
        <v>938</v>
      </c>
      <c r="F30" s="49">
        <v>839</v>
      </c>
      <c r="G30" s="47">
        <v>1115</v>
      </c>
      <c r="H30" s="48">
        <v>644</v>
      </c>
      <c r="I30" s="49">
        <v>471</v>
      </c>
      <c r="J30" s="47">
        <v>662</v>
      </c>
      <c r="K30" s="48">
        <v>294</v>
      </c>
      <c r="L30" s="49">
        <v>368</v>
      </c>
    </row>
    <row r="31" spans="1:12" s="50" customFormat="1" ht="41.25" customHeight="1" x14ac:dyDescent="0.2">
      <c r="A31" s="296"/>
      <c r="B31" s="51" t="s">
        <v>172</v>
      </c>
      <c r="C31" s="53" t="s">
        <v>209</v>
      </c>
      <c r="D31" s="47">
        <v>84</v>
      </c>
      <c r="E31" s="48">
        <v>17</v>
      </c>
      <c r="F31" s="49">
        <v>67</v>
      </c>
      <c r="G31" s="47">
        <v>56</v>
      </c>
      <c r="H31" s="48">
        <v>9</v>
      </c>
      <c r="I31" s="49">
        <v>47</v>
      </c>
      <c r="J31" s="47">
        <v>28</v>
      </c>
      <c r="K31" s="48">
        <v>8</v>
      </c>
      <c r="L31" s="49">
        <v>20</v>
      </c>
    </row>
    <row r="32" spans="1:12" s="36" customFormat="1" ht="18.75" customHeight="1" x14ac:dyDescent="0.2">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
      <c r="A33" s="296"/>
      <c r="B33" s="278"/>
      <c r="C33" s="279" t="s">
        <v>325</v>
      </c>
      <c r="D33" s="59">
        <v>26</v>
      </c>
      <c r="E33" s="60">
        <v>11</v>
      </c>
      <c r="F33" s="61">
        <v>15</v>
      </c>
      <c r="G33" s="59">
        <v>1</v>
      </c>
      <c r="H33" s="60">
        <v>0</v>
      </c>
      <c r="I33" s="61">
        <v>1</v>
      </c>
      <c r="J33" s="59">
        <v>25</v>
      </c>
      <c r="K33" s="60">
        <v>11</v>
      </c>
      <c r="L33" s="61">
        <v>14</v>
      </c>
    </row>
    <row r="34" spans="1:12" ht="18" customHeight="1" x14ac:dyDescent="0.2">
      <c r="A34" s="296"/>
      <c r="B34" s="361" t="s">
        <v>345</v>
      </c>
      <c r="C34" s="362"/>
      <c r="D34" s="59">
        <v>643</v>
      </c>
      <c r="E34" s="60">
        <v>39</v>
      </c>
      <c r="F34" s="61">
        <v>604</v>
      </c>
      <c r="G34" s="59">
        <v>265</v>
      </c>
      <c r="H34" s="60">
        <v>10</v>
      </c>
      <c r="I34" s="61">
        <v>255</v>
      </c>
      <c r="J34" s="59">
        <v>378</v>
      </c>
      <c r="K34" s="60">
        <v>29</v>
      </c>
      <c r="L34" s="61">
        <v>349</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Tabelle47"/>
  <dimension ref="A1:L34"/>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1"/>
    </row>
    <row r="2" spans="1:12" s="25" customFormat="1" ht="15.75" x14ac:dyDescent="0.25">
      <c r="A2" s="379" t="s">
        <v>326</v>
      </c>
      <c r="B2" s="380"/>
      <c r="C2" s="380"/>
      <c r="D2" s="380"/>
      <c r="E2" s="380"/>
      <c r="F2" s="380"/>
      <c r="G2" s="380"/>
      <c r="H2" s="380"/>
      <c r="I2" s="380"/>
      <c r="J2" s="380"/>
      <c r="K2" s="380"/>
      <c r="L2" s="380"/>
    </row>
    <row r="3" spans="1:12" s="25" customFormat="1" ht="15.75" x14ac:dyDescent="0.25">
      <c r="A3" s="379" t="s">
        <v>180</v>
      </c>
      <c r="B3" s="380"/>
      <c r="C3" s="380"/>
      <c r="D3" s="380"/>
      <c r="E3" s="380"/>
      <c r="F3" s="380"/>
      <c r="G3" s="380"/>
      <c r="H3" s="380"/>
      <c r="I3" s="380"/>
      <c r="J3" s="380"/>
      <c r="K3" s="380"/>
      <c r="L3" s="380"/>
    </row>
    <row r="4" spans="1:12" s="25" customFormat="1" ht="18.75" customHeight="1" x14ac:dyDescent="0.25">
      <c r="A4" s="379" t="s">
        <v>389</v>
      </c>
      <c r="B4" s="380"/>
      <c r="C4" s="380"/>
      <c r="D4" s="380"/>
      <c r="E4" s="380"/>
      <c r="F4" s="380"/>
      <c r="G4" s="380"/>
      <c r="H4" s="380"/>
      <c r="I4" s="380"/>
      <c r="J4" s="380"/>
      <c r="K4" s="380"/>
      <c r="L4" s="380"/>
    </row>
    <row r="5" spans="1:12" s="25" customFormat="1" ht="12" customHeight="1" x14ac:dyDescent="0.25">
      <c r="L5" s="152" t="s">
        <v>359</v>
      </c>
    </row>
    <row r="6" spans="1:12" ht="19.5" customHeight="1" x14ac:dyDescent="0.2">
      <c r="A6" s="371"/>
      <c r="B6" s="373" t="s">
        <v>87</v>
      </c>
      <c r="C6" s="375"/>
      <c r="D6" s="373" t="s">
        <v>185</v>
      </c>
      <c r="E6" s="374"/>
      <c r="F6" s="375"/>
      <c r="G6" s="363" t="s">
        <v>216</v>
      </c>
      <c r="H6" s="364"/>
      <c r="I6" s="364"/>
      <c r="J6" s="364"/>
      <c r="K6" s="364"/>
      <c r="L6" s="365"/>
    </row>
    <row r="7" spans="1:12" ht="19.5" customHeight="1" x14ac:dyDescent="0.2">
      <c r="A7" s="372"/>
      <c r="B7" s="381"/>
      <c r="C7" s="382"/>
      <c r="D7" s="376"/>
      <c r="E7" s="377"/>
      <c r="F7" s="378"/>
      <c r="G7" s="363" t="s">
        <v>83</v>
      </c>
      <c r="H7" s="364"/>
      <c r="I7" s="364"/>
      <c r="J7" s="363" t="s">
        <v>2</v>
      </c>
      <c r="K7" s="364"/>
      <c r="L7" s="365"/>
    </row>
    <row r="8" spans="1:12" ht="19.5" customHeight="1" x14ac:dyDescent="0.2">
      <c r="A8" s="372"/>
      <c r="B8" s="376"/>
      <c r="C8" s="378"/>
      <c r="D8" s="39" t="s">
        <v>4</v>
      </c>
      <c r="E8" s="40" t="s">
        <v>85</v>
      </c>
      <c r="F8" s="41" t="s">
        <v>86</v>
      </c>
      <c r="G8" s="39" t="s">
        <v>4</v>
      </c>
      <c r="H8" s="40" t="s">
        <v>85</v>
      </c>
      <c r="I8" s="41" t="s">
        <v>86</v>
      </c>
      <c r="J8" s="39" t="s">
        <v>4</v>
      </c>
      <c r="K8" s="40" t="s">
        <v>85</v>
      </c>
      <c r="L8" s="41" t="s">
        <v>86</v>
      </c>
    </row>
    <row r="9" spans="1:12" s="36" customFormat="1" ht="21" customHeight="1" x14ac:dyDescent="0.2">
      <c r="A9" s="295"/>
      <c r="B9" s="368" t="s">
        <v>339</v>
      </c>
      <c r="C9" s="369"/>
      <c r="D9" s="42">
        <v>106847</v>
      </c>
      <c r="E9" s="43">
        <v>58419</v>
      </c>
      <c r="F9" s="44">
        <v>48428</v>
      </c>
      <c r="G9" s="42">
        <v>65074</v>
      </c>
      <c r="H9" s="43">
        <v>41000</v>
      </c>
      <c r="I9" s="44">
        <v>24074</v>
      </c>
      <c r="J9" s="42">
        <v>41773</v>
      </c>
      <c r="K9" s="43">
        <v>17419</v>
      </c>
      <c r="L9" s="44">
        <v>24354</v>
      </c>
    </row>
    <row r="10" spans="1:12" s="36" customFormat="1" ht="21" customHeight="1" x14ac:dyDescent="0.2">
      <c r="A10" s="295"/>
      <c r="B10" s="368" t="s">
        <v>340</v>
      </c>
      <c r="C10" s="370"/>
      <c r="D10" s="42">
        <v>106086</v>
      </c>
      <c r="E10" s="43">
        <v>58361</v>
      </c>
      <c r="F10" s="44">
        <v>47725</v>
      </c>
      <c r="G10" s="42">
        <v>64795</v>
      </c>
      <c r="H10" s="43">
        <v>40988</v>
      </c>
      <c r="I10" s="44">
        <v>23807</v>
      </c>
      <c r="J10" s="42">
        <v>41291</v>
      </c>
      <c r="K10" s="43">
        <v>17373</v>
      </c>
      <c r="L10" s="44">
        <v>23918</v>
      </c>
    </row>
    <row r="11" spans="1:12" s="50" customFormat="1" ht="18.75" customHeight="1" x14ac:dyDescent="0.2">
      <c r="A11" s="296"/>
      <c r="B11" s="45" t="s">
        <v>5</v>
      </c>
      <c r="C11" s="46" t="s">
        <v>160</v>
      </c>
      <c r="D11" s="47">
        <v>1065</v>
      </c>
      <c r="E11" s="48">
        <v>758</v>
      </c>
      <c r="F11" s="49">
        <v>307</v>
      </c>
      <c r="G11" s="47">
        <v>1019</v>
      </c>
      <c r="H11" s="48">
        <v>742</v>
      </c>
      <c r="I11" s="49">
        <v>277</v>
      </c>
      <c r="J11" s="47">
        <v>46</v>
      </c>
      <c r="K11" s="48">
        <v>16</v>
      </c>
      <c r="L11" s="49">
        <v>30</v>
      </c>
    </row>
    <row r="12" spans="1:12" s="50" customFormat="1" ht="18.75" customHeight="1" x14ac:dyDescent="0.2">
      <c r="A12" s="296"/>
      <c r="B12" s="51" t="s">
        <v>6</v>
      </c>
      <c r="C12" s="52" t="s">
        <v>161</v>
      </c>
      <c r="D12" s="47">
        <v>22</v>
      </c>
      <c r="E12" s="48">
        <v>17</v>
      </c>
      <c r="F12" s="49">
        <v>5</v>
      </c>
      <c r="G12" s="47">
        <v>15</v>
      </c>
      <c r="H12" s="48">
        <v>15</v>
      </c>
      <c r="I12" s="49">
        <v>0</v>
      </c>
      <c r="J12" s="47">
        <v>7</v>
      </c>
      <c r="K12" s="48">
        <v>2</v>
      </c>
      <c r="L12" s="49">
        <v>5</v>
      </c>
    </row>
    <row r="13" spans="1:12" s="50" customFormat="1" ht="18.75" customHeight="1" x14ac:dyDescent="0.2">
      <c r="A13" s="296"/>
      <c r="B13" s="51" t="s">
        <v>7</v>
      </c>
      <c r="C13" s="52" t="s">
        <v>321</v>
      </c>
      <c r="D13" s="47">
        <v>15087</v>
      </c>
      <c r="E13" s="48">
        <v>10615</v>
      </c>
      <c r="F13" s="49">
        <v>4472</v>
      </c>
      <c r="G13" s="47">
        <v>9406</v>
      </c>
      <c r="H13" s="48">
        <v>7189</v>
      </c>
      <c r="I13" s="49">
        <v>2217</v>
      </c>
      <c r="J13" s="47">
        <v>5681</v>
      </c>
      <c r="K13" s="48">
        <v>3426</v>
      </c>
      <c r="L13" s="49">
        <v>2255</v>
      </c>
    </row>
    <row r="14" spans="1:12" s="50" customFormat="1" ht="18.75" customHeight="1" x14ac:dyDescent="0.2">
      <c r="A14" s="296"/>
      <c r="B14" s="51" t="s">
        <v>8</v>
      </c>
      <c r="C14" s="52" t="s">
        <v>105</v>
      </c>
      <c r="D14" s="47">
        <v>310</v>
      </c>
      <c r="E14" s="48">
        <v>213</v>
      </c>
      <c r="F14" s="49">
        <v>97</v>
      </c>
      <c r="G14" s="47">
        <v>100</v>
      </c>
      <c r="H14" s="48">
        <v>80</v>
      </c>
      <c r="I14" s="49">
        <v>20</v>
      </c>
      <c r="J14" s="47">
        <v>210</v>
      </c>
      <c r="K14" s="48">
        <v>133</v>
      </c>
      <c r="L14" s="49">
        <v>77</v>
      </c>
    </row>
    <row r="15" spans="1:12" s="50" customFormat="1" ht="29.25" customHeight="1" x14ac:dyDescent="0.2">
      <c r="A15" s="296"/>
      <c r="B15" s="51" t="s">
        <v>9</v>
      </c>
      <c r="C15" s="53" t="s">
        <v>208</v>
      </c>
      <c r="D15" s="47">
        <v>311</v>
      </c>
      <c r="E15" s="48">
        <v>248</v>
      </c>
      <c r="F15" s="49">
        <v>63</v>
      </c>
      <c r="G15" s="47">
        <v>262</v>
      </c>
      <c r="H15" s="48">
        <v>224</v>
      </c>
      <c r="I15" s="49">
        <v>38</v>
      </c>
      <c r="J15" s="47">
        <v>49</v>
      </c>
      <c r="K15" s="48">
        <v>24</v>
      </c>
      <c r="L15" s="49">
        <v>25</v>
      </c>
    </row>
    <row r="16" spans="1:12" s="36" customFormat="1" ht="18.75" customHeight="1" x14ac:dyDescent="0.2">
      <c r="A16" s="296"/>
      <c r="B16" s="51" t="s">
        <v>10</v>
      </c>
      <c r="C16" s="52" t="s">
        <v>322</v>
      </c>
      <c r="D16" s="47">
        <v>7131</v>
      </c>
      <c r="E16" s="48">
        <v>6651</v>
      </c>
      <c r="F16" s="49">
        <v>480</v>
      </c>
      <c r="G16" s="47">
        <v>6386</v>
      </c>
      <c r="H16" s="48">
        <v>6221</v>
      </c>
      <c r="I16" s="49">
        <v>165</v>
      </c>
      <c r="J16" s="47">
        <v>745</v>
      </c>
      <c r="K16" s="48">
        <v>430</v>
      </c>
      <c r="L16" s="49">
        <v>315</v>
      </c>
    </row>
    <row r="17" spans="1:12" s="36" customFormat="1" ht="18.75" customHeight="1" x14ac:dyDescent="0.2">
      <c r="A17" s="296"/>
      <c r="B17" s="51" t="s">
        <v>11</v>
      </c>
      <c r="C17" s="52" t="s">
        <v>341</v>
      </c>
      <c r="D17" s="54">
        <v>12704</v>
      </c>
      <c r="E17" s="48">
        <v>6246</v>
      </c>
      <c r="F17" s="49">
        <v>6458</v>
      </c>
      <c r="G17" s="47">
        <v>4246</v>
      </c>
      <c r="H17" s="48">
        <v>3113</v>
      </c>
      <c r="I17" s="49">
        <v>1133</v>
      </c>
      <c r="J17" s="47">
        <v>8458</v>
      </c>
      <c r="K17" s="48">
        <v>3133</v>
      </c>
      <c r="L17" s="49">
        <v>5325</v>
      </c>
    </row>
    <row r="18" spans="1:12" s="36" customFormat="1" ht="18.75" customHeight="1" x14ac:dyDescent="0.2">
      <c r="A18" s="296"/>
      <c r="B18" s="51" t="s">
        <v>12</v>
      </c>
      <c r="C18" s="52" t="s">
        <v>162</v>
      </c>
      <c r="D18" s="47">
        <v>7037</v>
      </c>
      <c r="E18" s="48">
        <v>5381</v>
      </c>
      <c r="F18" s="49">
        <v>1656</v>
      </c>
      <c r="G18" s="47">
        <v>4803</v>
      </c>
      <c r="H18" s="48">
        <v>4126</v>
      </c>
      <c r="I18" s="49">
        <v>677</v>
      </c>
      <c r="J18" s="47">
        <v>2234</v>
      </c>
      <c r="K18" s="48">
        <v>1255</v>
      </c>
      <c r="L18" s="49">
        <v>979</v>
      </c>
    </row>
    <row r="19" spans="1:12" s="36" customFormat="1" ht="18.75" customHeight="1" x14ac:dyDescent="0.2">
      <c r="A19" s="296"/>
      <c r="B19" s="51" t="s">
        <v>13</v>
      </c>
      <c r="C19" s="52" t="s">
        <v>323</v>
      </c>
      <c r="D19" s="47">
        <v>29958</v>
      </c>
      <c r="E19" s="48">
        <v>14658</v>
      </c>
      <c r="F19" s="49">
        <v>15300</v>
      </c>
      <c r="G19" s="47">
        <v>27445</v>
      </c>
      <c r="H19" s="48">
        <v>13775</v>
      </c>
      <c r="I19" s="49">
        <v>13670</v>
      </c>
      <c r="J19" s="47">
        <v>2513</v>
      </c>
      <c r="K19" s="48">
        <v>883</v>
      </c>
      <c r="L19" s="49">
        <v>1630</v>
      </c>
    </row>
    <row r="20" spans="1:12" s="50" customFormat="1" ht="29.25" customHeight="1" x14ac:dyDescent="0.2">
      <c r="A20" s="296"/>
      <c r="B20" s="51" t="s">
        <v>14</v>
      </c>
      <c r="C20" s="53" t="s">
        <v>346</v>
      </c>
      <c r="D20" s="47">
        <v>252</v>
      </c>
      <c r="E20" s="48">
        <v>124</v>
      </c>
      <c r="F20" s="49">
        <v>128</v>
      </c>
      <c r="G20" s="47">
        <v>15</v>
      </c>
      <c r="H20" s="48">
        <v>5</v>
      </c>
      <c r="I20" s="49">
        <v>10</v>
      </c>
      <c r="J20" s="47">
        <v>237</v>
      </c>
      <c r="K20" s="48">
        <v>119</v>
      </c>
      <c r="L20" s="49">
        <v>118</v>
      </c>
    </row>
    <row r="21" spans="1:12" s="50" customFormat="1" ht="41.25" customHeight="1" x14ac:dyDescent="0.2">
      <c r="A21" s="296"/>
      <c r="B21" s="51" t="s">
        <v>15</v>
      </c>
      <c r="C21" s="53" t="s">
        <v>342</v>
      </c>
      <c r="D21" s="47">
        <v>1171</v>
      </c>
      <c r="E21" s="48">
        <v>821</v>
      </c>
      <c r="F21" s="49">
        <v>350</v>
      </c>
      <c r="G21" s="47">
        <v>69</v>
      </c>
      <c r="H21" s="48">
        <v>58</v>
      </c>
      <c r="I21" s="49">
        <v>11</v>
      </c>
      <c r="J21" s="47">
        <v>1102</v>
      </c>
      <c r="K21" s="48">
        <v>763</v>
      </c>
      <c r="L21" s="49">
        <v>339</v>
      </c>
    </row>
    <row r="22" spans="1:12" s="36" customFormat="1" ht="18.75" customHeight="1" x14ac:dyDescent="0.2">
      <c r="A22" s="296"/>
      <c r="B22" s="51" t="s">
        <v>16</v>
      </c>
      <c r="C22" s="55" t="s">
        <v>163</v>
      </c>
      <c r="D22" s="47">
        <v>917</v>
      </c>
      <c r="E22" s="48">
        <v>400</v>
      </c>
      <c r="F22" s="49">
        <v>517</v>
      </c>
      <c r="G22" s="47">
        <v>65</v>
      </c>
      <c r="H22" s="48">
        <v>10</v>
      </c>
      <c r="I22" s="49">
        <v>55</v>
      </c>
      <c r="J22" s="47">
        <v>852</v>
      </c>
      <c r="K22" s="48">
        <v>390</v>
      </c>
      <c r="L22" s="49">
        <v>462</v>
      </c>
    </row>
    <row r="23" spans="1:12" s="36" customFormat="1" ht="18.75" customHeight="1" x14ac:dyDescent="0.2">
      <c r="A23" s="296"/>
      <c r="B23" s="51" t="s">
        <v>17</v>
      </c>
      <c r="C23" s="55" t="s">
        <v>164</v>
      </c>
      <c r="D23" s="47">
        <v>770</v>
      </c>
      <c r="E23" s="48">
        <v>323</v>
      </c>
      <c r="F23" s="49">
        <v>447</v>
      </c>
      <c r="G23" s="47">
        <v>372</v>
      </c>
      <c r="H23" s="48">
        <v>173</v>
      </c>
      <c r="I23" s="49">
        <v>199</v>
      </c>
      <c r="J23" s="47">
        <v>398</v>
      </c>
      <c r="K23" s="48">
        <v>150</v>
      </c>
      <c r="L23" s="49">
        <v>248</v>
      </c>
    </row>
    <row r="24" spans="1:12" s="50" customFormat="1" ht="29.25" customHeight="1" x14ac:dyDescent="0.2">
      <c r="A24" s="296"/>
      <c r="B24" s="51" t="s">
        <v>18</v>
      </c>
      <c r="C24" s="53" t="s">
        <v>343</v>
      </c>
      <c r="D24" s="47">
        <v>3331</v>
      </c>
      <c r="E24" s="48">
        <v>1679</v>
      </c>
      <c r="F24" s="49">
        <v>1652</v>
      </c>
      <c r="G24" s="47">
        <v>406</v>
      </c>
      <c r="H24" s="48">
        <v>208</v>
      </c>
      <c r="I24" s="49">
        <v>198</v>
      </c>
      <c r="J24" s="47">
        <v>2925</v>
      </c>
      <c r="K24" s="48">
        <v>1471</v>
      </c>
      <c r="L24" s="49">
        <v>1454</v>
      </c>
    </row>
    <row r="25" spans="1:12" s="36" customFormat="1" ht="18.75" customHeight="1" x14ac:dyDescent="0.2">
      <c r="A25" s="296"/>
      <c r="B25" s="51" t="s">
        <v>19</v>
      </c>
      <c r="C25" s="52" t="s">
        <v>165</v>
      </c>
      <c r="D25" s="47">
        <v>6632</v>
      </c>
      <c r="E25" s="48">
        <v>3583</v>
      </c>
      <c r="F25" s="49">
        <v>3049</v>
      </c>
      <c r="G25" s="47">
        <v>5633</v>
      </c>
      <c r="H25" s="48">
        <v>3173</v>
      </c>
      <c r="I25" s="49">
        <v>2460</v>
      </c>
      <c r="J25" s="47">
        <v>999</v>
      </c>
      <c r="K25" s="48">
        <v>410</v>
      </c>
      <c r="L25" s="49">
        <v>589</v>
      </c>
    </row>
    <row r="26" spans="1:12" s="36" customFormat="1" ht="18.75" customHeight="1" x14ac:dyDescent="0.2">
      <c r="A26" s="296"/>
      <c r="B26" s="51" t="s">
        <v>20</v>
      </c>
      <c r="C26" s="55" t="s">
        <v>347</v>
      </c>
      <c r="D26" s="47">
        <v>3836</v>
      </c>
      <c r="E26" s="48">
        <v>1023</v>
      </c>
      <c r="F26" s="49">
        <v>2813</v>
      </c>
      <c r="G26" s="47">
        <v>1022</v>
      </c>
      <c r="H26" s="48">
        <v>253</v>
      </c>
      <c r="I26" s="49">
        <v>769</v>
      </c>
      <c r="J26" s="47">
        <v>2814</v>
      </c>
      <c r="K26" s="48">
        <v>770</v>
      </c>
      <c r="L26" s="49">
        <v>2044</v>
      </c>
    </row>
    <row r="27" spans="1:12" s="36" customFormat="1" ht="18.75" customHeight="1" x14ac:dyDescent="0.2">
      <c r="A27" s="296"/>
      <c r="B27" s="51" t="s">
        <v>21</v>
      </c>
      <c r="C27" s="52" t="s">
        <v>166</v>
      </c>
      <c r="D27" s="47">
        <v>3484</v>
      </c>
      <c r="E27" s="48">
        <v>1647</v>
      </c>
      <c r="F27" s="49">
        <v>1837</v>
      </c>
      <c r="G27" s="47">
        <v>114</v>
      </c>
      <c r="H27" s="48">
        <v>48</v>
      </c>
      <c r="I27" s="49">
        <v>66</v>
      </c>
      <c r="J27" s="47">
        <v>3370</v>
      </c>
      <c r="K27" s="48">
        <v>1599</v>
      </c>
      <c r="L27" s="49">
        <v>1771</v>
      </c>
    </row>
    <row r="28" spans="1:12" s="36" customFormat="1" ht="18.75" customHeight="1" x14ac:dyDescent="0.2">
      <c r="A28" s="296"/>
      <c r="B28" s="51" t="s">
        <v>168</v>
      </c>
      <c r="C28" s="52" t="s">
        <v>167</v>
      </c>
      <c r="D28" s="47">
        <v>8319</v>
      </c>
      <c r="E28" s="48">
        <v>2076</v>
      </c>
      <c r="F28" s="49">
        <v>6243</v>
      </c>
      <c r="G28" s="47">
        <v>1250</v>
      </c>
      <c r="H28" s="48">
        <v>339</v>
      </c>
      <c r="I28" s="49">
        <v>911</v>
      </c>
      <c r="J28" s="47">
        <v>7069</v>
      </c>
      <c r="K28" s="48">
        <v>1737</v>
      </c>
      <c r="L28" s="49">
        <v>5332</v>
      </c>
    </row>
    <row r="29" spans="1:12" s="36" customFormat="1" ht="18.75" customHeight="1" x14ac:dyDescent="0.2">
      <c r="A29" s="296"/>
      <c r="B29" s="51" t="s">
        <v>169</v>
      </c>
      <c r="C29" s="52" t="s">
        <v>348</v>
      </c>
      <c r="D29" s="47">
        <v>1396</v>
      </c>
      <c r="E29" s="48">
        <v>751</v>
      </c>
      <c r="F29" s="49">
        <v>645</v>
      </c>
      <c r="G29" s="47">
        <v>768</v>
      </c>
      <c r="H29" s="48">
        <v>475</v>
      </c>
      <c r="I29" s="49">
        <v>293</v>
      </c>
      <c r="J29" s="47">
        <v>628</v>
      </c>
      <c r="K29" s="48">
        <v>276</v>
      </c>
      <c r="L29" s="49">
        <v>352</v>
      </c>
    </row>
    <row r="30" spans="1:12" s="36" customFormat="1" ht="18.75" customHeight="1" x14ac:dyDescent="0.2">
      <c r="A30" s="296"/>
      <c r="B30" s="51" t="s">
        <v>171</v>
      </c>
      <c r="C30" s="52" t="s">
        <v>170</v>
      </c>
      <c r="D30" s="47">
        <v>2176</v>
      </c>
      <c r="E30" s="48">
        <v>1103</v>
      </c>
      <c r="F30" s="49">
        <v>1073</v>
      </c>
      <c r="G30" s="47">
        <v>1317</v>
      </c>
      <c r="H30" s="48">
        <v>750</v>
      </c>
      <c r="I30" s="49">
        <v>567</v>
      </c>
      <c r="J30" s="47">
        <v>859</v>
      </c>
      <c r="K30" s="48">
        <v>353</v>
      </c>
      <c r="L30" s="49">
        <v>506</v>
      </c>
    </row>
    <row r="31" spans="1:12" s="50" customFormat="1" ht="41.25" customHeight="1" x14ac:dyDescent="0.2">
      <c r="A31" s="296"/>
      <c r="B31" s="51" t="s">
        <v>172</v>
      </c>
      <c r="C31" s="53" t="s">
        <v>209</v>
      </c>
      <c r="D31" s="47">
        <v>123</v>
      </c>
      <c r="E31" s="48">
        <v>16</v>
      </c>
      <c r="F31" s="49">
        <v>107</v>
      </c>
      <c r="G31" s="47">
        <v>80</v>
      </c>
      <c r="H31" s="48">
        <v>9</v>
      </c>
      <c r="I31" s="49">
        <v>71</v>
      </c>
      <c r="J31" s="47">
        <v>43</v>
      </c>
      <c r="K31" s="48">
        <v>7</v>
      </c>
      <c r="L31" s="49">
        <v>36</v>
      </c>
    </row>
    <row r="32" spans="1:12" s="36" customFormat="1" ht="18.75" customHeight="1" x14ac:dyDescent="0.2">
      <c r="A32" s="296"/>
      <c r="B32" s="280" t="s">
        <v>338</v>
      </c>
      <c r="C32" s="281" t="s">
        <v>106</v>
      </c>
      <c r="D32" s="282">
        <v>2</v>
      </c>
      <c r="E32" s="283">
        <v>1</v>
      </c>
      <c r="F32" s="284">
        <v>1</v>
      </c>
      <c r="G32" s="282">
        <v>1</v>
      </c>
      <c r="H32" s="283">
        <v>1</v>
      </c>
      <c r="I32" s="284">
        <v>0</v>
      </c>
      <c r="J32" s="282">
        <v>1</v>
      </c>
      <c r="K32" s="283">
        <v>0</v>
      </c>
      <c r="L32" s="284">
        <v>1</v>
      </c>
    </row>
    <row r="33" spans="1:12" s="36" customFormat="1" ht="18" customHeight="1" x14ac:dyDescent="0.2">
      <c r="A33" s="296"/>
      <c r="B33" s="278"/>
      <c r="C33" s="279" t="s">
        <v>325</v>
      </c>
      <c r="D33" s="59">
        <v>52</v>
      </c>
      <c r="E33" s="60">
        <v>27</v>
      </c>
      <c r="F33" s="61">
        <v>25</v>
      </c>
      <c r="G33" s="59">
        <v>1</v>
      </c>
      <c r="H33" s="60">
        <v>1</v>
      </c>
      <c r="I33" s="61">
        <v>0</v>
      </c>
      <c r="J33" s="59">
        <v>51</v>
      </c>
      <c r="K33" s="60">
        <v>26</v>
      </c>
      <c r="L33" s="61">
        <v>25</v>
      </c>
    </row>
    <row r="34" spans="1:12" ht="18" customHeight="1" x14ac:dyDescent="0.2">
      <c r="A34" s="296"/>
      <c r="B34" s="361" t="s">
        <v>345</v>
      </c>
      <c r="C34" s="362"/>
      <c r="D34" s="59">
        <v>761</v>
      </c>
      <c r="E34" s="60">
        <v>58</v>
      </c>
      <c r="F34" s="61">
        <v>703</v>
      </c>
      <c r="G34" s="59">
        <v>279</v>
      </c>
      <c r="H34" s="60">
        <v>12</v>
      </c>
      <c r="I34" s="61">
        <v>267</v>
      </c>
      <c r="J34" s="59">
        <v>482</v>
      </c>
      <c r="K34" s="60">
        <v>46</v>
      </c>
      <c r="L34" s="61">
        <v>436</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Tabelle48"/>
  <dimension ref="A1:L34"/>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1"/>
    </row>
    <row r="2" spans="1:12" s="25" customFormat="1" ht="15.75" x14ac:dyDescent="0.25">
      <c r="A2" s="379" t="s">
        <v>326</v>
      </c>
      <c r="B2" s="380"/>
      <c r="C2" s="380"/>
      <c r="D2" s="380"/>
      <c r="E2" s="380"/>
      <c r="F2" s="380"/>
      <c r="G2" s="380"/>
      <c r="H2" s="380"/>
      <c r="I2" s="380"/>
      <c r="J2" s="380"/>
      <c r="K2" s="380"/>
      <c r="L2" s="380"/>
    </row>
    <row r="3" spans="1:12" s="25" customFormat="1" ht="15.75" x14ac:dyDescent="0.25">
      <c r="A3" s="379" t="s">
        <v>181</v>
      </c>
      <c r="B3" s="380"/>
      <c r="C3" s="380"/>
      <c r="D3" s="380"/>
      <c r="E3" s="380"/>
      <c r="F3" s="380"/>
      <c r="G3" s="380"/>
      <c r="H3" s="380"/>
      <c r="I3" s="380"/>
      <c r="J3" s="380"/>
      <c r="K3" s="380"/>
      <c r="L3" s="380"/>
    </row>
    <row r="4" spans="1:12" s="25" customFormat="1" ht="18.75" customHeight="1" x14ac:dyDescent="0.25">
      <c r="A4" s="379" t="s">
        <v>389</v>
      </c>
      <c r="B4" s="380"/>
      <c r="C4" s="380"/>
      <c r="D4" s="380"/>
      <c r="E4" s="380"/>
      <c r="F4" s="380"/>
      <c r="G4" s="380"/>
      <c r="H4" s="380"/>
      <c r="I4" s="380"/>
      <c r="J4" s="380"/>
      <c r="K4" s="380"/>
      <c r="L4" s="380"/>
    </row>
    <row r="5" spans="1:12" s="25" customFormat="1" ht="12" customHeight="1" x14ac:dyDescent="0.25">
      <c r="L5" s="152" t="s">
        <v>360</v>
      </c>
    </row>
    <row r="6" spans="1:12" ht="19.5" customHeight="1" x14ac:dyDescent="0.2">
      <c r="A6" s="371"/>
      <c r="B6" s="373" t="s">
        <v>87</v>
      </c>
      <c r="C6" s="375"/>
      <c r="D6" s="373" t="s">
        <v>185</v>
      </c>
      <c r="E6" s="374"/>
      <c r="F6" s="375"/>
      <c r="G6" s="363" t="s">
        <v>216</v>
      </c>
      <c r="H6" s="364"/>
      <c r="I6" s="364"/>
      <c r="J6" s="364"/>
      <c r="K6" s="364"/>
      <c r="L6" s="365"/>
    </row>
    <row r="7" spans="1:12" ht="19.5" customHeight="1" x14ac:dyDescent="0.2">
      <c r="A7" s="372"/>
      <c r="B7" s="381"/>
      <c r="C7" s="382"/>
      <c r="D7" s="376"/>
      <c r="E7" s="377"/>
      <c r="F7" s="378"/>
      <c r="G7" s="363" t="s">
        <v>83</v>
      </c>
      <c r="H7" s="364"/>
      <c r="I7" s="364"/>
      <c r="J7" s="363" t="s">
        <v>2</v>
      </c>
      <c r="K7" s="364"/>
      <c r="L7" s="365"/>
    </row>
    <row r="8" spans="1:12" ht="19.5" customHeight="1" x14ac:dyDescent="0.2">
      <c r="A8" s="372"/>
      <c r="B8" s="376"/>
      <c r="C8" s="378"/>
      <c r="D8" s="39" t="s">
        <v>4</v>
      </c>
      <c r="E8" s="40" t="s">
        <v>85</v>
      </c>
      <c r="F8" s="41" t="s">
        <v>86</v>
      </c>
      <c r="G8" s="39" t="s">
        <v>4</v>
      </c>
      <c r="H8" s="40" t="s">
        <v>85</v>
      </c>
      <c r="I8" s="41" t="s">
        <v>86</v>
      </c>
      <c r="J8" s="39" t="s">
        <v>4</v>
      </c>
      <c r="K8" s="40" t="s">
        <v>85</v>
      </c>
      <c r="L8" s="41" t="s">
        <v>86</v>
      </c>
    </row>
    <row r="9" spans="1:12" s="36" customFormat="1" ht="21" customHeight="1" x14ac:dyDescent="0.2">
      <c r="A9" s="295"/>
      <c r="B9" s="368" t="s">
        <v>339</v>
      </c>
      <c r="C9" s="369"/>
      <c r="D9" s="42">
        <v>51008</v>
      </c>
      <c r="E9" s="43">
        <v>29066</v>
      </c>
      <c r="F9" s="44">
        <v>21942</v>
      </c>
      <c r="G9" s="42">
        <v>29012</v>
      </c>
      <c r="H9" s="43">
        <v>19753</v>
      </c>
      <c r="I9" s="44">
        <v>9259</v>
      </c>
      <c r="J9" s="42">
        <v>21996</v>
      </c>
      <c r="K9" s="43">
        <v>9313</v>
      </c>
      <c r="L9" s="44">
        <v>12683</v>
      </c>
    </row>
    <row r="10" spans="1:12" s="36" customFormat="1" ht="21" customHeight="1" x14ac:dyDescent="0.2">
      <c r="A10" s="295"/>
      <c r="B10" s="368" t="s">
        <v>340</v>
      </c>
      <c r="C10" s="370"/>
      <c r="D10" s="42">
        <v>50629</v>
      </c>
      <c r="E10" s="43">
        <v>29038</v>
      </c>
      <c r="F10" s="44">
        <v>21591</v>
      </c>
      <c r="G10" s="42">
        <v>28883</v>
      </c>
      <c r="H10" s="43">
        <v>19745</v>
      </c>
      <c r="I10" s="44">
        <v>9138</v>
      </c>
      <c r="J10" s="42">
        <v>21746</v>
      </c>
      <c r="K10" s="43">
        <v>9293</v>
      </c>
      <c r="L10" s="44">
        <v>12453</v>
      </c>
    </row>
    <row r="11" spans="1:12" s="50" customFormat="1" ht="18.75" customHeight="1" x14ac:dyDescent="0.2">
      <c r="A11" s="296"/>
      <c r="B11" s="45" t="s">
        <v>5</v>
      </c>
      <c r="C11" s="46" t="s">
        <v>160</v>
      </c>
      <c r="D11" s="47">
        <v>195</v>
      </c>
      <c r="E11" s="48">
        <v>116</v>
      </c>
      <c r="F11" s="49">
        <v>79</v>
      </c>
      <c r="G11" s="47">
        <v>189</v>
      </c>
      <c r="H11" s="48">
        <v>114</v>
      </c>
      <c r="I11" s="49">
        <v>75</v>
      </c>
      <c r="J11" s="47">
        <v>6</v>
      </c>
      <c r="K11" s="48">
        <v>2</v>
      </c>
      <c r="L11" s="49">
        <v>4</v>
      </c>
    </row>
    <row r="12" spans="1:12" s="50" customFormat="1" ht="18.75" customHeight="1" x14ac:dyDescent="0.2">
      <c r="A12" s="296"/>
      <c r="B12" s="51" t="s">
        <v>6</v>
      </c>
      <c r="C12" s="52" t="s">
        <v>161</v>
      </c>
      <c r="D12" s="47">
        <v>23</v>
      </c>
      <c r="E12" s="48">
        <v>22</v>
      </c>
      <c r="F12" s="49">
        <v>1</v>
      </c>
      <c r="G12" s="47">
        <v>22</v>
      </c>
      <c r="H12" s="48">
        <v>21</v>
      </c>
      <c r="I12" s="49">
        <v>1</v>
      </c>
      <c r="J12" s="47">
        <v>1</v>
      </c>
      <c r="K12" s="48">
        <v>1</v>
      </c>
      <c r="L12" s="49">
        <v>0</v>
      </c>
    </row>
    <row r="13" spans="1:12" s="50" customFormat="1" ht="18.75" customHeight="1" x14ac:dyDescent="0.2">
      <c r="A13" s="296"/>
      <c r="B13" s="51" t="s">
        <v>7</v>
      </c>
      <c r="C13" s="52" t="s">
        <v>321</v>
      </c>
      <c r="D13" s="47">
        <v>13818</v>
      </c>
      <c r="E13" s="48">
        <v>10352</v>
      </c>
      <c r="F13" s="49">
        <v>3466</v>
      </c>
      <c r="G13" s="47">
        <v>7954</v>
      </c>
      <c r="H13" s="48">
        <v>6329</v>
      </c>
      <c r="I13" s="49">
        <v>1625</v>
      </c>
      <c r="J13" s="47">
        <v>5864</v>
      </c>
      <c r="K13" s="48">
        <v>4023</v>
      </c>
      <c r="L13" s="49">
        <v>1841</v>
      </c>
    </row>
    <row r="14" spans="1:12" s="50" customFormat="1" ht="18.75" customHeight="1" x14ac:dyDescent="0.2">
      <c r="A14" s="296"/>
      <c r="B14" s="51" t="s">
        <v>8</v>
      </c>
      <c r="C14" s="52" t="s">
        <v>105</v>
      </c>
      <c r="D14" s="47">
        <v>305</v>
      </c>
      <c r="E14" s="48">
        <v>197</v>
      </c>
      <c r="F14" s="49">
        <v>108</v>
      </c>
      <c r="G14" s="47">
        <v>27</v>
      </c>
      <c r="H14" s="48">
        <v>25</v>
      </c>
      <c r="I14" s="49">
        <v>2</v>
      </c>
      <c r="J14" s="47">
        <v>278</v>
      </c>
      <c r="K14" s="48">
        <v>172</v>
      </c>
      <c r="L14" s="49">
        <v>106</v>
      </c>
    </row>
    <row r="15" spans="1:12" s="50" customFormat="1" ht="29.25" customHeight="1" x14ac:dyDescent="0.2">
      <c r="A15" s="296"/>
      <c r="B15" s="51" t="s">
        <v>9</v>
      </c>
      <c r="C15" s="53" t="s">
        <v>208</v>
      </c>
      <c r="D15" s="47">
        <v>226</v>
      </c>
      <c r="E15" s="48">
        <v>188</v>
      </c>
      <c r="F15" s="49">
        <v>38</v>
      </c>
      <c r="G15" s="47">
        <v>197</v>
      </c>
      <c r="H15" s="48">
        <v>173</v>
      </c>
      <c r="I15" s="49">
        <v>24</v>
      </c>
      <c r="J15" s="47">
        <v>29</v>
      </c>
      <c r="K15" s="48">
        <v>15</v>
      </c>
      <c r="L15" s="49">
        <v>14</v>
      </c>
    </row>
    <row r="16" spans="1:12" s="36" customFormat="1" ht="18.75" customHeight="1" x14ac:dyDescent="0.2">
      <c r="A16" s="296"/>
      <c r="B16" s="51" t="s">
        <v>10</v>
      </c>
      <c r="C16" s="52" t="s">
        <v>322</v>
      </c>
      <c r="D16" s="47">
        <v>3012</v>
      </c>
      <c r="E16" s="48">
        <v>2796</v>
      </c>
      <c r="F16" s="49">
        <v>216</v>
      </c>
      <c r="G16" s="47">
        <v>2624</v>
      </c>
      <c r="H16" s="48">
        <v>2566</v>
      </c>
      <c r="I16" s="49">
        <v>58</v>
      </c>
      <c r="J16" s="47">
        <v>388</v>
      </c>
      <c r="K16" s="48">
        <v>230</v>
      </c>
      <c r="L16" s="49">
        <v>158</v>
      </c>
    </row>
    <row r="17" spans="1:12" s="36" customFormat="1" ht="18.75" customHeight="1" x14ac:dyDescent="0.2">
      <c r="A17" s="296"/>
      <c r="B17" s="51" t="s">
        <v>11</v>
      </c>
      <c r="C17" s="52" t="s">
        <v>341</v>
      </c>
      <c r="D17" s="54">
        <v>5640</v>
      </c>
      <c r="E17" s="48">
        <v>2402</v>
      </c>
      <c r="F17" s="49">
        <v>3238</v>
      </c>
      <c r="G17" s="47">
        <v>1798</v>
      </c>
      <c r="H17" s="48">
        <v>1205</v>
      </c>
      <c r="I17" s="49">
        <v>593</v>
      </c>
      <c r="J17" s="47">
        <v>3842</v>
      </c>
      <c r="K17" s="48">
        <v>1197</v>
      </c>
      <c r="L17" s="49">
        <v>2645</v>
      </c>
    </row>
    <row r="18" spans="1:12" s="36" customFormat="1" ht="18.75" customHeight="1" x14ac:dyDescent="0.2">
      <c r="A18" s="296"/>
      <c r="B18" s="51" t="s">
        <v>12</v>
      </c>
      <c r="C18" s="52" t="s">
        <v>162</v>
      </c>
      <c r="D18" s="47">
        <v>2966</v>
      </c>
      <c r="E18" s="48">
        <v>2400</v>
      </c>
      <c r="F18" s="49">
        <v>566</v>
      </c>
      <c r="G18" s="47">
        <v>2229</v>
      </c>
      <c r="H18" s="48">
        <v>1963</v>
      </c>
      <c r="I18" s="49">
        <v>266</v>
      </c>
      <c r="J18" s="47">
        <v>737</v>
      </c>
      <c r="K18" s="48">
        <v>437</v>
      </c>
      <c r="L18" s="49">
        <v>300</v>
      </c>
    </row>
    <row r="19" spans="1:12" s="36" customFormat="1" ht="18.75" customHeight="1" x14ac:dyDescent="0.2">
      <c r="A19" s="296"/>
      <c r="B19" s="51" t="s">
        <v>13</v>
      </c>
      <c r="C19" s="52" t="s">
        <v>323</v>
      </c>
      <c r="D19" s="47">
        <v>8564</v>
      </c>
      <c r="E19" s="48">
        <v>4153</v>
      </c>
      <c r="F19" s="49">
        <v>4411</v>
      </c>
      <c r="G19" s="47">
        <v>7850</v>
      </c>
      <c r="H19" s="48">
        <v>3878</v>
      </c>
      <c r="I19" s="49">
        <v>3972</v>
      </c>
      <c r="J19" s="47">
        <v>714</v>
      </c>
      <c r="K19" s="48">
        <v>275</v>
      </c>
      <c r="L19" s="49">
        <v>439</v>
      </c>
    </row>
    <row r="20" spans="1:12" s="50" customFormat="1" ht="29.25" customHeight="1" x14ac:dyDescent="0.2">
      <c r="A20" s="296"/>
      <c r="B20" s="51" t="s">
        <v>14</v>
      </c>
      <c r="C20" s="53" t="s">
        <v>346</v>
      </c>
      <c r="D20" s="47">
        <v>75</v>
      </c>
      <c r="E20" s="48">
        <v>41</v>
      </c>
      <c r="F20" s="49">
        <v>34</v>
      </c>
      <c r="G20" s="47">
        <v>17</v>
      </c>
      <c r="H20" s="48">
        <v>11</v>
      </c>
      <c r="I20" s="49">
        <v>6</v>
      </c>
      <c r="J20" s="47">
        <v>58</v>
      </c>
      <c r="K20" s="48">
        <v>30</v>
      </c>
      <c r="L20" s="49">
        <v>28</v>
      </c>
    </row>
    <row r="21" spans="1:12" s="50" customFormat="1" ht="41.25" customHeight="1" x14ac:dyDescent="0.2">
      <c r="A21" s="296"/>
      <c r="B21" s="51" t="s">
        <v>15</v>
      </c>
      <c r="C21" s="53" t="s">
        <v>342</v>
      </c>
      <c r="D21" s="47">
        <v>309</v>
      </c>
      <c r="E21" s="48">
        <v>214</v>
      </c>
      <c r="F21" s="49">
        <v>95</v>
      </c>
      <c r="G21" s="47">
        <v>10</v>
      </c>
      <c r="H21" s="48">
        <v>5</v>
      </c>
      <c r="I21" s="49">
        <v>5</v>
      </c>
      <c r="J21" s="47">
        <v>299</v>
      </c>
      <c r="K21" s="48">
        <v>209</v>
      </c>
      <c r="L21" s="49">
        <v>90</v>
      </c>
    </row>
    <row r="22" spans="1:12" s="36" customFormat="1" ht="18.75" customHeight="1" x14ac:dyDescent="0.2">
      <c r="A22" s="296"/>
      <c r="B22" s="51" t="s">
        <v>16</v>
      </c>
      <c r="C22" s="55" t="s">
        <v>163</v>
      </c>
      <c r="D22" s="47">
        <v>599</v>
      </c>
      <c r="E22" s="48">
        <v>260</v>
      </c>
      <c r="F22" s="49">
        <v>339</v>
      </c>
      <c r="G22" s="47">
        <v>42</v>
      </c>
      <c r="H22" s="48">
        <v>6</v>
      </c>
      <c r="I22" s="49">
        <v>36</v>
      </c>
      <c r="J22" s="47">
        <v>557</v>
      </c>
      <c r="K22" s="48">
        <v>254</v>
      </c>
      <c r="L22" s="49">
        <v>303</v>
      </c>
    </row>
    <row r="23" spans="1:12" s="36" customFormat="1" ht="18.75" customHeight="1" x14ac:dyDescent="0.2">
      <c r="A23" s="296"/>
      <c r="B23" s="51" t="s">
        <v>17</v>
      </c>
      <c r="C23" s="55" t="s">
        <v>164</v>
      </c>
      <c r="D23" s="47">
        <v>327</v>
      </c>
      <c r="E23" s="48">
        <v>153</v>
      </c>
      <c r="F23" s="49">
        <v>174</v>
      </c>
      <c r="G23" s="47">
        <v>141</v>
      </c>
      <c r="H23" s="48">
        <v>86</v>
      </c>
      <c r="I23" s="49">
        <v>55</v>
      </c>
      <c r="J23" s="47">
        <v>186</v>
      </c>
      <c r="K23" s="48">
        <v>67</v>
      </c>
      <c r="L23" s="49">
        <v>119</v>
      </c>
    </row>
    <row r="24" spans="1:12" s="50" customFormat="1" ht="29.25" customHeight="1" x14ac:dyDescent="0.2">
      <c r="A24" s="296"/>
      <c r="B24" s="51" t="s">
        <v>18</v>
      </c>
      <c r="C24" s="53" t="s">
        <v>343</v>
      </c>
      <c r="D24" s="47">
        <v>1167</v>
      </c>
      <c r="E24" s="48">
        <v>556</v>
      </c>
      <c r="F24" s="49">
        <v>611</v>
      </c>
      <c r="G24" s="47">
        <v>155</v>
      </c>
      <c r="H24" s="48">
        <v>82</v>
      </c>
      <c r="I24" s="49">
        <v>73</v>
      </c>
      <c r="J24" s="47">
        <v>1012</v>
      </c>
      <c r="K24" s="48">
        <v>474</v>
      </c>
      <c r="L24" s="49">
        <v>538</v>
      </c>
    </row>
    <row r="25" spans="1:12" s="36" customFormat="1" ht="18.75" customHeight="1" x14ac:dyDescent="0.2">
      <c r="A25" s="296"/>
      <c r="B25" s="51" t="s">
        <v>19</v>
      </c>
      <c r="C25" s="52" t="s">
        <v>165</v>
      </c>
      <c r="D25" s="47">
        <v>4234</v>
      </c>
      <c r="E25" s="48">
        <v>2555</v>
      </c>
      <c r="F25" s="49">
        <v>1679</v>
      </c>
      <c r="G25" s="47">
        <v>3918</v>
      </c>
      <c r="H25" s="48">
        <v>2442</v>
      </c>
      <c r="I25" s="49">
        <v>1476</v>
      </c>
      <c r="J25" s="47">
        <v>316</v>
      </c>
      <c r="K25" s="48">
        <v>113</v>
      </c>
      <c r="L25" s="49">
        <v>203</v>
      </c>
    </row>
    <row r="26" spans="1:12" s="36" customFormat="1" ht="18.75" customHeight="1" x14ac:dyDescent="0.2">
      <c r="A26" s="296"/>
      <c r="B26" s="51" t="s">
        <v>20</v>
      </c>
      <c r="C26" s="55" t="s">
        <v>347</v>
      </c>
      <c r="D26" s="47">
        <v>3481</v>
      </c>
      <c r="E26" s="48">
        <v>834</v>
      </c>
      <c r="F26" s="49">
        <v>2647</v>
      </c>
      <c r="G26" s="47">
        <v>175</v>
      </c>
      <c r="H26" s="48">
        <v>49</v>
      </c>
      <c r="I26" s="49">
        <v>126</v>
      </c>
      <c r="J26" s="47">
        <v>3306</v>
      </c>
      <c r="K26" s="48">
        <v>785</v>
      </c>
      <c r="L26" s="49">
        <v>2521</v>
      </c>
    </row>
    <row r="27" spans="1:12" s="36" customFormat="1" ht="18.75" customHeight="1" x14ac:dyDescent="0.2">
      <c r="A27" s="296"/>
      <c r="B27" s="51" t="s">
        <v>21</v>
      </c>
      <c r="C27" s="52" t="s">
        <v>166</v>
      </c>
      <c r="D27" s="47">
        <v>484</v>
      </c>
      <c r="E27" s="48">
        <v>188</v>
      </c>
      <c r="F27" s="49">
        <v>296</v>
      </c>
      <c r="G27" s="47">
        <v>54</v>
      </c>
      <c r="H27" s="48">
        <v>12</v>
      </c>
      <c r="I27" s="49">
        <v>42</v>
      </c>
      <c r="J27" s="47">
        <v>430</v>
      </c>
      <c r="K27" s="48">
        <v>176</v>
      </c>
      <c r="L27" s="49">
        <v>254</v>
      </c>
    </row>
    <row r="28" spans="1:12" s="36" customFormat="1" ht="18.75" customHeight="1" x14ac:dyDescent="0.2">
      <c r="A28" s="296"/>
      <c r="B28" s="51" t="s">
        <v>168</v>
      </c>
      <c r="C28" s="52" t="s">
        <v>167</v>
      </c>
      <c r="D28" s="47">
        <v>3375</v>
      </c>
      <c r="E28" s="48">
        <v>667</v>
      </c>
      <c r="F28" s="49">
        <v>2708</v>
      </c>
      <c r="G28" s="47">
        <v>408</v>
      </c>
      <c r="H28" s="48">
        <v>183</v>
      </c>
      <c r="I28" s="49">
        <v>225</v>
      </c>
      <c r="J28" s="47">
        <v>2967</v>
      </c>
      <c r="K28" s="48">
        <v>484</v>
      </c>
      <c r="L28" s="49">
        <v>2483</v>
      </c>
    </row>
    <row r="29" spans="1:12" s="36" customFormat="1" ht="18.75" customHeight="1" x14ac:dyDescent="0.2">
      <c r="A29" s="296"/>
      <c r="B29" s="51" t="s">
        <v>169</v>
      </c>
      <c r="C29" s="52" t="s">
        <v>348</v>
      </c>
      <c r="D29" s="47">
        <v>703</v>
      </c>
      <c r="E29" s="48">
        <v>344</v>
      </c>
      <c r="F29" s="49">
        <v>359</v>
      </c>
      <c r="G29" s="47">
        <v>378</v>
      </c>
      <c r="H29" s="48">
        <v>198</v>
      </c>
      <c r="I29" s="49">
        <v>180</v>
      </c>
      <c r="J29" s="47">
        <v>325</v>
      </c>
      <c r="K29" s="48">
        <v>146</v>
      </c>
      <c r="L29" s="49">
        <v>179</v>
      </c>
    </row>
    <row r="30" spans="1:12" s="36" customFormat="1" ht="18.75" customHeight="1" x14ac:dyDescent="0.2">
      <c r="A30" s="296"/>
      <c r="B30" s="51" t="s">
        <v>171</v>
      </c>
      <c r="C30" s="52" t="s">
        <v>170</v>
      </c>
      <c r="D30" s="47">
        <v>1067</v>
      </c>
      <c r="E30" s="48">
        <v>584</v>
      </c>
      <c r="F30" s="49">
        <v>483</v>
      </c>
      <c r="G30" s="47">
        <v>685</v>
      </c>
      <c r="H30" s="48">
        <v>396</v>
      </c>
      <c r="I30" s="49">
        <v>289</v>
      </c>
      <c r="J30" s="47">
        <v>382</v>
      </c>
      <c r="K30" s="48">
        <v>188</v>
      </c>
      <c r="L30" s="49">
        <v>194</v>
      </c>
    </row>
    <row r="31" spans="1:12" s="50" customFormat="1" ht="41.25" customHeight="1" x14ac:dyDescent="0.2">
      <c r="A31" s="296"/>
      <c r="B31" s="51" t="s">
        <v>172</v>
      </c>
      <c r="C31" s="53" t="s">
        <v>209</v>
      </c>
      <c r="D31" s="47">
        <v>21</v>
      </c>
      <c r="E31" s="48">
        <v>3</v>
      </c>
      <c r="F31" s="49">
        <v>18</v>
      </c>
      <c r="G31" s="47">
        <v>10</v>
      </c>
      <c r="H31" s="48">
        <v>1</v>
      </c>
      <c r="I31" s="49">
        <v>9</v>
      </c>
      <c r="J31" s="47">
        <v>11</v>
      </c>
      <c r="K31" s="48">
        <v>2</v>
      </c>
      <c r="L31" s="49">
        <v>9</v>
      </c>
    </row>
    <row r="32" spans="1:12" s="36" customFormat="1" ht="18.75" customHeight="1" x14ac:dyDescent="0.2">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
      <c r="A33" s="296"/>
      <c r="B33" s="278"/>
      <c r="C33" s="279" t="s">
        <v>325</v>
      </c>
      <c r="D33" s="59">
        <v>38</v>
      </c>
      <c r="E33" s="60">
        <v>13</v>
      </c>
      <c r="F33" s="61">
        <v>25</v>
      </c>
      <c r="G33" s="59">
        <v>0</v>
      </c>
      <c r="H33" s="60">
        <v>0</v>
      </c>
      <c r="I33" s="61">
        <v>0</v>
      </c>
      <c r="J33" s="59">
        <v>38</v>
      </c>
      <c r="K33" s="60">
        <v>13</v>
      </c>
      <c r="L33" s="61">
        <v>25</v>
      </c>
    </row>
    <row r="34" spans="1:12" ht="18" customHeight="1" x14ac:dyDescent="0.2">
      <c r="A34" s="296"/>
      <c r="B34" s="361" t="s">
        <v>345</v>
      </c>
      <c r="C34" s="362"/>
      <c r="D34" s="59">
        <v>379</v>
      </c>
      <c r="E34" s="60">
        <v>28</v>
      </c>
      <c r="F34" s="61">
        <v>351</v>
      </c>
      <c r="G34" s="59">
        <v>129</v>
      </c>
      <c r="H34" s="60">
        <v>8</v>
      </c>
      <c r="I34" s="61">
        <v>121</v>
      </c>
      <c r="J34" s="59">
        <v>250</v>
      </c>
      <c r="K34" s="60">
        <v>20</v>
      </c>
      <c r="L34" s="61">
        <v>230</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Tabelle49"/>
  <dimension ref="A1:K74"/>
  <sheetViews>
    <sheetView showGridLines="0" workbookViewId="0"/>
  </sheetViews>
  <sheetFormatPr baseColWidth="10" defaultColWidth="11.42578125" defaultRowHeight="11.25" x14ac:dyDescent="0.2"/>
  <cols>
    <col min="1" max="1" width="1.42578125" style="79" customWidth="1"/>
    <col min="2" max="2" width="10.85546875" style="2" customWidth="1"/>
    <col min="3" max="11" width="9.7109375" style="2" customWidth="1"/>
    <col min="12" max="12" width="25.140625" style="2" customWidth="1"/>
    <col min="13" max="16384" width="11.42578125" style="2"/>
  </cols>
  <sheetData>
    <row r="1" spans="1:11" s="36" customFormat="1" ht="10.5" customHeight="1" x14ac:dyDescent="0.2">
      <c r="A1" s="97"/>
      <c r="K1" s="98"/>
    </row>
    <row r="2" spans="1:11" s="10" customFormat="1" ht="12.75" customHeight="1" x14ac:dyDescent="0.2">
      <c r="A2" s="37" t="s">
        <v>210</v>
      </c>
      <c r="B2" s="99"/>
      <c r="C2" s="99"/>
      <c r="D2" s="99"/>
      <c r="E2" s="99"/>
      <c r="F2" s="99"/>
      <c r="G2" s="99"/>
      <c r="H2" s="99"/>
      <c r="I2" s="99"/>
      <c r="J2" s="99"/>
      <c r="K2" s="99"/>
    </row>
    <row r="3" spans="1:11" s="10" customFormat="1" ht="12.75" customHeight="1" x14ac:dyDescent="0.2">
      <c r="A3" s="37" t="s">
        <v>367</v>
      </c>
      <c r="B3" s="99"/>
      <c r="C3" s="99"/>
      <c r="D3" s="99"/>
      <c r="E3" s="99"/>
      <c r="F3" s="99"/>
      <c r="G3" s="99"/>
      <c r="H3" s="99"/>
      <c r="I3" s="99"/>
      <c r="J3" s="99"/>
      <c r="K3" s="99"/>
    </row>
    <row r="4" spans="1:11" s="10" customFormat="1" ht="12.75" customHeight="1" x14ac:dyDescent="0.2">
      <c r="A4" s="37" t="s">
        <v>1</v>
      </c>
      <c r="B4" s="99"/>
      <c r="C4" s="99"/>
      <c r="D4" s="99"/>
      <c r="E4" s="99"/>
      <c r="F4" s="99"/>
      <c r="G4" s="99"/>
      <c r="H4" s="99"/>
      <c r="I4" s="99"/>
      <c r="J4" s="99"/>
      <c r="K4" s="99"/>
    </row>
    <row r="5" spans="1:11" s="10" customFormat="1" ht="18" customHeight="1" x14ac:dyDescent="0.2">
      <c r="A5" s="37" t="s">
        <v>389</v>
      </c>
      <c r="B5" s="99"/>
      <c r="C5" s="99"/>
      <c r="D5" s="99"/>
      <c r="E5" s="99"/>
      <c r="F5" s="99"/>
      <c r="G5" s="99"/>
      <c r="H5" s="99"/>
      <c r="I5" s="99"/>
      <c r="J5" s="99"/>
      <c r="K5" s="99"/>
    </row>
    <row r="6" spans="1:11" s="10" customFormat="1" ht="12.75" customHeight="1" x14ac:dyDescent="0.2">
      <c r="A6" s="180"/>
      <c r="B6" s="100"/>
      <c r="C6" s="100"/>
      <c r="D6" s="100"/>
      <c r="E6" s="100"/>
      <c r="F6" s="100"/>
      <c r="G6" s="100"/>
      <c r="H6" s="38"/>
      <c r="I6" s="100"/>
      <c r="J6" s="100"/>
      <c r="K6" s="153" t="s">
        <v>289</v>
      </c>
    </row>
    <row r="7" spans="1:11" s="103" customFormat="1" ht="15.95" customHeight="1" x14ac:dyDescent="0.2">
      <c r="A7" s="333"/>
      <c r="B7" s="335" t="s">
        <v>206</v>
      </c>
      <c r="C7" s="338" t="s">
        <v>185</v>
      </c>
      <c r="D7" s="339"/>
      <c r="E7" s="340"/>
      <c r="F7" s="101" t="s">
        <v>216</v>
      </c>
      <c r="G7" s="101"/>
      <c r="H7" s="101"/>
      <c r="I7" s="101"/>
      <c r="J7" s="101"/>
      <c r="K7" s="102"/>
    </row>
    <row r="8" spans="1:11" s="103" customFormat="1" ht="15.95" customHeight="1" x14ac:dyDescent="0.2">
      <c r="A8" s="334"/>
      <c r="B8" s="336"/>
      <c r="C8" s="341"/>
      <c r="D8" s="342"/>
      <c r="E8" s="343"/>
      <c r="F8" s="104" t="s">
        <v>83</v>
      </c>
      <c r="G8" s="104"/>
      <c r="H8" s="105"/>
      <c r="I8" s="104" t="s">
        <v>2</v>
      </c>
      <c r="J8" s="104"/>
      <c r="K8" s="105"/>
    </row>
    <row r="9" spans="1:11" s="103" customFormat="1" ht="15.95" customHeight="1" x14ac:dyDescent="0.2">
      <c r="A9" s="334"/>
      <c r="B9" s="337"/>
      <c r="C9" s="107" t="s">
        <v>4</v>
      </c>
      <c r="D9" s="113" t="s">
        <v>85</v>
      </c>
      <c r="E9" s="106" t="s">
        <v>86</v>
      </c>
      <c r="F9" s="107" t="s">
        <v>4</v>
      </c>
      <c r="G9" s="113" t="s">
        <v>85</v>
      </c>
      <c r="H9" s="106" t="s">
        <v>86</v>
      </c>
      <c r="I9" s="107" t="s">
        <v>4</v>
      </c>
      <c r="J9" s="113" t="s">
        <v>85</v>
      </c>
      <c r="K9" s="106" t="s">
        <v>86</v>
      </c>
    </row>
    <row r="10" spans="1:11" s="1" customFormat="1" ht="19.5" customHeight="1" x14ac:dyDescent="0.2">
      <c r="A10" s="297"/>
      <c r="B10" s="63" t="s">
        <v>118</v>
      </c>
      <c r="C10" s="108">
        <v>1093527</v>
      </c>
      <c r="D10" s="114">
        <v>630551</v>
      </c>
      <c r="E10" s="64">
        <v>462976</v>
      </c>
      <c r="F10" s="108">
        <v>641696</v>
      </c>
      <c r="G10" s="114">
        <v>437287</v>
      </c>
      <c r="H10" s="64">
        <v>204409</v>
      </c>
      <c r="I10" s="108">
        <v>451831</v>
      </c>
      <c r="J10" s="114">
        <v>193264</v>
      </c>
      <c r="K10" s="65">
        <v>258567</v>
      </c>
    </row>
    <row r="11" spans="1:11" ht="18" customHeight="1" x14ac:dyDescent="0.2">
      <c r="A11" s="298"/>
      <c r="B11" s="62" t="s">
        <v>119</v>
      </c>
      <c r="C11" s="109">
        <v>26</v>
      </c>
      <c r="D11" s="115">
        <v>12</v>
      </c>
      <c r="E11" s="66">
        <v>14</v>
      </c>
      <c r="F11" s="109">
        <v>18</v>
      </c>
      <c r="G11" s="115">
        <v>10</v>
      </c>
      <c r="H11" s="66">
        <v>8</v>
      </c>
      <c r="I11" s="109">
        <v>8</v>
      </c>
      <c r="J11" s="115">
        <v>2</v>
      </c>
      <c r="K11" s="67">
        <v>6</v>
      </c>
    </row>
    <row r="12" spans="1:11" x14ac:dyDescent="0.2">
      <c r="A12" s="298"/>
      <c r="B12" s="62" t="s">
        <v>22</v>
      </c>
      <c r="C12" s="109">
        <v>852</v>
      </c>
      <c r="D12" s="115">
        <v>483</v>
      </c>
      <c r="E12" s="66">
        <v>369</v>
      </c>
      <c r="F12" s="109">
        <v>589</v>
      </c>
      <c r="G12" s="115">
        <v>380</v>
      </c>
      <c r="H12" s="66">
        <v>209</v>
      </c>
      <c r="I12" s="109">
        <v>263</v>
      </c>
      <c r="J12" s="115">
        <v>103</v>
      </c>
      <c r="K12" s="67">
        <v>160</v>
      </c>
    </row>
    <row r="13" spans="1:11" x14ac:dyDescent="0.2">
      <c r="A13" s="298"/>
      <c r="B13" s="62" t="s">
        <v>23</v>
      </c>
      <c r="C13" s="109">
        <v>4040</v>
      </c>
      <c r="D13" s="115">
        <v>2374</v>
      </c>
      <c r="E13" s="66">
        <v>1666</v>
      </c>
      <c r="F13" s="109">
        <v>2582</v>
      </c>
      <c r="G13" s="115">
        <v>1806</v>
      </c>
      <c r="H13" s="66">
        <v>776</v>
      </c>
      <c r="I13" s="109">
        <v>1458</v>
      </c>
      <c r="J13" s="115">
        <v>568</v>
      </c>
      <c r="K13" s="67">
        <v>890</v>
      </c>
    </row>
    <row r="14" spans="1:11" x14ac:dyDescent="0.2">
      <c r="A14" s="298"/>
      <c r="B14" s="62" t="s">
        <v>24</v>
      </c>
      <c r="C14" s="109">
        <v>6423</v>
      </c>
      <c r="D14" s="115">
        <v>3819</v>
      </c>
      <c r="E14" s="66">
        <v>2604</v>
      </c>
      <c r="F14" s="109">
        <v>3939</v>
      </c>
      <c r="G14" s="115">
        <v>2826</v>
      </c>
      <c r="H14" s="66">
        <v>1113</v>
      </c>
      <c r="I14" s="109">
        <v>2484</v>
      </c>
      <c r="J14" s="115">
        <v>993</v>
      </c>
      <c r="K14" s="67">
        <v>1491</v>
      </c>
    </row>
    <row r="15" spans="1:11" x14ac:dyDescent="0.2">
      <c r="A15" s="298"/>
      <c r="B15" s="62" t="s">
        <v>25</v>
      </c>
      <c r="C15" s="109">
        <v>8758</v>
      </c>
      <c r="D15" s="115">
        <v>5312</v>
      </c>
      <c r="E15" s="66">
        <v>3446</v>
      </c>
      <c r="F15" s="109">
        <v>5561</v>
      </c>
      <c r="G15" s="115">
        <v>4015</v>
      </c>
      <c r="H15" s="66">
        <v>1546</v>
      </c>
      <c r="I15" s="109">
        <v>3197</v>
      </c>
      <c r="J15" s="115">
        <v>1297</v>
      </c>
      <c r="K15" s="67">
        <v>1900</v>
      </c>
    </row>
    <row r="16" spans="1:11" s="71" customFormat="1" ht="18" customHeight="1" x14ac:dyDescent="0.2">
      <c r="A16" s="299"/>
      <c r="B16" s="68" t="s">
        <v>26</v>
      </c>
      <c r="C16" s="110">
        <v>10541</v>
      </c>
      <c r="D16" s="116">
        <v>6270</v>
      </c>
      <c r="E16" s="69">
        <v>4271</v>
      </c>
      <c r="F16" s="110">
        <v>6924</v>
      </c>
      <c r="G16" s="116">
        <v>4916</v>
      </c>
      <c r="H16" s="69">
        <v>2008</v>
      </c>
      <c r="I16" s="110">
        <v>3617</v>
      </c>
      <c r="J16" s="116">
        <v>1354</v>
      </c>
      <c r="K16" s="70">
        <v>2263</v>
      </c>
    </row>
    <row r="17" spans="1:11" x14ac:dyDescent="0.2">
      <c r="A17" s="298"/>
      <c r="B17" s="62" t="s">
        <v>27</v>
      </c>
      <c r="C17" s="109">
        <v>12853</v>
      </c>
      <c r="D17" s="115">
        <v>7472</v>
      </c>
      <c r="E17" s="66">
        <v>5381</v>
      </c>
      <c r="F17" s="109">
        <v>8208</v>
      </c>
      <c r="G17" s="115">
        <v>5690</v>
      </c>
      <c r="H17" s="66">
        <v>2518</v>
      </c>
      <c r="I17" s="109">
        <v>4645</v>
      </c>
      <c r="J17" s="115">
        <v>1782</v>
      </c>
      <c r="K17" s="67">
        <v>2863</v>
      </c>
    </row>
    <row r="18" spans="1:11" x14ac:dyDescent="0.2">
      <c r="A18" s="298"/>
      <c r="B18" s="62" t="s">
        <v>28</v>
      </c>
      <c r="C18" s="109">
        <v>14814</v>
      </c>
      <c r="D18" s="115">
        <v>8558</v>
      </c>
      <c r="E18" s="66">
        <v>6256</v>
      </c>
      <c r="F18" s="109">
        <v>9102</v>
      </c>
      <c r="G18" s="115">
        <v>6325</v>
      </c>
      <c r="H18" s="66">
        <v>2777</v>
      </c>
      <c r="I18" s="109">
        <v>5712</v>
      </c>
      <c r="J18" s="115">
        <v>2233</v>
      </c>
      <c r="K18" s="67">
        <v>3479</v>
      </c>
    </row>
    <row r="19" spans="1:11" x14ac:dyDescent="0.2">
      <c r="A19" s="298"/>
      <c r="B19" s="62" t="s">
        <v>29</v>
      </c>
      <c r="C19" s="109">
        <v>16278</v>
      </c>
      <c r="D19" s="115">
        <v>9577</v>
      </c>
      <c r="E19" s="66">
        <v>6701</v>
      </c>
      <c r="F19" s="109">
        <v>9829</v>
      </c>
      <c r="G19" s="115">
        <v>6938</v>
      </c>
      <c r="H19" s="66">
        <v>2891</v>
      </c>
      <c r="I19" s="109">
        <v>6449</v>
      </c>
      <c r="J19" s="115">
        <v>2639</v>
      </c>
      <c r="K19" s="67">
        <v>3810</v>
      </c>
    </row>
    <row r="20" spans="1:11" x14ac:dyDescent="0.2">
      <c r="A20" s="298"/>
      <c r="B20" s="62" t="s">
        <v>30</v>
      </c>
      <c r="C20" s="109">
        <v>18494</v>
      </c>
      <c r="D20" s="115">
        <v>10747</v>
      </c>
      <c r="E20" s="66">
        <v>7747</v>
      </c>
      <c r="F20" s="109">
        <v>10589</v>
      </c>
      <c r="G20" s="115">
        <v>7510</v>
      </c>
      <c r="H20" s="66">
        <v>3079</v>
      </c>
      <c r="I20" s="109">
        <v>7905</v>
      </c>
      <c r="J20" s="115">
        <v>3237</v>
      </c>
      <c r="K20" s="67">
        <v>4668</v>
      </c>
    </row>
    <row r="21" spans="1:11" s="71" customFormat="1" ht="18" customHeight="1" x14ac:dyDescent="0.2">
      <c r="A21" s="299"/>
      <c r="B21" s="68" t="s">
        <v>31</v>
      </c>
      <c r="C21" s="110">
        <v>20033</v>
      </c>
      <c r="D21" s="116">
        <v>11700</v>
      </c>
      <c r="E21" s="69">
        <v>8333</v>
      </c>
      <c r="F21" s="110">
        <v>11097</v>
      </c>
      <c r="G21" s="116">
        <v>7994</v>
      </c>
      <c r="H21" s="69">
        <v>3103</v>
      </c>
      <c r="I21" s="110">
        <v>8936</v>
      </c>
      <c r="J21" s="116">
        <v>3706</v>
      </c>
      <c r="K21" s="70">
        <v>5230</v>
      </c>
    </row>
    <row r="22" spans="1:11" x14ac:dyDescent="0.2">
      <c r="A22" s="298"/>
      <c r="B22" s="62" t="s">
        <v>32</v>
      </c>
      <c r="C22" s="109">
        <v>24435</v>
      </c>
      <c r="D22" s="115">
        <v>14399</v>
      </c>
      <c r="E22" s="66">
        <v>10036</v>
      </c>
      <c r="F22" s="109">
        <v>12809</v>
      </c>
      <c r="G22" s="115">
        <v>9404</v>
      </c>
      <c r="H22" s="66">
        <v>3405</v>
      </c>
      <c r="I22" s="109">
        <v>11626</v>
      </c>
      <c r="J22" s="115">
        <v>4995</v>
      </c>
      <c r="K22" s="67">
        <v>6631</v>
      </c>
    </row>
    <row r="23" spans="1:11" x14ac:dyDescent="0.2">
      <c r="A23" s="298"/>
      <c r="B23" s="62" t="s">
        <v>33</v>
      </c>
      <c r="C23" s="109">
        <v>26849</v>
      </c>
      <c r="D23" s="115">
        <v>16259</v>
      </c>
      <c r="E23" s="66">
        <v>10590</v>
      </c>
      <c r="F23" s="109">
        <v>14037</v>
      </c>
      <c r="G23" s="115">
        <v>10578</v>
      </c>
      <c r="H23" s="66">
        <v>3459</v>
      </c>
      <c r="I23" s="109">
        <v>12812</v>
      </c>
      <c r="J23" s="115">
        <v>5681</v>
      </c>
      <c r="K23" s="67">
        <v>7131</v>
      </c>
    </row>
    <row r="24" spans="1:11" x14ac:dyDescent="0.2">
      <c r="A24" s="298"/>
      <c r="B24" s="62" t="s">
        <v>34</v>
      </c>
      <c r="C24" s="109">
        <v>27371</v>
      </c>
      <c r="D24" s="115">
        <v>16606</v>
      </c>
      <c r="E24" s="66">
        <v>10765</v>
      </c>
      <c r="F24" s="109">
        <v>13981</v>
      </c>
      <c r="G24" s="115">
        <v>10606</v>
      </c>
      <c r="H24" s="66">
        <v>3375</v>
      </c>
      <c r="I24" s="109">
        <v>13390</v>
      </c>
      <c r="J24" s="115">
        <v>6000</v>
      </c>
      <c r="K24" s="67">
        <v>7390</v>
      </c>
    </row>
    <row r="25" spans="1:11" x14ac:dyDescent="0.2">
      <c r="A25" s="298"/>
      <c r="B25" s="62" t="s">
        <v>35</v>
      </c>
      <c r="C25" s="109">
        <v>28385</v>
      </c>
      <c r="D25" s="115">
        <v>17344</v>
      </c>
      <c r="E25" s="66">
        <v>11041</v>
      </c>
      <c r="F25" s="109">
        <v>14326</v>
      </c>
      <c r="G25" s="115">
        <v>10853</v>
      </c>
      <c r="H25" s="66">
        <v>3473</v>
      </c>
      <c r="I25" s="109">
        <v>14059</v>
      </c>
      <c r="J25" s="115">
        <v>6491</v>
      </c>
      <c r="K25" s="67">
        <v>7568</v>
      </c>
    </row>
    <row r="26" spans="1:11" s="71" customFormat="1" ht="18" customHeight="1" x14ac:dyDescent="0.2">
      <c r="A26" s="299"/>
      <c r="B26" s="68" t="s">
        <v>36</v>
      </c>
      <c r="C26" s="110">
        <v>28524</v>
      </c>
      <c r="D26" s="116">
        <v>17597</v>
      </c>
      <c r="E26" s="69">
        <v>10927</v>
      </c>
      <c r="F26" s="110">
        <v>14251</v>
      </c>
      <c r="G26" s="116">
        <v>10843</v>
      </c>
      <c r="H26" s="69">
        <v>3408</v>
      </c>
      <c r="I26" s="110">
        <v>14273</v>
      </c>
      <c r="J26" s="116">
        <v>6754</v>
      </c>
      <c r="K26" s="70">
        <v>7519</v>
      </c>
    </row>
    <row r="27" spans="1:11" x14ac:dyDescent="0.2">
      <c r="A27" s="298"/>
      <c r="B27" s="62" t="s">
        <v>37</v>
      </c>
      <c r="C27" s="109">
        <v>28337</v>
      </c>
      <c r="D27" s="115">
        <v>17714</v>
      </c>
      <c r="E27" s="66">
        <v>10623</v>
      </c>
      <c r="F27" s="109">
        <v>14541</v>
      </c>
      <c r="G27" s="115">
        <v>11147</v>
      </c>
      <c r="H27" s="66">
        <v>3394</v>
      </c>
      <c r="I27" s="109">
        <v>13796</v>
      </c>
      <c r="J27" s="115">
        <v>6567</v>
      </c>
      <c r="K27" s="67">
        <v>7229</v>
      </c>
    </row>
    <row r="28" spans="1:11" x14ac:dyDescent="0.2">
      <c r="A28" s="298"/>
      <c r="B28" s="62" t="s">
        <v>38</v>
      </c>
      <c r="C28" s="109">
        <v>27910</v>
      </c>
      <c r="D28" s="115">
        <v>17547</v>
      </c>
      <c r="E28" s="66">
        <v>10363</v>
      </c>
      <c r="F28" s="109">
        <v>14323</v>
      </c>
      <c r="G28" s="115">
        <v>10984</v>
      </c>
      <c r="H28" s="66">
        <v>3339</v>
      </c>
      <c r="I28" s="109">
        <v>13587</v>
      </c>
      <c r="J28" s="115">
        <v>6563</v>
      </c>
      <c r="K28" s="67">
        <v>7024</v>
      </c>
    </row>
    <row r="29" spans="1:11" x14ac:dyDescent="0.2">
      <c r="A29" s="298"/>
      <c r="B29" s="62" t="s">
        <v>39</v>
      </c>
      <c r="C29" s="109">
        <v>28144</v>
      </c>
      <c r="D29" s="115">
        <v>17727</v>
      </c>
      <c r="E29" s="66">
        <v>10417</v>
      </c>
      <c r="F29" s="109">
        <v>14806</v>
      </c>
      <c r="G29" s="115">
        <v>11182</v>
      </c>
      <c r="H29" s="66">
        <v>3624</v>
      </c>
      <c r="I29" s="109">
        <v>13338</v>
      </c>
      <c r="J29" s="115">
        <v>6545</v>
      </c>
      <c r="K29" s="67">
        <v>6793</v>
      </c>
    </row>
    <row r="30" spans="1:11" x14ac:dyDescent="0.2">
      <c r="A30" s="298"/>
      <c r="B30" s="62" t="s">
        <v>40</v>
      </c>
      <c r="C30" s="109">
        <v>28015</v>
      </c>
      <c r="D30" s="115">
        <v>17590</v>
      </c>
      <c r="E30" s="66">
        <v>10425</v>
      </c>
      <c r="F30" s="109">
        <v>14766</v>
      </c>
      <c r="G30" s="115">
        <v>11168</v>
      </c>
      <c r="H30" s="66">
        <v>3598</v>
      </c>
      <c r="I30" s="109">
        <v>13249</v>
      </c>
      <c r="J30" s="115">
        <v>6422</v>
      </c>
      <c r="K30" s="67">
        <v>6827</v>
      </c>
    </row>
    <row r="31" spans="1:11" s="71" customFormat="1" ht="18" customHeight="1" x14ac:dyDescent="0.2">
      <c r="A31" s="299"/>
      <c r="B31" s="68" t="s">
        <v>41</v>
      </c>
      <c r="C31" s="110">
        <v>28456</v>
      </c>
      <c r="D31" s="116">
        <v>17815</v>
      </c>
      <c r="E31" s="69">
        <v>10641</v>
      </c>
      <c r="F31" s="110">
        <v>15125</v>
      </c>
      <c r="G31" s="116">
        <v>11360</v>
      </c>
      <c r="H31" s="69">
        <v>3765</v>
      </c>
      <c r="I31" s="110">
        <v>13331</v>
      </c>
      <c r="J31" s="116">
        <v>6455</v>
      </c>
      <c r="K31" s="70">
        <v>6876</v>
      </c>
    </row>
    <row r="32" spans="1:11" x14ac:dyDescent="0.2">
      <c r="A32" s="298"/>
      <c r="B32" s="62" t="s">
        <v>42</v>
      </c>
      <c r="C32" s="109">
        <v>29226</v>
      </c>
      <c r="D32" s="115">
        <v>17934</v>
      </c>
      <c r="E32" s="66">
        <v>11292</v>
      </c>
      <c r="F32" s="109">
        <v>15651</v>
      </c>
      <c r="G32" s="115">
        <v>11561</v>
      </c>
      <c r="H32" s="66">
        <v>4090</v>
      </c>
      <c r="I32" s="109">
        <v>13575</v>
      </c>
      <c r="J32" s="115">
        <v>6373</v>
      </c>
      <c r="K32" s="67">
        <v>7202</v>
      </c>
    </row>
    <row r="33" spans="1:11" x14ac:dyDescent="0.2">
      <c r="A33" s="298"/>
      <c r="B33" s="62" t="s">
        <v>43</v>
      </c>
      <c r="C33" s="109">
        <v>30329</v>
      </c>
      <c r="D33" s="115">
        <v>18339</v>
      </c>
      <c r="E33" s="66">
        <v>11990</v>
      </c>
      <c r="F33" s="109">
        <v>16376</v>
      </c>
      <c r="G33" s="115">
        <v>11925</v>
      </c>
      <c r="H33" s="66">
        <v>4451</v>
      </c>
      <c r="I33" s="109">
        <v>13953</v>
      </c>
      <c r="J33" s="115">
        <v>6414</v>
      </c>
      <c r="K33" s="67">
        <v>7539</v>
      </c>
    </row>
    <row r="34" spans="1:11" x14ac:dyDescent="0.2">
      <c r="A34" s="298"/>
      <c r="B34" s="62" t="s">
        <v>44</v>
      </c>
      <c r="C34" s="109">
        <v>30355</v>
      </c>
      <c r="D34" s="115">
        <v>18183</v>
      </c>
      <c r="E34" s="66">
        <v>12172</v>
      </c>
      <c r="F34" s="109">
        <v>16512</v>
      </c>
      <c r="G34" s="115">
        <v>11800</v>
      </c>
      <c r="H34" s="66">
        <v>4712</v>
      </c>
      <c r="I34" s="109">
        <v>13843</v>
      </c>
      <c r="J34" s="115">
        <v>6383</v>
      </c>
      <c r="K34" s="67">
        <v>7460</v>
      </c>
    </row>
    <row r="35" spans="1:11" x14ac:dyDescent="0.2">
      <c r="A35" s="298"/>
      <c r="B35" s="62" t="s">
        <v>65</v>
      </c>
      <c r="C35" s="109">
        <v>30264</v>
      </c>
      <c r="D35" s="115">
        <v>18054</v>
      </c>
      <c r="E35" s="66">
        <v>12210</v>
      </c>
      <c r="F35" s="109">
        <v>16706</v>
      </c>
      <c r="G35" s="115">
        <v>11979</v>
      </c>
      <c r="H35" s="66">
        <v>4727</v>
      </c>
      <c r="I35" s="109">
        <v>13558</v>
      </c>
      <c r="J35" s="115">
        <v>6075</v>
      </c>
      <c r="K35" s="67">
        <v>7483</v>
      </c>
    </row>
    <row r="36" spans="1:11" s="71" customFormat="1" ht="18" customHeight="1" x14ac:dyDescent="0.2">
      <c r="A36" s="299"/>
      <c r="B36" s="68" t="s">
        <v>66</v>
      </c>
      <c r="C36" s="110">
        <v>30639</v>
      </c>
      <c r="D36" s="116">
        <v>17989</v>
      </c>
      <c r="E36" s="69">
        <v>12650</v>
      </c>
      <c r="F36" s="110">
        <v>17023</v>
      </c>
      <c r="G36" s="116">
        <v>11966</v>
      </c>
      <c r="H36" s="69">
        <v>5057</v>
      </c>
      <c r="I36" s="110">
        <v>13616</v>
      </c>
      <c r="J36" s="116">
        <v>6023</v>
      </c>
      <c r="K36" s="70">
        <v>7593</v>
      </c>
    </row>
    <row r="37" spans="1:11" x14ac:dyDescent="0.2">
      <c r="A37" s="298"/>
      <c r="B37" s="62" t="s">
        <v>45</v>
      </c>
      <c r="C37" s="109">
        <v>30125</v>
      </c>
      <c r="D37" s="115">
        <v>17456</v>
      </c>
      <c r="E37" s="66">
        <v>12669</v>
      </c>
      <c r="F37" s="109">
        <v>16666</v>
      </c>
      <c r="G37" s="115">
        <v>11661</v>
      </c>
      <c r="H37" s="66">
        <v>5005</v>
      </c>
      <c r="I37" s="109">
        <v>13459</v>
      </c>
      <c r="J37" s="115">
        <v>5795</v>
      </c>
      <c r="K37" s="67">
        <v>7664</v>
      </c>
    </row>
    <row r="38" spans="1:11" x14ac:dyDescent="0.2">
      <c r="A38" s="298"/>
      <c r="B38" s="62" t="s">
        <v>46</v>
      </c>
      <c r="C38" s="109">
        <v>29971</v>
      </c>
      <c r="D38" s="115">
        <v>17170</v>
      </c>
      <c r="E38" s="66">
        <v>12801</v>
      </c>
      <c r="F38" s="109">
        <v>16936</v>
      </c>
      <c r="G38" s="115">
        <v>11625</v>
      </c>
      <c r="H38" s="66">
        <v>5311</v>
      </c>
      <c r="I38" s="109">
        <v>13035</v>
      </c>
      <c r="J38" s="115">
        <v>5545</v>
      </c>
      <c r="K38" s="67">
        <v>7490</v>
      </c>
    </row>
    <row r="39" spans="1:11" x14ac:dyDescent="0.2">
      <c r="A39" s="298"/>
      <c r="B39" s="62" t="s">
        <v>67</v>
      </c>
      <c r="C39" s="109">
        <v>29832</v>
      </c>
      <c r="D39" s="115">
        <v>16922</v>
      </c>
      <c r="E39" s="66">
        <v>12910</v>
      </c>
      <c r="F39" s="109">
        <v>16926</v>
      </c>
      <c r="G39" s="115">
        <v>11535</v>
      </c>
      <c r="H39" s="66">
        <v>5391</v>
      </c>
      <c r="I39" s="109">
        <v>12906</v>
      </c>
      <c r="J39" s="115">
        <v>5387</v>
      </c>
      <c r="K39" s="67">
        <v>7519</v>
      </c>
    </row>
    <row r="40" spans="1:11" x14ac:dyDescent="0.2">
      <c r="A40" s="298"/>
      <c r="B40" s="62" t="s">
        <v>68</v>
      </c>
      <c r="C40" s="109">
        <v>30007</v>
      </c>
      <c r="D40" s="115">
        <v>16723</v>
      </c>
      <c r="E40" s="66">
        <v>13284</v>
      </c>
      <c r="F40" s="109">
        <v>17317</v>
      </c>
      <c r="G40" s="115">
        <v>11577</v>
      </c>
      <c r="H40" s="66">
        <v>5740</v>
      </c>
      <c r="I40" s="109">
        <v>12690</v>
      </c>
      <c r="J40" s="115">
        <v>5146</v>
      </c>
      <c r="K40" s="67">
        <v>7544</v>
      </c>
    </row>
    <row r="41" spans="1:11" x14ac:dyDescent="0.2">
      <c r="A41" s="298"/>
      <c r="B41" s="62" t="s">
        <v>69</v>
      </c>
      <c r="C41" s="109">
        <v>29735</v>
      </c>
      <c r="D41" s="115">
        <v>16477</v>
      </c>
      <c r="E41" s="66">
        <v>13258</v>
      </c>
      <c r="F41" s="109">
        <v>17435</v>
      </c>
      <c r="G41" s="115">
        <v>11579</v>
      </c>
      <c r="H41" s="66">
        <v>5856</v>
      </c>
      <c r="I41" s="109">
        <v>12300</v>
      </c>
      <c r="J41" s="115">
        <v>4898</v>
      </c>
      <c r="K41" s="67">
        <v>7402</v>
      </c>
    </row>
    <row r="42" spans="1:11" ht="18" customHeight="1" x14ac:dyDescent="0.2">
      <c r="A42" s="300"/>
      <c r="B42" s="72" t="s">
        <v>47</v>
      </c>
      <c r="C42" s="111">
        <v>29814</v>
      </c>
      <c r="D42" s="117">
        <v>16499</v>
      </c>
      <c r="E42" s="73">
        <v>13315</v>
      </c>
      <c r="F42" s="111">
        <v>17932</v>
      </c>
      <c r="G42" s="117">
        <v>11844</v>
      </c>
      <c r="H42" s="73">
        <v>6088</v>
      </c>
      <c r="I42" s="111">
        <v>11882</v>
      </c>
      <c r="J42" s="117">
        <v>4655</v>
      </c>
      <c r="K42" s="74">
        <v>7227</v>
      </c>
    </row>
    <row r="43" spans="1:11" x14ac:dyDescent="0.2">
      <c r="A43" s="298"/>
      <c r="B43" s="62" t="s">
        <v>70</v>
      </c>
      <c r="C43" s="109">
        <v>29130</v>
      </c>
      <c r="D43" s="115">
        <v>16131</v>
      </c>
      <c r="E43" s="66">
        <v>12999</v>
      </c>
      <c r="F43" s="109">
        <v>17877</v>
      </c>
      <c r="G43" s="115">
        <v>11680</v>
      </c>
      <c r="H43" s="66">
        <v>6197</v>
      </c>
      <c r="I43" s="109">
        <v>11253</v>
      </c>
      <c r="J43" s="115">
        <v>4451</v>
      </c>
      <c r="K43" s="67">
        <v>6802</v>
      </c>
    </row>
    <row r="44" spans="1:11" x14ac:dyDescent="0.2">
      <c r="A44" s="298"/>
      <c r="B44" s="62" t="s">
        <v>71</v>
      </c>
      <c r="C44" s="109">
        <v>28072</v>
      </c>
      <c r="D44" s="115">
        <v>15302</v>
      </c>
      <c r="E44" s="66">
        <v>12770</v>
      </c>
      <c r="F44" s="109">
        <v>17602</v>
      </c>
      <c r="G44" s="115">
        <v>11316</v>
      </c>
      <c r="H44" s="66">
        <v>6286</v>
      </c>
      <c r="I44" s="109">
        <v>10470</v>
      </c>
      <c r="J44" s="115">
        <v>3986</v>
      </c>
      <c r="K44" s="67">
        <v>6484</v>
      </c>
    </row>
    <row r="45" spans="1:11" x14ac:dyDescent="0.2">
      <c r="A45" s="298"/>
      <c r="B45" s="62" t="s">
        <v>72</v>
      </c>
      <c r="C45" s="109">
        <v>27522</v>
      </c>
      <c r="D45" s="115">
        <v>15117</v>
      </c>
      <c r="E45" s="66">
        <v>12405</v>
      </c>
      <c r="F45" s="109">
        <v>17404</v>
      </c>
      <c r="G45" s="115">
        <v>11261</v>
      </c>
      <c r="H45" s="66">
        <v>6143</v>
      </c>
      <c r="I45" s="109">
        <v>10118</v>
      </c>
      <c r="J45" s="115">
        <v>3856</v>
      </c>
      <c r="K45" s="67">
        <v>6262</v>
      </c>
    </row>
    <row r="46" spans="1:11" s="71" customFormat="1" ht="18" customHeight="1" x14ac:dyDescent="0.2">
      <c r="A46" s="299"/>
      <c r="B46" s="68" t="s">
        <v>73</v>
      </c>
      <c r="C46" s="110">
        <v>26848</v>
      </c>
      <c r="D46" s="116">
        <v>14581</v>
      </c>
      <c r="E46" s="69">
        <v>12267</v>
      </c>
      <c r="F46" s="110">
        <v>17205</v>
      </c>
      <c r="G46" s="116">
        <v>10880</v>
      </c>
      <c r="H46" s="69">
        <v>6325</v>
      </c>
      <c r="I46" s="110">
        <v>9643</v>
      </c>
      <c r="J46" s="116">
        <v>3701</v>
      </c>
      <c r="K46" s="70">
        <v>5942</v>
      </c>
    </row>
    <row r="47" spans="1:11" x14ac:dyDescent="0.2">
      <c r="A47" s="298"/>
      <c r="B47" s="62" t="s">
        <v>48</v>
      </c>
      <c r="C47" s="109">
        <v>25572</v>
      </c>
      <c r="D47" s="115">
        <v>13909</v>
      </c>
      <c r="E47" s="66">
        <v>11663</v>
      </c>
      <c r="F47" s="109">
        <v>16855</v>
      </c>
      <c r="G47" s="115">
        <v>10612</v>
      </c>
      <c r="H47" s="66">
        <v>6243</v>
      </c>
      <c r="I47" s="109">
        <v>8717</v>
      </c>
      <c r="J47" s="115">
        <v>3297</v>
      </c>
      <c r="K47" s="67">
        <v>5420</v>
      </c>
    </row>
    <row r="48" spans="1:11" x14ac:dyDescent="0.2">
      <c r="A48" s="298"/>
      <c r="B48" s="62" t="s">
        <v>49</v>
      </c>
      <c r="C48" s="109">
        <v>25008</v>
      </c>
      <c r="D48" s="115">
        <v>13382</v>
      </c>
      <c r="E48" s="66">
        <v>11626</v>
      </c>
      <c r="F48" s="109">
        <v>16637</v>
      </c>
      <c r="G48" s="115">
        <v>10243</v>
      </c>
      <c r="H48" s="66">
        <v>6394</v>
      </c>
      <c r="I48" s="109">
        <v>8371</v>
      </c>
      <c r="J48" s="115">
        <v>3139</v>
      </c>
      <c r="K48" s="67">
        <v>5232</v>
      </c>
    </row>
    <row r="49" spans="1:11" x14ac:dyDescent="0.2">
      <c r="A49" s="298"/>
      <c r="B49" s="62" t="s">
        <v>50</v>
      </c>
      <c r="C49" s="109">
        <v>23021</v>
      </c>
      <c r="D49" s="115">
        <v>12079</v>
      </c>
      <c r="E49" s="66">
        <v>10942</v>
      </c>
      <c r="F49" s="109">
        <v>15683</v>
      </c>
      <c r="G49" s="115">
        <v>9343</v>
      </c>
      <c r="H49" s="66">
        <v>6340</v>
      </c>
      <c r="I49" s="109">
        <v>7338</v>
      </c>
      <c r="J49" s="115">
        <v>2736</v>
      </c>
      <c r="K49" s="67">
        <v>4602</v>
      </c>
    </row>
    <row r="50" spans="1:11" x14ac:dyDescent="0.2">
      <c r="A50" s="298"/>
      <c r="B50" s="62" t="s">
        <v>74</v>
      </c>
      <c r="C50" s="109">
        <v>21710</v>
      </c>
      <c r="D50" s="115">
        <v>11213</v>
      </c>
      <c r="E50" s="66">
        <v>10497</v>
      </c>
      <c r="F50" s="109">
        <v>14601</v>
      </c>
      <c r="G50" s="115">
        <v>8579</v>
      </c>
      <c r="H50" s="66">
        <v>6022</v>
      </c>
      <c r="I50" s="109">
        <v>7109</v>
      </c>
      <c r="J50" s="115">
        <v>2634</v>
      </c>
      <c r="K50" s="67">
        <v>4475</v>
      </c>
    </row>
    <row r="51" spans="1:11" s="71" customFormat="1" ht="18" customHeight="1" x14ac:dyDescent="0.2">
      <c r="A51" s="299"/>
      <c r="B51" s="68" t="s">
        <v>75</v>
      </c>
      <c r="C51" s="110">
        <v>20868</v>
      </c>
      <c r="D51" s="116">
        <v>10762</v>
      </c>
      <c r="E51" s="69">
        <v>10106</v>
      </c>
      <c r="F51" s="110">
        <v>14267</v>
      </c>
      <c r="G51" s="116">
        <v>8396</v>
      </c>
      <c r="H51" s="69">
        <v>5871</v>
      </c>
      <c r="I51" s="110">
        <v>6601</v>
      </c>
      <c r="J51" s="116">
        <v>2366</v>
      </c>
      <c r="K51" s="70">
        <v>4235</v>
      </c>
    </row>
    <row r="52" spans="1:11" x14ac:dyDescent="0.2">
      <c r="A52" s="298"/>
      <c r="B52" s="62" t="s">
        <v>51</v>
      </c>
      <c r="C52" s="109">
        <v>19644</v>
      </c>
      <c r="D52" s="115">
        <v>10340</v>
      </c>
      <c r="E52" s="66">
        <v>9304</v>
      </c>
      <c r="F52" s="109">
        <v>13447</v>
      </c>
      <c r="G52" s="115">
        <v>8002</v>
      </c>
      <c r="H52" s="66">
        <v>5445</v>
      </c>
      <c r="I52" s="109">
        <v>6197</v>
      </c>
      <c r="J52" s="115">
        <v>2338</v>
      </c>
      <c r="K52" s="67">
        <v>3859</v>
      </c>
    </row>
    <row r="53" spans="1:11" x14ac:dyDescent="0.2">
      <c r="A53" s="298"/>
      <c r="B53" s="62" t="s">
        <v>76</v>
      </c>
      <c r="C53" s="109">
        <v>19060</v>
      </c>
      <c r="D53" s="115">
        <v>10196</v>
      </c>
      <c r="E53" s="66">
        <v>8864</v>
      </c>
      <c r="F53" s="109">
        <v>13171</v>
      </c>
      <c r="G53" s="115">
        <v>7901</v>
      </c>
      <c r="H53" s="66">
        <v>5270</v>
      </c>
      <c r="I53" s="109">
        <v>5889</v>
      </c>
      <c r="J53" s="115">
        <v>2295</v>
      </c>
      <c r="K53" s="67">
        <v>3594</v>
      </c>
    </row>
    <row r="54" spans="1:11" x14ac:dyDescent="0.2">
      <c r="A54" s="298"/>
      <c r="B54" s="62" t="s">
        <v>77</v>
      </c>
      <c r="C54" s="109">
        <v>17851</v>
      </c>
      <c r="D54" s="115">
        <v>9623</v>
      </c>
      <c r="E54" s="66">
        <v>8228</v>
      </c>
      <c r="F54" s="109">
        <v>12152</v>
      </c>
      <c r="G54" s="115">
        <v>7352</v>
      </c>
      <c r="H54" s="66">
        <v>4800</v>
      </c>
      <c r="I54" s="109">
        <v>5699</v>
      </c>
      <c r="J54" s="115">
        <v>2271</v>
      </c>
      <c r="K54" s="67">
        <v>3428</v>
      </c>
    </row>
    <row r="55" spans="1:11" x14ac:dyDescent="0.2">
      <c r="A55" s="298"/>
      <c r="B55" s="62" t="s">
        <v>78</v>
      </c>
      <c r="C55" s="109">
        <v>17006</v>
      </c>
      <c r="D55" s="115">
        <v>9190</v>
      </c>
      <c r="E55" s="66">
        <v>7816</v>
      </c>
      <c r="F55" s="109">
        <v>11778</v>
      </c>
      <c r="G55" s="115">
        <v>7099</v>
      </c>
      <c r="H55" s="66">
        <v>4679</v>
      </c>
      <c r="I55" s="109">
        <v>5228</v>
      </c>
      <c r="J55" s="115">
        <v>2091</v>
      </c>
      <c r="K55" s="67">
        <v>3137</v>
      </c>
    </row>
    <row r="56" spans="1:11" s="71" customFormat="1" ht="18" customHeight="1" x14ac:dyDescent="0.2">
      <c r="A56" s="299"/>
      <c r="B56" s="68" t="s">
        <v>79</v>
      </c>
      <c r="C56" s="110">
        <v>14803</v>
      </c>
      <c r="D56" s="116">
        <v>8268</v>
      </c>
      <c r="E56" s="69">
        <v>6535</v>
      </c>
      <c r="F56" s="110">
        <v>10031</v>
      </c>
      <c r="G56" s="116">
        <v>6276</v>
      </c>
      <c r="H56" s="69">
        <v>3755</v>
      </c>
      <c r="I56" s="110">
        <v>4772</v>
      </c>
      <c r="J56" s="116">
        <v>1992</v>
      </c>
      <c r="K56" s="70">
        <v>2780</v>
      </c>
    </row>
    <row r="57" spans="1:11" x14ac:dyDescent="0.2">
      <c r="A57" s="298"/>
      <c r="B57" s="62" t="s">
        <v>52</v>
      </c>
      <c r="C57" s="109">
        <v>13395</v>
      </c>
      <c r="D57" s="115">
        <v>7560</v>
      </c>
      <c r="E57" s="66">
        <v>5835</v>
      </c>
      <c r="F57" s="109">
        <v>9195</v>
      </c>
      <c r="G57" s="115">
        <v>5817</v>
      </c>
      <c r="H57" s="66">
        <v>3378</v>
      </c>
      <c r="I57" s="109">
        <v>4200</v>
      </c>
      <c r="J57" s="115">
        <v>1743</v>
      </c>
      <c r="K57" s="67">
        <v>2457</v>
      </c>
    </row>
    <row r="58" spans="1:11" x14ac:dyDescent="0.2">
      <c r="A58" s="298"/>
      <c r="B58" s="62" t="s">
        <v>53</v>
      </c>
      <c r="C58" s="109">
        <v>11009</v>
      </c>
      <c r="D58" s="115">
        <v>6687</v>
      </c>
      <c r="E58" s="66">
        <v>4322</v>
      </c>
      <c r="F58" s="109">
        <v>7484</v>
      </c>
      <c r="G58" s="115">
        <v>5009</v>
      </c>
      <c r="H58" s="66">
        <v>2475</v>
      </c>
      <c r="I58" s="109">
        <v>3525</v>
      </c>
      <c r="J58" s="115">
        <v>1678</v>
      </c>
      <c r="K58" s="67">
        <v>1847</v>
      </c>
    </row>
    <row r="59" spans="1:11" x14ac:dyDescent="0.2">
      <c r="A59" s="298"/>
      <c r="B59" s="62" t="s">
        <v>54</v>
      </c>
      <c r="C59" s="109">
        <v>7409</v>
      </c>
      <c r="D59" s="115">
        <v>5207</v>
      </c>
      <c r="E59" s="66">
        <v>2202</v>
      </c>
      <c r="F59" s="109">
        <v>4999</v>
      </c>
      <c r="G59" s="115">
        <v>3797</v>
      </c>
      <c r="H59" s="66">
        <v>1202</v>
      </c>
      <c r="I59" s="109">
        <v>2410</v>
      </c>
      <c r="J59" s="115">
        <v>1410</v>
      </c>
      <c r="K59" s="67">
        <v>1000</v>
      </c>
    </row>
    <row r="60" spans="1:11" x14ac:dyDescent="0.2">
      <c r="A60" s="298"/>
      <c r="B60" s="62" t="s">
        <v>55</v>
      </c>
      <c r="C60" s="109">
        <v>5807</v>
      </c>
      <c r="D60" s="115">
        <v>4195</v>
      </c>
      <c r="E60" s="66">
        <v>1612</v>
      </c>
      <c r="F60" s="109">
        <v>3912</v>
      </c>
      <c r="G60" s="115">
        <v>3063</v>
      </c>
      <c r="H60" s="66">
        <v>849</v>
      </c>
      <c r="I60" s="109">
        <v>1895</v>
      </c>
      <c r="J60" s="115">
        <v>1132</v>
      </c>
      <c r="K60" s="67">
        <v>763</v>
      </c>
    </row>
    <row r="61" spans="1:11" s="71" customFormat="1" ht="18" customHeight="1" x14ac:dyDescent="0.2">
      <c r="A61" s="299"/>
      <c r="B61" s="68" t="s">
        <v>56</v>
      </c>
      <c r="C61" s="110">
        <v>4473</v>
      </c>
      <c r="D61" s="116">
        <v>3299</v>
      </c>
      <c r="E61" s="69">
        <v>1174</v>
      </c>
      <c r="F61" s="110">
        <v>2969</v>
      </c>
      <c r="G61" s="116">
        <v>2315</v>
      </c>
      <c r="H61" s="69">
        <v>654</v>
      </c>
      <c r="I61" s="110">
        <v>1504</v>
      </c>
      <c r="J61" s="116">
        <v>984</v>
      </c>
      <c r="K61" s="70">
        <v>520</v>
      </c>
    </row>
    <row r="62" spans="1:11" x14ac:dyDescent="0.2">
      <c r="A62" s="298"/>
      <c r="B62" s="62" t="s">
        <v>57</v>
      </c>
      <c r="C62" s="109">
        <v>2177</v>
      </c>
      <c r="D62" s="115">
        <v>1369</v>
      </c>
      <c r="E62" s="66">
        <v>808</v>
      </c>
      <c r="F62" s="109">
        <v>1338</v>
      </c>
      <c r="G62" s="115">
        <v>887</v>
      </c>
      <c r="H62" s="66">
        <v>451</v>
      </c>
      <c r="I62" s="109">
        <v>839</v>
      </c>
      <c r="J62" s="115">
        <v>482</v>
      </c>
      <c r="K62" s="67">
        <v>357</v>
      </c>
    </row>
    <row r="63" spans="1:11" x14ac:dyDescent="0.2">
      <c r="A63" s="298"/>
      <c r="B63" s="62" t="s">
        <v>58</v>
      </c>
      <c r="C63" s="109">
        <v>1331</v>
      </c>
      <c r="D63" s="115">
        <v>832</v>
      </c>
      <c r="E63" s="66">
        <v>499</v>
      </c>
      <c r="F63" s="109">
        <v>819</v>
      </c>
      <c r="G63" s="115">
        <v>532</v>
      </c>
      <c r="H63" s="66">
        <v>287</v>
      </c>
      <c r="I63" s="109">
        <v>512</v>
      </c>
      <c r="J63" s="115">
        <v>300</v>
      </c>
      <c r="K63" s="67">
        <v>212</v>
      </c>
    </row>
    <row r="64" spans="1:11" x14ac:dyDescent="0.2">
      <c r="A64" s="298"/>
      <c r="B64" s="62" t="s">
        <v>59</v>
      </c>
      <c r="C64" s="109">
        <v>860</v>
      </c>
      <c r="D64" s="115">
        <v>507</v>
      </c>
      <c r="E64" s="66">
        <v>353</v>
      </c>
      <c r="F64" s="109">
        <v>511</v>
      </c>
      <c r="G64" s="115">
        <v>300</v>
      </c>
      <c r="H64" s="66">
        <v>211</v>
      </c>
      <c r="I64" s="109">
        <v>349</v>
      </c>
      <c r="J64" s="115">
        <v>207</v>
      </c>
      <c r="K64" s="67">
        <v>142</v>
      </c>
    </row>
    <row r="65" spans="1:11" x14ac:dyDescent="0.2">
      <c r="A65" s="298"/>
      <c r="B65" s="62" t="s">
        <v>80</v>
      </c>
      <c r="C65" s="109">
        <v>600</v>
      </c>
      <c r="D65" s="115">
        <v>356</v>
      </c>
      <c r="E65" s="66">
        <v>244</v>
      </c>
      <c r="F65" s="109">
        <v>349</v>
      </c>
      <c r="G65" s="115">
        <v>206</v>
      </c>
      <c r="H65" s="66">
        <v>143</v>
      </c>
      <c r="I65" s="109">
        <v>251</v>
      </c>
      <c r="J65" s="115">
        <v>150</v>
      </c>
      <c r="K65" s="67">
        <v>101</v>
      </c>
    </row>
    <row r="66" spans="1:11" s="71" customFormat="1" ht="18" customHeight="1" x14ac:dyDescent="0.2">
      <c r="A66" s="299"/>
      <c r="B66" s="68" t="s">
        <v>81</v>
      </c>
      <c r="C66" s="110">
        <v>428</v>
      </c>
      <c r="D66" s="116">
        <v>244</v>
      </c>
      <c r="E66" s="69">
        <v>184</v>
      </c>
      <c r="F66" s="110">
        <v>248</v>
      </c>
      <c r="G66" s="116">
        <v>144</v>
      </c>
      <c r="H66" s="69">
        <v>104</v>
      </c>
      <c r="I66" s="110">
        <v>180</v>
      </c>
      <c r="J66" s="116">
        <v>100</v>
      </c>
      <c r="K66" s="70">
        <v>80</v>
      </c>
    </row>
    <row r="67" spans="1:11" x14ac:dyDescent="0.2">
      <c r="A67" s="298"/>
      <c r="B67" s="62" t="s">
        <v>60</v>
      </c>
      <c r="C67" s="109">
        <v>352</v>
      </c>
      <c r="D67" s="115">
        <v>191</v>
      </c>
      <c r="E67" s="66">
        <v>161</v>
      </c>
      <c r="F67" s="109">
        <v>204</v>
      </c>
      <c r="G67" s="115">
        <v>104</v>
      </c>
      <c r="H67" s="66">
        <v>100</v>
      </c>
      <c r="I67" s="109">
        <v>148</v>
      </c>
      <c r="J67" s="115">
        <v>87</v>
      </c>
      <c r="K67" s="67">
        <v>61</v>
      </c>
    </row>
    <row r="68" spans="1:11" x14ac:dyDescent="0.2">
      <c r="A68" s="298"/>
      <c r="B68" s="62" t="s">
        <v>61</v>
      </c>
      <c r="C68" s="109">
        <v>278</v>
      </c>
      <c r="D68" s="115">
        <v>152</v>
      </c>
      <c r="E68" s="66">
        <v>126</v>
      </c>
      <c r="F68" s="109">
        <v>169</v>
      </c>
      <c r="G68" s="115">
        <v>96</v>
      </c>
      <c r="H68" s="66">
        <v>73</v>
      </c>
      <c r="I68" s="109">
        <v>109</v>
      </c>
      <c r="J68" s="115">
        <v>56</v>
      </c>
      <c r="K68" s="67">
        <v>53</v>
      </c>
    </row>
    <row r="69" spans="1:11" x14ac:dyDescent="0.2">
      <c r="A69" s="298"/>
      <c r="B69" s="62" t="s">
        <v>62</v>
      </c>
      <c r="C69" s="109">
        <v>192</v>
      </c>
      <c r="D69" s="115">
        <v>110</v>
      </c>
      <c r="E69" s="66">
        <v>82</v>
      </c>
      <c r="F69" s="109">
        <v>123</v>
      </c>
      <c r="G69" s="115">
        <v>74</v>
      </c>
      <c r="H69" s="66">
        <v>49</v>
      </c>
      <c r="I69" s="109">
        <v>69</v>
      </c>
      <c r="J69" s="115">
        <v>36</v>
      </c>
      <c r="K69" s="67">
        <v>33</v>
      </c>
    </row>
    <row r="70" spans="1:11" x14ac:dyDescent="0.2">
      <c r="A70" s="298"/>
      <c r="B70" s="62" t="s">
        <v>63</v>
      </c>
      <c r="C70" s="109">
        <v>143</v>
      </c>
      <c r="D70" s="115">
        <v>76</v>
      </c>
      <c r="E70" s="66">
        <v>67</v>
      </c>
      <c r="F70" s="109">
        <v>76</v>
      </c>
      <c r="G70" s="115">
        <v>31</v>
      </c>
      <c r="H70" s="66">
        <v>45</v>
      </c>
      <c r="I70" s="109">
        <v>67</v>
      </c>
      <c r="J70" s="115">
        <v>45</v>
      </c>
      <c r="K70" s="67">
        <v>22</v>
      </c>
    </row>
    <row r="71" spans="1:11" s="71" customFormat="1" ht="18" customHeight="1" x14ac:dyDescent="0.2">
      <c r="A71" s="299"/>
      <c r="B71" s="68" t="s">
        <v>64</v>
      </c>
      <c r="C71" s="110">
        <v>125</v>
      </c>
      <c r="D71" s="119">
        <v>70</v>
      </c>
      <c r="E71" s="69">
        <v>55</v>
      </c>
      <c r="F71" s="110">
        <v>66</v>
      </c>
      <c r="G71" s="116">
        <v>33</v>
      </c>
      <c r="H71" s="69">
        <v>33</v>
      </c>
      <c r="I71" s="110">
        <v>59</v>
      </c>
      <c r="J71" s="116">
        <v>37</v>
      </c>
      <c r="K71" s="70">
        <v>22</v>
      </c>
    </row>
    <row r="72" spans="1:11" s="71" customFormat="1" ht="18" customHeight="1" x14ac:dyDescent="0.2">
      <c r="A72" s="299"/>
      <c r="B72" s="75" t="s">
        <v>120</v>
      </c>
      <c r="C72" s="112">
        <v>396</v>
      </c>
      <c r="D72" s="118">
        <v>237</v>
      </c>
      <c r="E72" s="76">
        <v>159</v>
      </c>
      <c r="F72" s="112">
        <v>203</v>
      </c>
      <c r="G72" s="118">
        <v>97</v>
      </c>
      <c r="H72" s="76">
        <v>106</v>
      </c>
      <c r="I72" s="112">
        <v>193</v>
      </c>
      <c r="J72" s="118">
        <v>140</v>
      </c>
      <c r="K72" s="77">
        <v>53</v>
      </c>
    </row>
    <row r="73" spans="1:11" s="71" customFormat="1" ht="14.25" customHeight="1" x14ac:dyDescent="0.2">
      <c r="A73" s="298"/>
      <c r="B73" s="120" t="s">
        <v>320</v>
      </c>
      <c r="C73" s="121">
        <v>8602</v>
      </c>
      <c r="D73" s="122">
        <v>698</v>
      </c>
      <c r="E73" s="123">
        <v>7904</v>
      </c>
      <c r="F73" s="121">
        <v>3438</v>
      </c>
      <c r="G73" s="122">
        <v>255</v>
      </c>
      <c r="H73" s="123">
        <v>3183</v>
      </c>
      <c r="I73" s="121">
        <v>5164</v>
      </c>
      <c r="J73" s="122">
        <v>443</v>
      </c>
      <c r="K73" s="124">
        <v>4721</v>
      </c>
    </row>
    <row r="74" spans="1:11" x14ac:dyDescent="0.2">
      <c r="A74"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1:H22"/>
  <sheetViews>
    <sheetView showGridLines="0" zoomScaleNormal="100" workbookViewId="0"/>
  </sheetViews>
  <sheetFormatPr baseColWidth="10" defaultColWidth="11.5703125" defaultRowHeight="12.75" x14ac:dyDescent="0.2"/>
  <cols>
    <col min="1" max="1" width="3.140625" style="308" customWidth="1"/>
    <col min="2" max="16384" width="11.5703125" style="308"/>
  </cols>
  <sheetData>
    <row r="21" spans="2:8" ht="26.25" x14ac:dyDescent="0.4">
      <c r="B21" s="309" t="s">
        <v>218</v>
      </c>
      <c r="C21" s="310"/>
      <c r="D21" s="310"/>
      <c r="E21" s="310"/>
      <c r="F21" s="310"/>
      <c r="G21" s="310"/>
      <c r="H21" s="310"/>
    </row>
    <row r="22" spans="2:8" ht="26.25" x14ac:dyDescent="0.4">
      <c r="B22" s="309" t="s">
        <v>377</v>
      </c>
      <c r="C22" s="310"/>
      <c r="D22" s="310"/>
      <c r="E22" s="310"/>
      <c r="F22" s="310"/>
      <c r="G22" s="310"/>
      <c r="H22" s="310"/>
    </row>
  </sheetData>
  <pageMargins left="0.7" right="0.7" top="0.78740157499999996" bottom="0.78740157499999996"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Tabelle50"/>
  <dimension ref="A1:K75"/>
  <sheetViews>
    <sheetView showGridLines="0" workbookViewId="0"/>
  </sheetViews>
  <sheetFormatPr baseColWidth="10" defaultColWidth="11.42578125" defaultRowHeight="11.25" x14ac:dyDescent="0.2"/>
  <cols>
    <col min="1" max="1" width="1.42578125" style="79" customWidth="1"/>
    <col min="2" max="2" width="10.85546875" style="2" customWidth="1"/>
    <col min="3" max="11" width="9.7109375" style="2" customWidth="1"/>
    <col min="12" max="12" width="25.140625" style="2" customWidth="1"/>
    <col min="13" max="16384" width="11.42578125" style="2"/>
  </cols>
  <sheetData>
    <row r="1" spans="1:11" s="36" customFormat="1" ht="11.1" customHeight="1" x14ac:dyDescent="0.2">
      <c r="A1" s="97"/>
      <c r="K1" s="98"/>
    </row>
    <row r="2" spans="1:11" s="10" customFormat="1" ht="12.75" customHeight="1" x14ac:dyDescent="0.2">
      <c r="A2" s="37" t="s">
        <v>210</v>
      </c>
      <c r="B2" s="99"/>
      <c r="C2" s="99"/>
      <c r="D2" s="99"/>
      <c r="E2" s="99"/>
      <c r="F2" s="99"/>
      <c r="G2" s="99"/>
      <c r="H2" s="99"/>
      <c r="I2" s="99"/>
      <c r="J2" s="99"/>
      <c r="K2" s="99"/>
    </row>
    <row r="3" spans="1:11" s="10" customFormat="1" ht="12.75" x14ac:dyDescent="0.2">
      <c r="A3" s="37" t="s">
        <v>386</v>
      </c>
      <c r="B3" s="99"/>
      <c r="C3" s="99"/>
      <c r="D3" s="99"/>
      <c r="E3" s="99"/>
      <c r="F3" s="99"/>
      <c r="G3" s="99"/>
      <c r="H3" s="99"/>
      <c r="I3" s="99"/>
      <c r="J3" s="99"/>
      <c r="K3" s="99"/>
    </row>
    <row r="4" spans="1:11" s="10" customFormat="1" ht="12.75" x14ac:dyDescent="0.2">
      <c r="A4" s="37" t="s">
        <v>1</v>
      </c>
      <c r="B4" s="99"/>
      <c r="C4" s="99"/>
      <c r="D4" s="99"/>
      <c r="E4" s="99"/>
      <c r="F4" s="99"/>
      <c r="G4" s="99"/>
      <c r="H4" s="99"/>
      <c r="I4" s="99"/>
      <c r="J4" s="99"/>
      <c r="K4" s="99"/>
    </row>
    <row r="5" spans="1:11" s="10" customFormat="1" ht="18" customHeight="1" x14ac:dyDescent="0.2">
      <c r="A5" s="37" t="s">
        <v>389</v>
      </c>
      <c r="B5" s="99"/>
      <c r="C5" s="99"/>
      <c r="D5" s="99"/>
      <c r="E5" s="99"/>
      <c r="F5" s="99"/>
      <c r="G5" s="99"/>
      <c r="H5" s="99"/>
      <c r="I5" s="99"/>
      <c r="J5" s="99"/>
      <c r="K5" s="99"/>
    </row>
    <row r="6" spans="1:11" s="10" customFormat="1" ht="12" customHeight="1" x14ac:dyDescent="0.2">
      <c r="A6" s="180"/>
      <c r="B6" s="100"/>
      <c r="C6" s="100"/>
      <c r="D6" s="100"/>
      <c r="E6" s="100"/>
      <c r="F6" s="100"/>
      <c r="G6" s="100"/>
      <c r="H6" s="38"/>
      <c r="I6" s="100"/>
      <c r="J6" s="100"/>
      <c r="K6" s="153" t="s">
        <v>293</v>
      </c>
    </row>
    <row r="7" spans="1:11" s="103" customFormat="1" ht="15.95" customHeight="1" x14ac:dyDescent="0.2">
      <c r="A7" s="333"/>
      <c r="B7" s="335" t="s">
        <v>206</v>
      </c>
      <c r="C7" s="338" t="s">
        <v>185</v>
      </c>
      <c r="D7" s="339"/>
      <c r="E7" s="340"/>
      <c r="F7" s="101" t="s">
        <v>216</v>
      </c>
      <c r="G7" s="101"/>
      <c r="H7" s="101"/>
      <c r="I7" s="101"/>
      <c r="J7" s="101"/>
      <c r="K7" s="102"/>
    </row>
    <row r="8" spans="1:11" s="103" customFormat="1" ht="15.95" customHeight="1" x14ac:dyDescent="0.2">
      <c r="A8" s="334"/>
      <c r="B8" s="336"/>
      <c r="C8" s="341"/>
      <c r="D8" s="342"/>
      <c r="E8" s="343"/>
      <c r="F8" s="104" t="s">
        <v>83</v>
      </c>
      <c r="G8" s="104"/>
      <c r="H8" s="105"/>
      <c r="I8" s="104" t="s">
        <v>2</v>
      </c>
      <c r="J8" s="104"/>
      <c r="K8" s="105"/>
    </row>
    <row r="9" spans="1:11" s="103" customFormat="1" ht="15.95" customHeight="1" x14ac:dyDescent="0.2">
      <c r="A9" s="334"/>
      <c r="B9" s="337"/>
      <c r="C9" s="107" t="s">
        <v>4</v>
      </c>
      <c r="D9" s="113" t="s">
        <v>85</v>
      </c>
      <c r="E9" s="106" t="s">
        <v>86</v>
      </c>
      <c r="F9" s="107" t="s">
        <v>4</v>
      </c>
      <c r="G9" s="113" t="s">
        <v>85</v>
      </c>
      <c r="H9" s="106" t="s">
        <v>86</v>
      </c>
      <c r="I9" s="107" t="s">
        <v>4</v>
      </c>
      <c r="J9" s="113" t="s">
        <v>85</v>
      </c>
      <c r="K9" s="106" t="s">
        <v>86</v>
      </c>
    </row>
    <row r="10" spans="1:11" s="1" customFormat="1" ht="19.5" customHeight="1" x14ac:dyDescent="0.2">
      <c r="A10" s="297"/>
      <c r="B10" s="63" t="s">
        <v>118</v>
      </c>
      <c r="C10" s="108">
        <v>1093527</v>
      </c>
      <c r="D10" s="114">
        <v>630551</v>
      </c>
      <c r="E10" s="64">
        <v>462976</v>
      </c>
      <c r="F10" s="108">
        <v>641696</v>
      </c>
      <c r="G10" s="114">
        <v>437287</v>
      </c>
      <c r="H10" s="64">
        <v>204409</v>
      </c>
      <c r="I10" s="108">
        <v>451831</v>
      </c>
      <c r="J10" s="114">
        <v>193264</v>
      </c>
      <c r="K10" s="65">
        <v>258567</v>
      </c>
    </row>
    <row r="11" spans="1:11" ht="18" customHeight="1" x14ac:dyDescent="0.2">
      <c r="A11" s="298"/>
      <c r="B11" s="62" t="s">
        <v>119</v>
      </c>
      <c r="C11" s="109">
        <v>26</v>
      </c>
      <c r="D11" s="115">
        <v>12</v>
      </c>
      <c r="E11" s="66">
        <v>14</v>
      </c>
      <c r="F11" s="109">
        <v>18</v>
      </c>
      <c r="G11" s="115">
        <v>10</v>
      </c>
      <c r="H11" s="66">
        <v>8</v>
      </c>
      <c r="I11" s="109">
        <v>8</v>
      </c>
      <c r="J11" s="115">
        <v>2</v>
      </c>
      <c r="K11" s="67">
        <v>6</v>
      </c>
    </row>
    <row r="12" spans="1:11" x14ac:dyDescent="0.2">
      <c r="A12" s="298"/>
      <c r="B12" s="62" t="s">
        <v>22</v>
      </c>
      <c r="C12" s="109">
        <v>852</v>
      </c>
      <c r="D12" s="115">
        <v>483</v>
      </c>
      <c r="E12" s="66">
        <v>369</v>
      </c>
      <c r="F12" s="109">
        <v>589</v>
      </c>
      <c r="G12" s="115">
        <v>380</v>
      </c>
      <c r="H12" s="66">
        <v>209</v>
      </c>
      <c r="I12" s="109">
        <v>263</v>
      </c>
      <c r="J12" s="115">
        <v>103</v>
      </c>
      <c r="K12" s="67">
        <v>160</v>
      </c>
    </row>
    <row r="13" spans="1:11" x14ac:dyDescent="0.2">
      <c r="A13" s="298"/>
      <c r="B13" s="62" t="s">
        <v>23</v>
      </c>
      <c r="C13" s="109">
        <v>4040</v>
      </c>
      <c r="D13" s="115">
        <v>2374</v>
      </c>
      <c r="E13" s="66">
        <v>1666</v>
      </c>
      <c r="F13" s="109">
        <v>2582</v>
      </c>
      <c r="G13" s="115">
        <v>1806</v>
      </c>
      <c r="H13" s="66">
        <v>776</v>
      </c>
      <c r="I13" s="109">
        <v>1458</v>
      </c>
      <c r="J13" s="115">
        <v>568</v>
      </c>
      <c r="K13" s="67">
        <v>890</v>
      </c>
    </row>
    <row r="14" spans="1:11" x14ac:dyDescent="0.2">
      <c r="A14" s="298"/>
      <c r="B14" s="62" t="s">
        <v>24</v>
      </c>
      <c r="C14" s="109">
        <v>6424</v>
      </c>
      <c r="D14" s="115">
        <v>3819</v>
      </c>
      <c r="E14" s="66">
        <v>2605</v>
      </c>
      <c r="F14" s="109">
        <v>3940</v>
      </c>
      <c r="G14" s="115">
        <v>2826</v>
      </c>
      <c r="H14" s="66">
        <v>1114</v>
      </c>
      <c r="I14" s="109">
        <v>2484</v>
      </c>
      <c r="J14" s="115">
        <v>993</v>
      </c>
      <c r="K14" s="67">
        <v>1491</v>
      </c>
    </row>
    <row r="15" spans="1:11" x14ac:dyDescent="0.2">
      <c r="A15" s="298"/>
      <c r="B15" s="62" t="s">
        <v>25</v>
      </c>
      <c r="C15" s="109">
        <v>8763</v>
      </c>
      <c r="D15" s="115">
        <v>5312</v>
      </c>
      <c r="E15" s="66">
        <v>3451</v>
      </c>
      <c r="F15" s="109">
        <v>5563</v>
      </c>
      <c r="G15" s="115">
        <v>4015</v>
      </c>
      <c r="H15" s="66">
        <v>1548</v>
      </c>
      <c r="I15" s="109">
        <v>3200</v>
      </c>
      <c r="J15" s="115">
        <v>1297</v>
      </c>
      <c r="K15" s="67">
        <v>1903</v>
      </c>
    </row>
    <row r="16" spans="1:11" s="71" customFormat="1" ht="18" customHeight="1" x14ac:dyDescent="0.2">
      <c r="A16" s="299"/>
      <c r="B16" s="68" t="s">
        <v>26</v>
      </c>
      <c r="C16" s="110">
        <v>10553</v>
      </c>
      <c r="D16" s="116">
        <v>6270</v>
      </c>
      <c r="E16" s="69">
        <v>4283</v>
      </c>
      <c r="F16" s="110">
        <v>6931</v>
      </c>
      <c r="G16" s="116">
        <v>4916</v>
      </c>
      <c r="H16" s="69">
        <v>2015</v>
      </c>
      <c r="I16" s="110">
        <v>3622</v>
      </c>
      <c r="J16" s="116">
        <v>1354</v>
      </c>
      <c r="K16" s="70">
        <v>2268</v>
      </c>
    </row>
    <row r="17" spans="1:11" x14ac:dyDescent="0.2">
      <c r="A17" s="298"/>
      <c r="B17" s="62" t="s">
        <v>27</v>
      </c>
      <c r="C17" s="109">
        <v>12890</v>
      </c>
      <c r="D17" s="115">
        <v>7473</v>
      </c>
      <c r="E17" s="66">
        <v>5417</v>
      </c>
      <c r="F17" s="109">
        <v>8226</v>
      </c>
      <c r="G17" s="115">
        <v>5690</v>
      </c>
      <c r="H17" s="66">
        <v>2536</v>
      </c>
      <c r="I17" s="109">
        <v>4664</v>
      </c>
      <c r="J17" s="115">
        <v>1783</v>
      </c>
      <c r="K17" s="67">
        <v>2881</v>
      </c>
    </row>
    <row r="18" spans="1:11" x14ac:dyDescent="0.2">
      <c r="A18" s="298"/>
      <c r="B18" s="62" t="s">
        <v>28</v>
      </c>
      <c r="C18" s="109">
        <v>14859</v>
      </c>
      <c r="D18" s="115">
        <v>8560</v>
      </c>
      <c r="E18" s="66">
        <v>6299</v>
      </c>
      <c r="F18" s="109">
        <v>9122</v>
      </c>
      <c r="G18" s="115">
        <v>6327</v>
      </c>
      <c r="H18" s="66">
        <v>2795</v>
      </c>
      <c r="I18" s="109">
        <v>5737</v>
      </c>
      <c r="J18" s="115">
        <v>2233</v>
      </c>
      <c r="K18" s="67">
        <v>3504</v>
      </c>
    </row>
    <row r="19" spans="1:11" x14ac:dyDescent="0.2">
      <c r="A19" s="298"/>
      <c r="B19" s="62" t="s">
        <v>29</v>
      </c>
      <c r="C19" s="109">
        <v>16365</v>
      </c>
      <c r="D19" s="115">
        <v>9581</v>
      </c>
      <c r="E19" s="66">
        <v>6784</v>
      </c>
      <c r="F19" s="109">
        <v>9880</v>
      </c>
      <c r="G19" s="115">
        <v>6942</v>
      </c>
      <c r="H19" s="66">
        <v>2938</v>
      </c>
      <c r="I19" s="109">
        <v>6485</v>
      </c>
      <c r="J19" s="115">
        <v>2639</v>
      </c>
      <c r="K19" s="67">
        <v>3846</v>
      </c>
    </row>
    <row r="20" spans="1:11" x14ac:dyDescent="0.2">
      <c r="A20" s="298"/>
      <c r="B20" s="62" t="s">
        <v>30</v>
      </c>
      <c r="C20" s="109">
        <v>18631</v>
      </c>
      <c r="D20" s="115">
        <v>10748</v>
      </c>
      <c r="E20" s="66">
        <v>7883</v>
      </c>
      <c r="F20" s="109">
        <v>10672</v>
      </c>
      <c r="G20" s="115">
        <v>7511</v>
      </c>
      <c r="H20" s="66">
        <v>3161</v>
      </c>
      <c r="I20" s="109">
        <v>7959</v>
      </c>
      <c r="J20" s="115">
        <v>3237</v>
      </c>
      <c r="K20" s="67">
        <v>4722</v>
      </c>
    </row>
    <row r="21" spans="1:11" s="71" customFormat="1" ht="18" customHeight="1" x14ac:dyDescent="0.2">
      <c r="A21" s="299"/>
      <c r="B21" s="68" t="s">
        <v>31</v>
      </c>
      <c r="C21" s="110">
        <v>20203</v>
      </c>
      <c r="D21" s="116">
        <v>11703</v>
      </c>
      <c r="E21" s="69">
        <v>8500</v>
      </c>
      <c r="F21" s="110">
        <v>11194</v>
      </c>
      <c r="G21" s="116">
        <v>7997</v>
      </c>
      <c r="H21" s="69">
        <v>3197</v>
      </c>
      <c r="I21" s="110">
        <v>9009</v>
      </c>
      <c r="J21" s="116">
        <v>3706</v>
      </c>
      <c r="K21" s="70">
        <v>5303</v>
      </c>
    </row>
    <row r="22" spans="1:11" x14ac:dyDescent="0.2">
      <c r="A22" s="298"/>
      <c r="B22" s="62" t="s">
        <v>32</v>
      </c>
      <c r="C22" s="109">
        <v>24699</v>
      </c>
      <c r="D22" s="115">
        <v>14409</v>
      </c>
      <c r="E22" s="66">
        <v>10290</v>
      </c>
      <c r="F22" s="109">
        <v>12952</v>
      </c>
      <c r="G22" s="115">
        <v>9412</v>
      </c>
      <c r="H22" s="66">
        <v>3540</v>
      </c>
      <c r="I22" s="109">
        <v>11747</v>
      </c>
      <c r="J22" s="115">
        <v>4997</v>
      </c>
      <c r="K22" s="67">
        <v>6750</v>
      </c>
    </row>
    <row r="23" spans="1:11" x14ac:dyDescent="0.2">
      <c r="A23" s="298"/>
      <c r="B23" s="62" t="s">
        <v>33</v>
      </c>
      <c r="C23" s="109">
        <v>27161</v>
      </c>
      <c r="D23" s="115">
        <v>16266</v>
      </c>
      <c r="E23" s="66">
        <v>10895</v>
      </c>
      <c r="F23" s="109">
        <v>14194</v>
      </c>
      <c r="G23" s="115">
        <v>10584</v>
      </c>
      <c r="H23" s="66">
        <v>3610</v>
      </c>
      <c r="I23" s="109">
        <v>12967</v>
      </c>
      <c r="J23" s="115">
        <v>5682</v>
      </c>
      <c r="K23" s="67">
        <v>7285</v>
      </c>
    </row>
    <row r="24" spans="1:11" x14ac:dyDescent="0.2">
      <c r="A24" s="298"/>
      <c r="B24" s="62" t="s">
        <v>34</v>
      </c>
      <c r="C24" s="109">
        <v>27743</v>
      </c>
      <c r="D24" s="115">
        <v>16619</v>
      </c>
      <c r="E24" s="66">
        <v>11124</v>
      </c>
      <c r="F24" s="109">
        <v>14143</v>
      </c>
      <c r="G24" s="115">
        <v>10617</v>
      </c>
      <c r="H24" s="66">
        <v>3526</v>
      </c>
      <c r="I24" s="109">
        <v>13600</v>
      </c>
      <c r="J24" s="115">
        <v>6002</v>
      </c>
      <c r="K24" s="67">
        <v>7598</v>
      </c>
    </row>
    <row r="25" spans="1:11" x14ac:dyDescent="0.2">
      <c r="A25" s="298"/>
      <c r="B25" s="62" t="s">
        <v>35</v>
      </c>
      <c r="C25" s="109">
        <v>28856</v>
      </c>
      <c r="D25" s="115">
        <v>17358</v>
      </c>
      <c r="E25" s="66">
        <v>11498</v>
      </c>
      <c r="F25" s="109">
        <v>14526</v>
      </c>
      <c r="G25" s="115">
        <v>10862</v>
      </c>
      <c r="H25" s="66">
        <v>3664</v>
      </c>
      <c r="I25" s="109">
        <v>14330</v>
      </c>
      <c r="J25" s="115">
        <v>6496</v>
      </c>
      <c r="K25" s="67">
        <v>7834</v>
      </c>
    </row>
    <row r="26" spans="1:11" s="71" customFormat="1" ht="18" customHeight="1" x14ac:dyDescent="0.2">
      <c r="A26" s="299"/>
      <c r="B26" s="68" t="s">
        <v>36</v>
      </c>
      <c r="C26" s="110">
        <v>29034</v>
      </c>
      <c r="D26" s="116">
        <v>17610</v>
      </c>
      <c r="E26" s="69">
        <v>11424</v>
      </c>
      <c r="F26" s="110">
        <v>14448</v>
      </c>
      <c r="G26" s="116">
        <v>10850</v>
      </c>
      <c r="H26" s="69">
        <v>3598</v>
      </c>
      <c r="I26" s="110">
        <v>14586</v>
      </c>
      <c r="J26" s="116">
        <v>6760</v>
      </c>
      <c r="K26" s="70">
        <v>7826</v>
      </c>
    </row>
    <row r="27" spans="1:11" x14ac:dyDescent="0.2">
      <c r="A27" s="298"/>
      <c r="B27" s="62" t="s">
        <v>37</v>
      </c>
      <c r="C27" s="109">
        <v>28936</v>
      </c>
      <c r="D27" s="115">
        <v>17742</v>
      </c>
      <c r="E27" s="66">
        <v>11194</v>
      </c>
      <c r="F27" s="109">
        <v>14791</v>
      </c>
      <c r="G27" s="115">
        <v>11156</v>
      </c>
      <c r="H27" s="66">
        <v>3635</v>
      </c>
      <c r="I27" s="109">
        <v>14145</v>
      </c>
      <c r="J27" s="115">
        <v>6586</v>
      </c>
      <c r="K27" s="67">
        <v>7559</v>
      </c>
    </row>
    <row r="28" spans="1:11" x14ac:dyDescent="0.2">
      <c r="A28" s="298"/>
      <c r="B28" s="62" t="s">
        <v>38</v>
      </c>
      <c r="C28" s="109">
        <v>28541</v>
      </c>
      <c r="D28" s="115">
        <v>17582</v>
      </c>
      <c r="E28" s="66">
        <v>10959</v>
      </c>
      <c r="F28" s="109">
        <v>14574</v>
      </c>
      <c r="G28" s="115">
        <v>10998</v>
      </c>
      <c r="H28" s="66">
        <v>3576</v>
      </c>
      <c r="I28" s="109">
        <v>13967</v>
      </c>
      <c r="J28" s="115">
        <v>6584</v>
      </c>
      <c r="K28" s="67">
        <v>7383</v>
      </c>
    </row>
    <row r="29" spans="1:11" x14ac:dyDescent="0.2">
      <c r="A29" s="298"/>
      <c r="B29" s="62" t="s">
        <v>39</v>
      </c>
      <c r="C29" s="109">
        <v>28730</v>
      </c>
      <c r="D29" s="115">
        <v>17771</v>
      </c>
      <c r="E29" s="66">
        <v>10959</v>
      </c>
      <c r="F29" s="109">
        <v>15024</v>
      </c>
      <c r="G29" s="115">
        <v>11198</v>
      </c>
      <c r="H29" s="66">
        <v>3826</v>
      </c>
      <c r="I29" s="109">
        <v>13706</v>
      </c>
      <c r="J29" s="115">
        <v>6573</v>
      </c>
      <c r="K29" s="67">
        <v>7133</v>
      </c>
    </row>
    <row r="30" spans="1:11" x14ac:dyDescent="0.2">
      <c r="A30" s="298"/>
      <c r="B30" s="62" t="s">
        <v>40</v>
      </c>
      <c r="C30" s="109">
        <v>28619</v>
      </c>
      <c r="D30" s="115">
        <v>17631</v>
      </c>
      <c r="E30" s="66">
        <v>10988</v>
      </c>
      <c r="F30" s="109">
        <v>14964</v>
      </c>
      <c r="G30" s="115">
        <v>11182</v>
      </c>
      <c r="H30" s="66">
        <v>3782</v>
      </c>
      <c r="I30" s="109">
        <v>13655</v>
      </c>
      <c r="J30" s="115">
        <v>6449</v>
      </c>
      <c r="K30" s="67">
        <v>7206</v>
      </c>
    </row>
    <row r="31" spans="1:11" s="71" customFormat="1" ht="18" customHeight="1" x14ac:dyDescent="0.2">
      <c r="A31" s="299"/>
      <c r="B31" s="68" t="s">
        <v>41</v>
      </c>
      <c r="C31" s="110">
        <v>29036</v>
      </c>
      <c r="D31" s="116">
        <v>17866</v>
      </c>
      <c r="E31" s="69">
        <v>11170</v>
      </c>
      <c r="F31" s="110">
        <v>15343</v>
      </c>
      <c r="G31" s="116">
        <v>11373</v>
      </c>
      <c r="H31" s="69">
        <v>3970</v>
      </c>
      <c r="I31" s="110">
        <v>13693</v>
      </c>
      <c r="J31" s="116">
        <v>6493</v>
      </c>
      <c r="K31" s="70">
        <v>7200</v>
      </c>
    </row>
    <row r="32" spans="1:11" x14ac:dyDescent="0.2">
      <c r="A32" s="298"/>
      <c r="B32" s="62" t="s">
        <v>42</v>
      </c>
      <c r="C32" s="109">
        <v>29787</v>
      </c>
      <c r="D32" s="115">
        <v>17997</v>
      </c>
      <c r="E32" s="66">
        <v>11790</v>
      </c>
      <c r="F32" s="109">
        <v>15850</v>
      </c>
      <c r="G32" s="115">
        <v>11575</v>
      </c>
      <c r="H32" s="66">
        <v>4275</v>
      </c>
      <c r="I32" s="109">
        <v>13937</v>
      </c>
      <c r="J32" s="115">
        <v>6422</v>
      </c>
      <c r="K32" s="67">
        <v>7515</v>
      </c>
    </row>
    <row r="33" spans="1:11" x14ac:dyDescent="0.2">
      <c r="A33" s="298"/>
      <c r="B33" s="62" t="s">
        <v>43</v>
      </c>
      <c r="C33" s="109">
        <v>30841</v>
      </c>
      <c r="D33" s="115">
        <v>18388</v>
      </c>
      <c r="E33" s="66">
        <v>12453</v>
      </c>
      <c r="F33" s="109">
        <v>16559</v>
      </c>
      <c r="G33" s="115">
        <v>11936</v>
      </c>
      <c r="H33" s="66">
        <v>4623</v>
      </c>
      <c r="I33" s="109">
        <v>14282</v>
      </c>
      <c r="J33" s="115">
        <v>6452</v>
      </c>
      <c r="K33" s="67">
        <v>7830</v>
      </c>
    </row>
    <row r="34" spans="1:11" x14ac:dyDescent="0.2">
      <c r="A34" s="298"/>
      <c r="B34" s="62" t="s">
        <v>44</v>
      </c>
      <c r="C34" s="109">
        <v>30841</v>
      </c>
      <c r="D34" s="115">
        <v>18225</v>
      </c>
      <c r="E34" s="66">
        <v>12616</v>
      </c>
      <c r="F34" s="109">
        <v>16681</v>
      </c>
      <c r="G34" s="115">
        <v>11811</v>
      </c>
      <c r="H34" s="66">
        <v>4870</v>
      </c>
      <c r="I34" s="109">
        <v>14160</v>
      </c>
      <c r="J34" s="115">
        <v>6414</v>
      </c>
      <c r="K34" s="67">
        <v>7746</v>
      </c>
    </row>
    <row r="35" spans="1:11" x14ac:dyDescent="0.2">
      <c r="A35" s="298"/>
      <c r="B35" s="62" t="s">
        <v>65</v>
      </c>
      <c r="C35" s="109">
        <v>30714</v>
      </c>
      <c r="D35" s="115">
        <v>18106</v>
      </c>
      <c r="E35" s="66">
        <v>12608</v>
      </c>
      <c r="F35" s="109">
        <v>16888</v>
      </c>
      <c r="G35" s="115">
        <v>12003</v>
      </c>
      <c r="H35" s="66">
        <v>4885</v>
      </c>
      <c r="I35" s="109">
        <v>13826</v>
      </c>
      <c r="J35" s="115">
        <v>6103</v>
      </c>
      <c r="K35" s="67">
        <v>7723</v>
      </c>
    </row>
    <row r="36" spans="1:11" s="71" customFormat="1" ht="18" customHeight="1" x14ac:dyDescent="0.2">
      <c r="A36" s="299"/>
      <c r="B36" s="68" t="s">
        <v>66</v>
      </c>
      <c r="C36" s="110">
        <v>30951</v>
      </c>
      <c r="D36" s="116">
        <v>18032</v>
      </c>
      <c r="E36" s="69">
        <v>12919</v>
      </c>
      <c r="F36" s="110">
        <v>17128</v>
      </c>
      <c r="G36" s="116">
        <v>11977</v>
      </c>
      <c r="H36" s="69">
        <v>5151</v>
      </c>
      <c r="I36" s="110">
        <v>13823</v>
      </c>
      <c r="J36" s="116">
        <v>6055</v>
      </c>
      <c r="K36" s="70">
        <v>7768</v>
      </c>
    </row>
    <row r="37" spans="1:11" x14ac:dyDescent="0.2">
      <c r="A37" s="298"/>
      <c r="B37" s="62" t="s">
        <v>45</v>
      </c>
      <c r="C37" s="109">
        <v>30372</v>
      </c>
      <c r="D37" s="115">
        <v>17496</v>
      </c>
      <c r="E37" s="66">
        <v>12876</v>
      </c>
      <c r="F37" s="109">
        <v>16746</v>
      </c>
      <c r="G37" s="115">
        <v>11670</v>
      </c>
      <c r="H37" s="66">
        <v>5076</v>
      </c>
      <c r="I37" s="109">
        <v>13626</v>
      </c>
      <c r="J37" s="115">
        <v>5826</v>
      </c>
      <c r="K37" s="67">
        <v>7800</v>
      </c>
    </row>
    <row r="38" spans="1:11" x14ac:dyDescent="0.2">
      <c r="A38" s="298"/>
      <c r="B38" s="62" t="s">
        <v>46</v>
      </c>
      <c r="C38" s="109">
        <v>30170</v>
      </c>
      <c r="D38" s="115">
        <v>17206</v>
      </c>
      <c r="E38" s="66">
        <v>12964</v>
      </c>
      <c r="F38" s="109">
        <v>17003</v>
      </c>
      <c r="G38" s="115">
        <v>11635</v>
      </c>
      <c r="H38" s="66">
        <v>5368</v>
      </c>
      <c r="I38" s="109">
        <v>13167</v>
      </c>
      <c r="J38" s="115">
        <v>5571</v>
      </c>
      <c r="K38" s="67">
        <v>7596</v>
      </c>
    </row>
    <row r="39" spans="1:11" x14ac:dyDescent="0.2">
      <c r="A39" s="298"/>
      <c r="B39" s="62" t="s">
        <v>67</v>
      </c>
      <c r="C39" s="109">
        <v>29963</v>
      </c>
      <c r="D39" s="115">
        <v>16943</v>
      </c>
      <c r="E39" s="66">
        <v>13020</v>
      </c>
      <c r="F39" s="109">
        <v>16982</v>
      </c>
      <c r="G39" s="115">
        <v>11544</v>
      </c>
      <c r="H39" s="66">
        <v>5438</v>
      </c>
      <c r="I39" s="109">
        <v>12981</v>
      </c>
      <c r="J39" s="115">
        <v>5399</v>
      </c>
      <c r="K39" s="67">
        <v>7582</v>
      </c>
    </row>
    <row r="40" spans="1:11" x14ac:dyDescent="0.2">
      <c r="A40" s="298"/>
      <c r="B40" s="62" t="s">
        <v>68</v>
      </c>
      <c r="C40" s="109">
        <v>30097</v>
      </c>
      <c r="D40" s="115">
        <v>16749</v>
      </c>
      <c r="E40" s="66">
        <v>13348</v>
      </c>
      <c r="F40" s="109">
        <v>17354</v>
      </c>
      <c r="G40" s="115">
        <v>11588</v>
      </c>
      <c r="H40" s="66">
        <v>5766</v>
      </c>
      <c r="I40" s="109">
        <v>12743</v>
      </c>
      <c r="J40" s="115">
        <v>5161</v>
      </c>
      <c r="K40" s="67">
        <v>7582</v>
      </c>
    </row>
    <row r="41" spans="1:11" x14ac:dyDescent="0.2">
      <c r="A41" s="298"/>
      <c r="B41" s="62" t="s">
        <v>69</v>
      </c>
      <c r="C41" s="109">
        <v>29791</v>
      </c>
      <c r="D41" s="115">
        <v>16488</v>
      </c>
      <c r="E41" s="66">
        <v>13303</v>
      </c>
      <c r="F41" s="109">
        <v>17459</v>
      </c>
      <c r="G41" s="115">
        <v>11584</v>
      </c>
      <c r="H41" s="66">
        <v>5875</v>
      </c>
      <c r="I41" s="109">
        <v>12332</v>
      </c>
      <c r="J41" s="115">
        <v>4904</v>
      </c>
      <c r="K41" s="67">
        <v>7428</v>
      </c>
    </row>
    <row r="42" spans="1:11" ht="18" customHeight="1" x14ac:dyDescent="0.2">
      <c r="A42" s="300"/>
      <c r="B42" s="72" t="s">
        <v>47</v>
      </c>
      <c r="C42" s="111">
        <v>29860</v>
      </c>
      <c r="D42" s="117">
        <v>16508</v>
      </c>
      <c r="E42" s="73">
        <v>13352</v>
      </c>
      <c r="F42" s="111">
        <v>17947</v>
      </c>
      <c r="G42" s="117">
        <v>11847</v>
      </c>
      <c r="H42" s="73">
        <v>6100</v>
      </c>
      <c r="I42" s="111">
        <v>11913</v>
      </c>
      <c r="J42" s="117">
        <v>4661</v>
      </c>
      <c r="K42" s="74">
        <v>7252</v>
      </c>
    </row>
    <row r="43" spans="1:11" x14ac:dyDescent="0.2">
      <c r="A43" s="298"/>
      <c r="B43" s="62" t="s">
        <v>70</v>
      </c>
      <c r="C43" s="109">
        <v>29163</v>
      </c>
      <c r="D43" s="115">
        <v>16140</v>
      </c>
      <c r="E43" s="66">
        <v>13023</v>
      </c>
      <c r="F43" s="109">
        <v>17899</v>
      </c>
      <c r="G43" s="115">
        <v>11685</v>
      </c>
      <c r="H43" s="66">
        <v>6214</v>
      </c>
      <c r="I43" s="109">
        <v>11264</v>
      </c>
      <c r="J43" s="115">
        <v>4455</v>
      </c>
      <c r="K43" s="67">
        <v>6809</v>
      </c>
    </row>
    <row r="44" spans="1:11" x14ac:dyDescent="0.2">
      <c r="A44" s="298"/>
      <c r="B44" s="62" t="s">
        <v>71</v>
      </c>
      <c r="C44" s="109">
        <v>28093</v>
      </c>
      <c r="D44" s="115">
        <v>15309</v>
      </c>
      <c r="E44" s="66">
        <v>12784</v>
      </c>
      <c r="F44" s="109">
        <v>17614</v>
      </c>
      <c r="G44" s="115">
        <v>11321</v>
      </c>
      <c r="H44" s="66">
        <v>6293</v>
      </c>
      <c r="I44" s="109">
        <v>10479</v>
      </c>
      <c r="J44" s="115">
        <v>3988</v>
      </c>
      <c r="K44" s="67">
        <v>6491</v>
      </c>
    </row>
    <row r="45" spans="1:11" x14ac:dyDescent="0.2">
      <c r="A45" s="298"/>
      <c r="B45" s="62" t="s">
        <v>72</v>
      </c>
      <c r="C45" s="109">
        <v>27533</v>
      </c>
      <c r="D45" s="115">
        <v>15124</v>
      </c>
      <c r="E45" s="66">
        <v>12409</v>
      </c>
      <c r="F45" s="109">
        <v>17409</v>
      </c>
      <c r="G45" s="115">
        <v>11265</v>
      </c>
      <c r="H45" s="66">
        <v>6144</v>
      </c>
      <c r="I45" s="109">
        <v>10124</v>
      </c>
      <c r="J45" s="115">
        <v>3859</v>
      </c>
      <c r="K45" s="67">
        <v>6265</v>
      </c>
    </row>
    <row r="46" spans="1:11" s="71" customFormat="1" ht="18" customHeight="1" x14ac:dyDescent="0.2">
      <c r="A46" s="299"/>
      <c r="B46" s="68" t="s">
        <v>73</v>
      </c>
      <c r="C46" s="110">
        <v>26854</v>
      </c>
      <c r="D46" s="116">
        <v>14584</v>
      </c>
      <c r="E46" s="69">
        <v>12270</v>
      </c>
      <c r="F46" s="110">
        <v>17206</v>
      </c>
      <c r="G46" s="116">
        <v>10880</v>
      </c>
      <c r="H46" s="69">
        <v>6326</v>
      </c>
      <c r="I46" s="110">
        <v>9648</v>
      </c>
      <c r="J46" s="116">
        <v>3704</v>
      </c>
      <c r="K46" s="70">
        <v>5944</v>
      </c>
    </row>
    <row r="47" spans="1:11" x14ac:dyDescent="0.2">
      <c r="A47" s="298"/>
      <c r="B47" s="62" t="s">
        <v>48</v>
      </c>
      <c r="C47" s="109">
        <v>25579</v>
      </c>
      <c r="D47" s="115">
        <v>13914</v>
      </c>
      <c r="E47" s="66">
        <v>11665</v>
      </c>
      <c r="F47" s="109">
        <v>16861</v>
      </c>
      <c r="G47" s="115">
        <v>10616</v>
      </c>
      <c r="H47" s="66">
        <v>6245</v>
      </c>
      <c r="I47" s="109">
        <v>8718</v>
      </c>
      <c r="J47" s="115">
        <v>3298</v>
      </c>
      <c r="K47" s="67">
        <v>5420</v>
      </c>
    </row>
    <row r="48" spans="1:11" x14ac:dyDescent="0.2">
      <c r="A48" s="298"/>
      <c r="B48" s="62" t="s">
        <v>49</v>
      </c>
      <c r="C48" s="109">
        <v>25013</v>
      </c>
      <c r="D48" s="115">
        <v>13386</v>
      </c>
      <c r="E48" s="66">
        <v>11627</v>
      </c>
      <c r="F48" s="109">
        <v>16637</v>
      </c>
      <c r="G48" s="115">
        <v>10243</v>
      </c>
      <c r="H48" s="66">
        <v>6394</v>
      </c>
      <c r="I48" s="109">
        <v>8376</v>
      </c>
      <c r="J48" s="115">
        <v>3143</v>
      </c>
      <c r="K48" s="67">
        <v>5233</v>
      </c>
    </row>
    <row r="49" spans="1:11" x14ac:dyDescent="0.2">
      <c r="A49" s="298"/>
      <c r="B49" s="62" t="s">
        <v>50</v>
      </c>
      <c r="C49" s="109">
        <v>23024</v>
      </c>
      <c r="D49" s="115">
        <v>12081</v>
      </c>
      <c r="E49" s="66">
        <v>10943</v>
      </c>
      <c r="F49" s="109">
        <v>15684</v>
      </c>
      <c r="G49" s="115">
        <v>9344</v>
      </c>
      <c r="H49" s="66">
        <v>6340</v>
      </c>
      <c r="I49" s="109">
        <v>7340</v>
      </c>
      <c r="J49" s="115">
        <v>2737</v>
      </c>
      <c r="K49" s="67">
        <v>4603</v>
      </c>
    </row>
    <row r="50" spans="1:11" x14ac:dyDescent="0.2">
      <c r="A50" s="298"/>
      <c r="B50" s="62" t="s">
        <v>74</v>
      </c>
      <c r="C50" s="109">
        <v>21710</v>
      </c>
      <c r="D50" s="115">
        <v>11213</v>
      </c>
      <c r="E50" s="66">
        <v>10497</v>
      </c>
      <c r="F50" s="109">
        <v>14601</v>
      </c>
      <c r="G50" s="115">
        <v>8579</v>
      </c>
      <c r="H50" s="66">
        <v>6022</v>
      </c>
      <c r="I50" s="109">
        <v>7109</v>
      </c>
      <c r="J50" s="115">
        <v>2634</v>
      </c>
      <c r="K50" s="67">
        <v>4475</v>
      </c>
    </row>
    <row r="51" spans="1:11" s="71" customFormat="1" ht="18" customHeight="1" x14ac:dyDescent="0.2">
      <c r="A51" s="299"/>
      <c r="B51" s="68" t="s">
        <v>75</v>
      </c>
      <c r="C51" s="110">
        <v>20868</v>
      </c>
      <c r="D51" s="116">
        <v>10762</v>
      </c>
      <c r="E51" s="69">
        <v>10106</v>
      </c>
      <c r="F51" s="110">
        <v>14267</v>
      </c>
      <c r="G51" s="116">
        <v>8396</v>
      </c>
      <c r="H51" s="69">
        <v>5871</v>
      </c>
      <c r="I51" s="110">
        <v>6601</v>
      </c>
      <c r="J51" s="116">
        <v>2366</v>
      </c>
      <c r="K51" s="70">
        <v>4235</v>
      </c>
    </row>
    <row r="52" spans="1:11" x14ac:dyDescent="0.2">
      <c r="A52" s="298"/>
      <c r="B52" s="62" t="s">
        <v>51</v>
      </c>
      <c r="C52" s="109">
        <v>19645</v>
      </c>
      <c r="D52" s="115">
        <v>10340</v>
      </c>
      <c r="E52" s="66">
        <v>9305</v>
      </c>
      <c r="F52" s="109">
        <v>13447</v>
      </c>
      <c r="G52" s="115">
        <v>8002</v>
      </c>
      <c r="H52" s="66">
        <v>5445</v>
      </c>
      <c r="I52" s="109">
        <v>6198</v>
      </c>
      <c r="J52" s="115">
        <v>2338</v>
      </c>
      <c r="K52" s="67">
        <v>3860</v>
      </c>
    </row>
    <row r="53" spans="1:11" x14ac:dyDescent="0.2">
      <c r="A53" s="298"/>
      <c r="B53" s="62" t="s">
        <v>76</v>
      </c>
      <c r="C53" s="109">
        <v>19061</v>
      </c>
      <c r="D53" s="115">
        <v>10197</v>
      </c>
      <c r="E53" s="66">
        <v>8864</v>
      </c>
      <c r="F53" s="109">
        <v>13171</v>
      </c>
      <c r="G53" s="115">
        <v>7901</v>
      </c>
      <c r="H53" s="66">
        <v>5270</v>
      </c>
      <c r="I53" s="109">
        <v>5890</v>
      </c>
      <c r="J53" s="115">
        <v>2296</v>
      </c>
      <c r="K53" s="67">
        <v>3594</v>
      </c>
    </row>
    <row r="54" spans="1:11" x14ac:dyDescent="0.2">
      <c r="A54" s="298"/>
      <c r="B54" s="62" t="s">
        <v>77</v>
      </c>
      <c r="C54" s="109">
        <v>17851</v>
      </c>
      <c r="D54" s="115">
        <v>9623</v>
      </c>
      <c r="E54" s="66">
        <v>8228</v>
      </c>
      <c r="F54" s="109">
        <v>12152</v>
      </c>
      <c r="G54" s="115">
        <v>7352</v>
      </c>
      <c r="H54" s="66">
        <v>4800</v>
      </c>
      <c r="I54" s="109">
        <v>5699</v>
      </c>
      <c r="J54" s="115">
        <v>2271</v>
      </c>
      <c r="K54" s="67">
        <v>3428</v>
      </c>
    </row>
    <row r="55" spans="1:11" x14ac:dyDescent="0.2">
      <c r="A55" s="298"/>
      <c r="B55" s="62" t="s">
        <v>78</v>
      </c>
      <c r="C55" s="109">
        <v>17007</v>
      </c>
      <c r="D55" s="115">
        <v>9191</v>
      </c>
      <c r="E55" s="66">
        <v>7816</v>
      </c>
      <c r="F55" s="109">
        <v>11779</v>
      </c>
      <c r="G55" s="115">
        <v>7100</v>
      </c>
      <c r="H55" s="66">
        <v>4679</v>
      </c>
      <c r="I55" s="109">
        <v>5228</v>
      </c>
      <c r="J55" s="115">
        <v>2091</v>
      </c>
      <c r="K55" s="67">
        <v>3137</v>
      </c>
    </row>
    <row r="56" spans="1:11" s="71" customFormat="1" ht="18" customHeight="1" x14ac:dyDescent="0.2">
      <c r="A56" s="299"/>
      <c r="B56" s="68" t="s">
        <v>79</v>
      </c>
      <c r="C56" s="110">
        <v>14803</v>
      </c>
      <c r="D56" s="116">
        <v>8268</v>
      </c>
      <c r="E56" s="69">
        <v>6535</v>
      </c>
      <c r="F56" s="110">
        <v>10031</v>
      </c>
      <c r="G56" s="116">
        <v>6276</v>
      </c>
      <c r="H56" s="69">
        <v>3755</v>
      </c>
      <c r="I56" s="110">
        <v>4772</v>
      </c>
      <c r="J56" s="116">
        <v>1992</v>
      </c>
      <c r="K56" s="70">
        <v>2780</v>
      </c>
    </row>
    <row r="57" spans="1:11" x14ac:dyDescent="0.2">
      <c r="A57" s="298"/>
      <c r="B57" s="62" t="s">
        <v>52</v>
      </c>
      <c r="C57" s="109">
        <v>13395</v>
      </c>
      <c r="D57" s="115">
        <v>7560</v>
      </c>
      <c r="E57" s="66">
        <v>5835</v>
      </c>
      <c r="F57" s="109">
        <v>9195</v>
      </c>
      <c r="G57" s="115">
        <v>5817</v>
      </c>
      <c r="H57" s="66">
        <v>3378</v>
      </c>
      <c r="I57" s="109">
        <v>4200</v>
      </c>
      <c r="J57" s="115">
        <v>1743</v>
      </c>
      <c r="K57" s="67">
        <v>2457</v>
      </c>
    </row>
    <row r="58" spans="1:11" x14ac:dyDescent="0.2">
      <c r="A58" s="298"/>
      <c r="B58" s="62" t="s">
        <v>53</v>
      </c>
      <c r="C58" s="109">
        <v>11009</v>
      </c>
      <c r="D58" s="115">
        <v>6687</v>
      </c>
      <c r="E58" s="66">
        <v>4322</v>
      </c>
      <c r="F58" s="109">
        <v>7484</v>
      </c>
      <c r="G58" s="115">
        <v>5009</v>
      </c>
      <c r="H58" s="66">
        <v>2475</v>
      </c>
      <c r="I58" s="109">
        <v>3525</v>
      </c>
      <c r="J58" s="115">
        <v>1678</v>
      </c>
      <c r="K58" s="67">
        <v>1847</v>
      </c>
    </row>
    <row r="59" spans="1:11" x14ac:dyDescent="0.2">
      <c r="A59" s="298"/>
      <c r="B59" s="62" t="s">
        <v>54</v>
      </c>
      <c r="C59" s="109">
        <v>7409</v>
      </c>
      <c r="D59" s="115">
        <v>5207</v>
      </c>
      <c r="E59" s="66">
        <v>2202</v>
      </c>
      <c r="F59" s="109">
        <v>4999</v>
      </c>
      <c r="G59" s="115">
        <v>3797</v>
      </c>
      <c r="H59" s="66">
        <v>1202</v>
      </c>
      <c r="I59" s="109">
        <v>2410</v>
      </c>
      <c r="J59" s="115">
        <v>1410</v>
      </c>
      <c r="K59" s="67">
        <v>1000</v>
      </c>
    </row>
    <row r="60" spans="1:11" x14ac:dyDescent="0.2">
      <c r="A60" s="298"/>
      <c r="B60" s="62" t="s">
        <v>55</v>
      </c>
      <c r="C60" s="109">
        <v>5807</v>
      </c>
      <c r="D60" s="115">
        <v>4195</v>
      </c>
      <c r="E60" s="66">
        <v>1612</v>
      </c>
      <c r="F60" s="109">
        <v>3912</v>
      </c>
      <c r="G60" s="115">
        <v>3063</v>
      </c>
      <c r="H60" s="66">
        <v>849</v>
      </c>
      <c r="I60" s="109">
        <v>1895</v>
      </c>
      <c r="J60" s="115">
        <v>1132</v>
      </c>
      <c r="K60" s="67">
        <v>763</v>
      </c>
    </row>
    <row r="61" spans="1:11" s="71" customFormat="1" ht="18" customHeight="1" x14ac:dyDescent="0.2">
      <c r="A61" s="299"/>
      <c r="B61" s="68" t="s">
        <v>56</v>
      </c>
      <c r="C61" s="110">
        <v>4473</v>
      </c>
      <c r="D61" s="116">
        <v>3299</v>
      </c>
      <c r="E61" s="69">
        <v>1174</v>
      </c>
      <c r="F61" s="110">
        <v>2969</v>
      </c>
      <c r="G61" s="116">
        <v>2315</v>
      </c>
      <c r="H61" s="69">
        <v>654</v>
      </c>
      <c r="I61" s="110">
        <v>1504</v>
      </c>
      <c r="J61" s="116">
        <v>984</v>
      </c>
      <c r="K61" s="70">
        <v>520</v>
      </c>
    </row>
    <row r="62" spans="1:11" x14ac:dyDescent="0.2">
      <c r="A62" s="298"/>
      <c r="B62" s="62" t="s">
        <v>57</v>
      </c>
      <c r="C62" s="109">
        <v>2177</v>
      </c>
      <c r="D62" s="115">
        <v>1369</v>
      </c>
      <c r="E62" s="66">
        <v>808</v>
      </c>
      <c r="F62" s="109">
        <v>1338</v>
      </c>
      <c r="G62" s="115">
        <v>887</v>
      </c>
      <c r="H62" s="66">
        <v>451</v>
      </c>
      <c r="I62" s="109">
        <v>839</v>
      </c>
      <c r="J62" s="115">
        <v>482</v>
      </c>
      <c r="K62" s="67">
        <v>357</v>
      </c>
    </row>
    <row r="63" spans="1:11" x14ac:dyDescent="0.2">
      <c r="A63" s="298"/>
      <c r="B63" s="62" t="s">
        <v>58</v>
      </c>
      <c r="C63" s="109">
        <v>1331</v>
      </c>
      <c r="D63" s="115">
        <v>832</v>
      </c>
      <c r="E63" s="66">
        <v>499</v>
      </c>
      <c r="F63" s="109">
        <v>819</v>
      </c>
      <c r="G63" s="115">
        <v>532</v>
      </c>
      <c r="H63" s="66">
        <v>287</v>
      </c>
      <c r="I63" s="109">
        <v>512</v>
      </c>
      <c r="J63" s="115">
        <v>300</v>
      </c>
      <c r="K63" s="67">
        <v>212</v>
      </c>
    </row>
    <row r="64" spans="1:11" x14ac:dyDescent="0.2">
      <c r="A64" s="298"/>
      <c r="B64" s="62" t="s">
        <v>59</v>
      </c>
      <c r="C64" s="109">
        <v>860</v>
      </c>
      <c r="D64" s="115">
        <v>507</v>
      </c>
      <c r="E64" s="66">
        <v>353</v>
      </c>
      <c r="F64" s="109">
        <v>511</v>
      </c>
      <c r="G64" s="115">
        <v>300</v>
      </c>
      <c r="H64" s="66">
        <v>211</v>
      </c>
      <c r="I64" s="109">
        <v>349</v>
      </c>
      <c r="J64" s="115">
        <v>207</v>
      </c>
      <c r="K64" s="67">
        <v>142</v>
      </c>
    </row>
    <row r="65" spans="1:11" x14ac:dyDescent="0.2">
      <c r="A65" s="298"/>
      <c r="B65" s="62" t="s">
        <v>80</v>
      </c>
      <c r="C65" s="109">
        <v>600</v>
      </c>
      <c r="D65" s="115">
        <v>356</v>
      </c>
      <c r="E65" s="66">
        <v>244</v>
      </c>
      <c r="F65" s="109">
        <v>349</v>
      </c>
      <c r="G65" s="115">
        <v>206</v>
      </c>
      <c r="H65" s="66">
        <v>143</v>
      </c>
      <c r="I65" s="109">
        <v>251</v>
      </c>
      <c r="J65" s="115">
        <v>150</v>
      </c>
      <c r="K65" s="67">
        <v>101</v>
      </c>
    </row>
    <row r="66" spans="1:11" s="71" customFormat="1" ht="18" customHeight="1" x14ac:dyDescent="0.2">
      <c r="A66" s="299"/>
      <c r="B66" s="68" t="s">
        <v>81</v>
      </c>
      <c r="C66" s="110">
        <v>428</v>
      </c>
      <c r="D66" s="116">
        <v>244</v>
      </c>
      <c r="E66" s="69">
        <v>184</v>
      </c>
      <c r="F66" s="110">
        <v>248</v>
      </c>
      <c r="G66" s="116">
        <v>144</v>
      </c>
      <c r="H66" s="69">
        <v>104</v>
      </c>
      <c r="I66" s="110">
        <v>180</v>
      </c>
      <c r="J66" s="116">
        <v>100</v>
      </c>
      <c r="K66" s="70">
        <v>80</v>
      </c>
    </row>
    <row r="67" spans="1:11" x14ac:dyDescent="0.2">
      <c r="A67" s="298"/>
      <c r="B67" s="62" t="s">
        <v>60</v>
      </c>
      <c r="C67" s="109">
        <v>352</v>
      </c>
      <c r="D67" s="115">
        <v>191</v>
      </c>
      <c r="E67" s="66">
        <v>161</v>
      </c>
      <c r="F67" s="109">
        <v>204</v>
      </c>
      <c r="G67" s="115">
        <v>104</v>
      </c>
      <c r="H67" s="66">
        <v>100</v>
      </c>
      <c r="I67" s="109">
        <v>148</v>
      </c>
      <c r="J67" s="115">
        <v>87</v>
      </c>
      <c r="K67" s="67">
        <v>61</v>
      </c>
    </row>
    <row r="68" spans="1:11" x14ac:dyDescent="0.2">
      <c r="A68" s="298"/>
      <c r="B68" s="62" t="s">
        <v>61</v>
      </c>
      <c r="C68" s="109">
        <v>278</v>
      </c>
      <c r="D68" s="115">
        <v>152</v>
      </c>
      <c r="E68" s="66">
        <v>126</v>
      </c>
      <c r="F68" s="109">
        <v>169</v>
      </c>
      <c r="G68" s="115">
        <v>96</v>
      </c>
      <c r="H68" s="66">
        <v>73</v>
      </c>
      <c r="I68" s="109">
        <v>109</v>
      </c>
      <c r="J68" s="115">
        <v>56</v>
      </c>
      <c r="K68" s="67">
        <v>53</v>
      </c>
    </row>
    <row r="69" spans="1:11" x14ac:dyDescent="0.2">
      <c r="A69" s="298"/>
      <c r="B69" s="62" t="s">
        <v>62</v>
      </c>
      <c r="C69" s="109">
        <v>192</v>
      </c>
      <c r="D69" s="115">
        <v>110</v>
      </c>
      <c r="E69" s="66">
        <v>82</v>
      </c>
      <c r="F69" s="109">
        <v>123</v>
      </c>
      <c r="G69" s="115">
        <v>74</v>
      </c>
      <c r="H69" s="66">
        <v>49</v>
      </c>
      <c r="I69" s="109">
        <v>69</v>
      </c>
      <c r="J69" s="115">
        <v>36</v>
      </c>
      <c r="K69" s="67">
        <v>33</v>
      </c>
    </row>
    <row r="70" spans="1:11" x14ac:dyDescent="0.2">
      <c r="A70" s="298"/>
      <c r="B70" s="62" t="s">
        <v>63</v>
      </c>
      <c r="C70" s="109">
        <v>143</v>
      </c>
      <c r="D70" s="115">
        <v>76</v>
      </c>
      <c r="E70" s="66">
        <v>67</v>
      </c>
      <c r="F70" s="109">
        <v>76</v>
      </c>
      <c r="G70" s="115">
        <v>31</v>
      </c>
      <c r="H70" s="66">
        <v>45</v>
      </c>
      <c r="I70" s="109">
        <v>67</v>
      </c>
      <c r="J70" s="115">
        <v>45</v>
      </c>
      <c r="K70" s="67">
        <v>22</v>
      </c>
    </row>
    <row r="71" spans="1:11" s="71" customFormat="1" ht="18" customHeight="1" x14ac:dyDescent="0.2">
      <c r="A71" s="299"/>
      <c r="B71" s="68" t="s">
        <v>64</v>
      </c>
      <c r="C71" s="110">
        <v>125</v>
      </c>
      <c r="D71" s="116">
        <v>70</v>
      </c>
      <c r="E71" s="69">
        <v>55</v>
      </c>
      <c r="F71" s="110">
        <v>66</v>
      </c>
      <c r="G71" s="116">
        <v>33</v>
      </c>
      <c r="H71" s="69">
        <v>33</v>
      </c>
      <c r="I71" s="110">
        <v>59</v>
      </c>
      <c r="J71" s="116">
        <v>37</v>
      </c>
      <c r="K71" s="70">
        <v>22</v>
      </c>
    </row>
    <row r="72" spans="1:11" s="71" customFormat="1" ht="18" customHeight="1" x14ac:dyDescent="0.2">
      <c r="A72" s="299"/>
      <c r="B72" s="75" t="s">
        <v>120</v>
      </c>
      <c r="C72" s="112">
        <v>396</v>
      </c>
      <c r="D72" s="118">
        <v>237</v>
      </c>
      <c r="E72" s="76">
        <v>159</v>
      </c>
      <c r="F72" s="112">
        <v>203</v>
      </c>
      <c r="G72" s="118">
        <v>97</v>
      </c>
      <c r="H72" s="76">
        <v>106</v>
      </c>
      <c r="I72" s="112">
        <v>193</v>
      </c>
      <c r="J72" s="118">
        <v>140</v>
      </c>
      <c r="K72" s="77">
        <v>53</v>
      </c>
    </row>
    <row r="73" spans="1:11" ht="12.75" x14ac:dyDescent="0.2">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B21:H23"/>
  <sheetViews>
    <sheetView showGridLines="0" zoomScaleNormal="100" workbookViewId="0"/>
  </sheetViews>
  <sheetFormatPr baseColWidth="10" defaultColWidth="11.5703125" defaultRowHeight="12.75" x14ac:dyDescent="0.2"/>
  <cols>
    <col min="1" max="1" width="3.140625" style="308" customWidth="1"/>
    <col min="2" max="16384" width="11.5703125" style="308"/>
  </cols>
  <sheetData>
    <row r="21" spans="2:8" ht="26.25" x14ac:dyDescent="0.4">
      <c r="B21" s="309" t="s">
        <v>380</v>
      </c>
      <c r="C21" s="310"/>
      <c r="D21" s="310"/>
      <c r="E21" s="310"/>
      <c r="F21" s="310"/>
      <c r="G21" s="310"/>
      <c r="H21" s="310"/>
    </row>
    <row r="23" spans="2:8" ht="26.25" x14ac:dyDescent="0.4">
      <c r="B23" s="309" t="s">
        <v>379</v>
      </c>
      <c r="C23" s="310"/>
      <c r="D23" s="310"/>
      <c r="E23" s="310"/>
      <c r="F23" s="310"/>
      <c r="G23" s="310"/>
      <c r="H23" s="310"/>
    </row>
  </sheetData>
  <pageMargins left="0.7" right="0.7" top="0.78740157499999996" bottom="0.78740157499999996"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Tabelle52"/>
  <dimension ref="A1:L26"/>
  <sheetViews>
    <sheetView showGridLines="0" workbookViewId="0"/>
  </sheetViews>
  <sheetFormatPr baseColWidth="10" defaultColWidth="11.42578125" defaultRowHeight="12.75" x14ac:dyDescent="0.2"/>
  <cols>
    <col min="1" max="1" width="1.42578125" style="180" customWidth="1"/>
    <col min="2" max="2" width="12.85546875" style="180" customWidth="1"/>
    <col min="3" max="3" width="6.7109375" style="10" customWidth="1"/>
    <col min="4" max="12" width="11.28515625" style="10" customWidth="1"/>
    <col min="13" max="16384" width="11.42578125" style="10"/>
  </cols>
  <sheetData>
    <row r="1" spans="1:12" x14ac:dyDescent="0.2">
      <c r="A1" s="125"/>
      <c r="B1" s="165"/>
      <c r="C1" s="36"/>
      <c r="L1" s="152"/>
    </row>
    <row r="2" spans="1:12" ht="30" customHeight="1" x14ac:dyDescent="0.3">
      <c r="A2" s="3" t="s">
        <v>304</v>
      </c>
      <c r="B2" s="166"/>
      <c r="C2" s="99"/>
      <c r="D2" s="99"/>
      <c r="E2" s="99"/>
      <c r="F2" s="99"/>
      <c r="G2" s="99"/>
      <c r="H2" s="99"/>
      <c r="I2" s="99"/>
      <c r="J2" s="99"/>
      <c r="K2" s="99"/>
      <c r="L2" s="99"/>
    </row>
    <row r="3" spans="1:12" ht="24.95" customHeight="1" x14ac:dyDescent="0.2">
      <c r="B3" s="167"/>
      <c r="C3" s="100"/>
      <c r="D3" s="100"/>
      <c r="E3" s="100"/>
      <c r="F3" s="100"/>
      <c r="G3" s="100"/>
      <c r="H3" s="100"/>
      <c r="I3" s="38"/>
      <c r="J3" s="100"/>
      <c r="K3" s="100"/>
      <c r="L3" s="38" t="s">
        <v>288</v>
      </c>
    </row>
    <row r="4" spans="1:12" ht="18" customHeight="1" x14ac:dyDescent="0.2">
      <c r="A4" s="350"/>
      <c r="B4" s="352" t="s">
        <v>265</v>
      </c>
      <c r="C4" s="353"/>
      <c r="D4" s="358" t="s">
        <v>198</v>
      </c>
      <c r="E4" s="359"/>
      <c r="F4" s="353"/>
      <c r="G4" s="168" t="s">
        <v>216</v>
      </c>
      <c r="H4" s="168"/>
      <c r="I4" s="168"/>
      <c r="J4" s="168"/>
      <c r="K4" s="168"/>
      <c r="L4" s="169"/>
    </row>
    <row r="5" spans="1:12" ht="18" customHeight="1" x14ac:dyDescent="0.2">
      <c r="A5" s="351"/>
      <c r="B5" s="354"/>
      <c r="C5" s="355"/>
      <c r="D5" s="356"/>
      <c r="E5" s="360"/>
      <c r="F5" s="357"/>
      <c r="G5" s="170" t="s">
        <v>83</v>
      </c>
      <c r="H5" s="170"/>
      <c r="I5" s="171"/>
      <c r="J5" s="170" t="s">
        <v>212</v>
      </c>
      <c r="K5" s="170"/>
      <c r="L5" s="171"/>
    </row>
    <row r="6" spans="1:12" ht="18" customHeight="1" x14ac:dyDescent="0.2">
      <c r="A6" s="351"/>
      <c r="B6" s="356"/>
      <c r="C6" s="357"/>
      <c r="D6" s="193" t="s">
        <v>4</v>
      </c>
      <c r="E6" s="194" t="s">
        <v>85</v>
      </c>
      <c r="F6" s="183" t="s">
        <v>86</v>
      </c>
      <c r="G6" s="193" t="s">
        <v>4</v>
      </c>
      <c r="H6" s="194" t="s">
        <v>85</v>
      </c>
      <c r="I6" s="183" t="s">
        <v>86</v>
      </c>
      <c r="J6" s="193" t="s">
        <v>4</v>
      </c>
      <c r="K6" s="194" t="s">
        <v>85</v>
      </c>
      <c r="L6" s="183" t="s">
        <v>86</v>
      </c>
    </row>
    <row r="7" spans="1:12" ht="20.100000000000001" customHeight="1" x14ac:dyDescent="0.2">
      <c r="A7" s="287"/>
      <c r="B7" s="172"/>
      <c r="C7" s="173">
        <v>2021</v>
      </c>
      <c r="D7" s="187">
        <v>14697</v>
      </c>
      <c r="E7" s="190">
        <v>7243</v>
      </c>
      <c r="F7" s="174">
        <v>7454</v>
      </c>
      <c r="G7" s="187">
        <v>1958</v>
      </c>
      <c r="H7" s="190">
        <v>1265</v>
      </c>
      <c r="I7" s="175">
        <v>693</v>
      </c>
      <c r="J7" s="187">
        <v>12739</v>
      </c>
      <c r="K7" s="190">
        <v>5978</v>
      </c>
      <c r="L7" s="175">
        <v>6761</v>
      </c>
    </row>
    <row r="8" spans="1:12" ht="19.5" customHeight="1" x14ac:dyDescent="0.2">
      <c r="A8" s="287"/>
      <c r="B8" s="176"/>
      <c r="C8" s="173">
        <v>2022</v>
      </c>
      <c r="D8" s="188">
        <v>14798</v>
      </c>
      <c r="E8" s="191">
        <v>7352</v>
      </c>
      <c r="F8" s="177">
        <v>7446</v>
      </c>
      <c r="G8" s="188">
        <v>2043</v>
      </c>
      <c r="H8" s="191">
        <v>1369</v>
      </c>
      <c r="I8" s="177">
        <v>674</v>
      </c>
      <c r="J8" s="188">
        <v>12755</v>
      </c>
      <c r="K8" s="191">
        <v>5983</v>
      </c>
      <c r="L8" s="177">
        <v>6772</v>
      </c>
    </row>
    <row r="9" spans="1:12" ht="19.5" customHeight="1" x14ac:dyDescent="0.2">
      <c r="A9" s="287"/>
      <c r="B9" s="176"/>
      <c r="C9" s="173">
        <v>2023</v>
      </c>
      <c r="D9" s="188">
        <v>14569</v>
      </c>
      <c r="E9" s="191">
        <v>7414</v>
      </c>
      <c r="F9" s="177">
        <v>7155</v>
      </c>
      <c r="G9" s="188">
        <v>2342</v>
      </c>
      <c r="H9" s="191">
        <v>1709</v>
      </c>
      <c r="I9" s="177">
        <v>633</v>
      </c>
      <c r="J9" s="188">
        <v>12227</v>
      </c>
      <c r="K9" s="191">
        <v>5705</v>
      </c>
      <c r="L9" s="177">
        <v>6522</v>
      </c>
    </row>
    <row r="10" spans="1:12" ht="19.5" customHeight="1" x14ac:dyDescent="0.2">
      <c r="A10" s="287"/>
      <c r="B10" s="176"/>
      <c r="C10" s="173">
        <v>2024</v>
      </c>
      <c r="D10" s="188">
        <v>14435</v>
      </c>
      <c r="E10" s="191">
        <v>7454</v>
      </c>
      <c r="F10" s="177">
        <v>6981</v>
      </c>
      <c r="G10" s="188">
        <v>2468</v>
      </c>
      <c r="H10" s="191">
        <v>1858</v>
      </c>
      <c r="I10" s="177">
        <v>610</v>
      </c>
      <c r="J10" s="188">
        <v>11967</v>
      </c>
      <c r="K10" s="191">
        <v>5596</v>
      </c>
      <c r="L10" s="177">
        <v>6371</v>
      </c>
    </row>
    <row r="11" spans="1:12" ht="19.5" customHeight="1" x14ac:dyDescent="0.2">
      <c r="A11" s="287"/>
      <c r="B11" s="176"/>
      <c r="C11" s="173">
        <v>2025</v>
      </c>
      <c r="D11" s="188">
        <v>14869</v>
      </c>
      <c r="E11" s="191">
        <v>7965</v>
      </c>
      <c r="F11" s="177">
        <v>6904</v>
      </c>
      <c r="G11" s="188">
        <v>3119</v>
      </c>
      <c r="H11" s="191">
        <v>2522</v>
      </c>
      <c r="I11" s="177">
        <v>597</v>
      </c>
      <c r="J11" s="188">
        <v>11750</v>
      </c>
      <c r="K11" s="191">
        <v>5443</v>
      </c>
      <c r="L11" s="177">
        <v>6307</v>
      </c>
    </row>
    <row r="12" spans="1:12" ht="35.1" customHeight="1" x14ac:dyDescent="0.2">
      <c r="A12" s="287"/>
      <c r="B12" s="178" t="s">
        <v>275</v>
      </c>
      <c r="C12" s="179">
        <v>2025</v>
      </c>
      <c r="D12" s="188">
        <v>14347</v>
      </c>
      <c r="E12" s="191">
        <v>7850</v>
      </c>
      <c r="F12" s="177">
        <v>6497</v>
      </c>
      <c r="G12" s="188">
        <v>3399</v>
      </c>
      <c r="H12" s="191">
        <v>2803</v>
      </c>
      <c r="I12" s="177">
        <v>596</v>
      </c>
      <c r="J12" s="188">
        <v>10948</v>
      </c>
      <c r="K12" s="191">
        <v>5047</v>
      </c>
      <c r="L12" s="177">
        <v>5901</v>
      </c>
    </row>
    <row r="13" spans="1:12" ht="19.149999999999999" customHeight="1" x14ac:dyDescent="0.2">
      <c r="A13" s="287"/>
      <c r="B13" s="178" t="s">
        <v>276</v>
      </c>
      <c r="C13" s="179"/>
      <c r="D13" s="188">
        <v>13728</v>
      </c>
      <c r="E13" s="191">
        <v>7614</v>
      </c>
      <c r="F13" s="177">
        <v>6114</v>
      </c>
      <c r="G13" s="188">
        <v>3330</v>
      </c>
      <c r="H13" s="191">
        <v>2761</v>
      </c>
      <c r="I13" s="177">
        <v>569</v>
      </c>
      <c r="J13" s="188">
        <v>10398</v>
      </c>
      <c r="K13" s="191">
        <v>4853</v>
      </c>
      <c r="L13" s="177">
        <v>5545</v>
      </c>
    </row>
    <row r="14" spans="1:12" ht="18.75" customHeight="1" x14ac:dyDescent="0.2">
      <c r="A14" s="287"/>
      <c r="B14" s="178" t="s">
        <v>277</v>
      </c>
      <c r="C14" s="179"/>
      <c r="D14" s="188">
        <v>14610</v>
      </c>
      <c r="E14" s="191">
        <v>8078</v>
      </c>
      <c r="F14" s="177">
        <v>6532</v>
      </c>
      <c r="G14" s="188">
        <v>3423</v>
      </c>
      <c r="H14" s="191">
        <v>2835</v>
      </c>
      <c r="I14" s="177">
        <v>588</v>
      </c>
      <c r="J14" s="188">
        <v>11187</v>
      </c>
      <c r="K14" s="191">
        <v>5243</v>
      </c>
      <c r="L14" s="177">
        <v>5944</v>
      </c>
    </row>
    <row r="15" spans="1:12" ht="18.75" customHeight="1" x14ac:dyDescent="0.2">
      <c r="A15" s="287"/>
      <c r="B15" s="178" t="s">
        <v>271</v>
      </c>
      <c r="C15" s="179"/>
      <c r="D15" s="188">
        <v>15585</v>
      </c>
      <c r="E15" s="191">
        <v>8382</v>
      </c>
      <c r="F15" s="177">
        <v>7203</v>
      </c>
      <c r="G15" s="188">
        <v>3401</v>
      </c>
      <c r="H15" s="191">
        <v>2806</v>
      </c>
      <c r="I15" s="177">
        <v>595</v>
      </c>
      <c r="J15" s="188">
        <v>12184</v>
      </c>
      <c r="K15" s="191">
        <v>5576</v>
      </c>
      <c r="L15" s="177">
        <v>6608</v>
      </c>
    </row>
    <row r="16" spans="1:12" ht="18.75" customHeight="1" x14ac:dyDescent="0.2">
      <c r="A16" s="287"/>
      <c r="B16" s="178" t="s">
        <v>272</v>
      </c>
      <c r="C16" s="179"/>
      <c r="D16" s="188">
        <v>16009</v>
      </c>
      <c r="E16" s="191">
        <v>8628</v>
      </c>
      <c r="F16" s="177">
        <v>7381</v>
      </c>
      <c r="G16" s="188">
        <v>3657</v>
      </c>
      <c r="H16" s="191">
        <v>2997</v>
      </c>
      <c r="I16" s="177">
        <v>660</v>
      </c>
      <c r="J16" s="188">
        <v>12352</v>
      </c>
      <c r="K16" s="191">
        <v>5631</v>
      </c>
      <c r="L16" s="177">
        <v>6721</v>
      </c>
    </row>
    <row r="17" spans="1:12" ht="18.75" customHeight="1" x14ac:dyDescent="0.2">
      <c r="A17" s="287"/>
      <c r="B17" s="178" t="s">
        <v>270</v>
      </c>
      <c r="C17" s="179"/>
      <c r="D17" s="188">
        <v>15377</v>
      </c>
      <c r="E17" s="191">
        <v>8490</v>
      </c>
      <c r="F17" s="177">
        <v>6887</v>
      </c>
      <c r="G17" s="188">
        <v>3802</v>
      </c>
      <c r="H17" s="191">
        <v>3173</v>
      </c>
      <c r="I17" s="177">
        <v>629</v>
      </c>
      <c r="J17" s="188">
        <v>11575</v>
      </c>
      <c r="K17" s="191">
        <v>5317</v>
      </c>
      <c r="L17" s="177">
        <v>6258</v>
      </c>
    </row>
    <row r="18" spans="1:12" ht="35.1" customHeight="1" x14ac:dyDescent="0.2">
      <c r="A18" s="287"/>
      <c r="B18" s="178" t="s">
        <v>266</v>
      </c>
      <c r="C18" s="179">
        <v>2026</v>
      </c>
      <c r="D18" s="188">
        <v>15266</v>
      </c>
      <c r="E18" s="191">
        <v>8512</v>
      </c>
      <c r="F18" s="177">
        <v>6754</v>
      </c>
      <c r="G18" s="188">
        <v>3949</v>
      </c>
      <c r="H18" s="191">
        <v>3299</v>
      </c>
      <c r="I18" s="177">
        <v>650</v>
      </c>
      <c r="J18" s="188">
        <v>11317</v>
      </c>
      <c r="K18" s="191">
        <v>5213</v>
      </c>
      <c r="L18" s="177">
        <v>6104</v>
      </c>
    </row>
    <row r="19" spans="1:12" ht="18.75" customHeight="1" x14ac:dyDescent="0.2">
      <c r="A19" s="287"/>
      <c r="B19" s="178" t="s">
        <v>267</v>
      </c>
      <c r="C19" s="179"/>
      <c r="D19" s="188">
        <v>15510</v>
      </c>
      <c r="E19" s="191">
        <v>8556</v>
      </c>
      <c r="F19" s="177">
        <v>6954</v>
      </c>
      <c r="G19" s="188">
        <v>3899</v>
      </c>
      <c r="H19" s="191">
        <v>3219</v>
      </c>
      <c r="I19" s="177">
        <v>680</v>
      </c>
      <c r="J19" s="188">
        <v>11611</v>
      </c>
      <c r="K19" s="191">
        <v>5337</v>
      </c>
      <c r="L19" s="177">
        <v>6274</v>
      </c>
    </row>
    <row r="20" spans="1:12" ht="18.75" customHeight="1" x14ac:dyDescent="0.2">
      <c r="A20" s="287"/>
      <c r="B20" s="178" t="s">
        <v>268</v>
      </c>
      <c r="C20" s="179"/>
      <c r="D20" s="188">
        <v>16120</v>
      </c>
      <c r="E20" s="191">
        <v>8796</v>
      </c>
      <c r="F20" s="177">
        <v>7324</v>
      </c>
      <c r="G20" s="188">
        <v>3871</v>
      </c>
      <c r="H20" s="191">
        <v>3181</v>
      </c>
      <c r="I20" s="177">
        <v>690</v>
      </c>
      <c r="J20" s="188">
        <v>12249</v>
      </c>
      <c r="K20" s="191">
        <v>5615</v>
      </c>
      <c r="L20" s="177">
        <v>6634</v>
      </c>
    </row>
    <row r="21" spans="1:12" ht="18.75" customHeight="1" x14ac:dyDescent="0.2">
      <c r="A21" s="287"/>
      <c r="B21" s="178" t="s">
        <v>269</v>
      </c>
      <c r="C21" s="179"/>
      <c r="D21" s="188">
        <v>16210</v>
      </c>
      <c r="E21" s="191">
        <v>8812</v>
      </c>
      <c r="F21" s="177">
        <v>7398</v>
      </c>
      <c r="G21" s="188">
        <v>3895</v>
      </c>
      <c r="H21" s="191">
        <v>3211</v>
      </c>
      <c r="I21" s="177">
        <v>684</v>
      </c>
      <c r="J21" s="188">
        <v>12315</v>
      </c>
      <c r="K21" s="191">
        <v>5601</v>
      </c>
      <c r="L21" s="177">
        <v>6714</v>
      </c>
    </row>
    <row r="22" spans="1:12" ht="18.75" customHeight="1" x14ac:dyDescent="0.2">
      <c r="A22" s="287"/>
      <c r="B22" s="178" t="s">
        <v>273</v>
      </c>
      <c r="C22" s="179"/>
      <c r="D22" s="188">
        <v>15947</v>
      </c>
      <c r="E22" s="191">
        <v>8625</v>
      </c>
      <c r="F22" s="177">
        <v>7322</v>
      </c>
      <c r="G22" s="188">
        <v>3807</v>
      </c>
      <c r="H22" s="191">
        <v>3125</v>
      </c>
      <c r="I22" s="177">
        <v>682</v>
      </c>
      <c r="J22" s="188">
        <v>12140</v>
      </c>
      <c r="K22" s="191">
        <v>5500</v>
      </c>
      <c r="L22" s="177">
        <v>6640</v>
      </c>
    </row>
    <row r="23" spans="1:12" ht="18.75" customHeight="1" x14ac:dyDescent="0.2">
      <c r="A23" s="287"/>
      <c r="B23" s="178" t="s">
        <v>274</v>
      </c>
      <c r="C23" s="179"/>
      <c r="D23" s="188">
        <v>15852</v>
      </c>
      <c r="E23" s="191">
        <v>8661</v>
      </c>
      <c r="F23" s="177">
        <v>7191</v>
      </c>
      <c r="G23" s="188">
        <v>4008</v>
      </c>
      <c r="H23" s="191">
        <v>3310</v>
      </c>
      <c r="I23" s="177">
        <v>698</v>
      </c>
      <c r="J23" s="188">
        <v>11844</v>
      </c>
      <c r="K23" s="191">
        <v>5351</v>
      </c>
      <c r="L23" s="177">
        <v>6493</v>
      </c>
    </row>
    <row r="24" spans="1:12" s="36" customFormat="1" ht="24.95" customHeight="1" x14ac:dyDescent="0.2">
      <c r="A24" s="288"/>
      <c r="B24" s="184" t="s">
        <v>275</v>
      </c>
      <c r="C24" s="185"/>
      <c r="D24" s="189">
        <v>14715</v>
      </c>
      <c r="E24" s="192">
        <v>8061</v>
      </c>
      <c r="F24" s="186">
        <v>6654</v>
      </c>
      <c r="G24" s="189">
        <v>3902</v>
      </c>
      <c r="H24" s="192">
        <v>3207</v>
      </c>
      <c r="I24" s="186">
        <v>695</v>
      </c>
      <c r="J24" s="189">
        <v>10813</v>
      </c>
      <c r="K24" s="192">
        <v>4854</v>
      </c>
      <c r="L24" s="186">
        <v>5959</v>
      </c>
    </row>
    <row r="26" spans="1:12" x14ac:dyDescent="0.2">
      <c r="D26" s="181"/>
      <c r="E26" s="181"/>
      <c r="F26" s="181"/>
      <c r="G26" s="181"/>
      <c r="H26" s="181"/>
      <c r="I26" s="181"/>
      <c r="J26" s="181"/>
      <c r="K26" s="181"/>
      <c r="L26" s="181"/>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Tabelle53"/>
  <dimension ref="A1:L16"/>
  <sheetViews>
    <sheetView showGridLines="0" workbookViewId="0"/>
  </sheetViews>
  <sheetFormatPr baseColWidth="10" defaultColWidth="11.42578125" defaultRowHeight="15.75" x14ac:dyDescent="0.25"/>
  <cols>
    <col min="1" max="1" width="1.42578125" style="35" customWidth="1"/>
    <col min="2" max="2" width="15.85546875" style="25" customWidth="1"/>
    <col min="3" max="3" width="14.7109375" style="25" customWidth="1"/>
    <col min="4" max="12" width="11.7109375" style="25" customWidth="1"/>
    <col min="13" max="16384" width="11.42578125" style="25"/>
  </cols>
  <sheetData>
    <row r="1" spans="1:12" ht="24.95" customHeight="1" x14ac:dyDescent="0.25">
      <c r="A1" s="34"/>
      <c r="B1" s="24"/>
      <c r="L1" s="26"/>
    </row>
    <row r="2" spans="1:12" s="5" customFormat="1" ht="39.950000000000003" customHeight="1" x14ac:dyDescent="0.3">
      <c r="A2" s="3" t="s">
        <v>213</v>
      </c>
      <c r="B2" s="4"/>
      <c r="C2" s="4"/>
      <c r="D2" s="4"/>
      <c r="E2" s="4"/>
      <c r="F2" s="4"/>
      <c r="G2" s="4"/>
      <c r="H2" s="4"/>
      <c r="I2" s="4"/>
      <c r="J2" s="4"/>
      <c r="K2" s="4"/>
      <c r="L2" s="4"/>
    </row>
    <row r="3" spans="1:12" s="7" customFormat="1" ht="30" customHeight="1" x14ac:dyDescent="0.3">
      <c r="A3" s="3" t="s">
        <v>389</v>
      </c>
      <c r="B3" s="6"/>
      <c r="C3" s="6"/>
      <c r="D3" s="6"/>
      <c r="E3" s="6"/>
      <c r="F3" s="6"/>
      <c r="G3" s="6"/>
      <c r="H3" s="6"/>
      <c r="I3" s="6"/>
      <c r="J3" s="6"/>
      <c r="K3" s="6"/>
      <c r="L3" s="6"/>
    </row>
    <row r="4" spans="1:12" ht="30" customHeight="1" x14ac:dyDescent="0.25">
      <c r="B4" s="8"/>
      <c r="C4" s="8"/>
      <c r="D4" s="8"/>
      <c r="E4" s="8"/>
      <c r="F4" s="8"/>
      <c r="G4" s="8"/>
      <c r="H4" s="9"/>
      <c r="I4" s="8"/>
      <c r="J4" s="8"/>
      <c r="K4" s="8"/>
      <c r="L4" s="9" t="s">
        <v>361</v>
      </c>
    </row>
    <row r="5" spans="1:12" ht="50.1" customHeight="1" x14ac:dyDescent="0.25">
      <c r="A5" s="294"/>
      <c r="B5" s="11" t="s">
        <v>89</v>
      </c>
      <c r="C5" s="12" t="s">
        <v>90</v>
      </c>
      <c r="D5" s="94" t="s">
        <v>91</v>
      </c>
      <c r="E5" s="95" t="s">
        <v>199</v>
      </c>
      <c r="F5" s="96" t="s">
        <v>200</v>
      </c>
      <c r="G5" s="95" t="s">
        <v>201</v>
      </c>
      <c r="H5" s="96" t="s">
        <v>202</v>
      </c>
      <c r="I5" s="96" t="s">
        <v>203</v>
      </c>
      <c r="J5" s="96" t="s">
        <v>204</v>
      </c>
      <c r="K5" s="96" t="s">
        <v>92</v>
      </c>
      <c r="L5" s="11" t="s">
        <v>205</v>
      </c>
    </row>
    <row r="6" spans="1:12" s="27" customFormat="1" ht="42" customHeight="1" x14ac:dyDescent="0.2">
      <c r="A6" s="289"/>
      <c r="B6" s="13" t="s">
        <v>121</v>
      </c>
      <c r="C6" s="14">
        <v>14715</v>
      </c>
      <c r="D6" s="82">
        <v>7159</v>
      </c>
      <c r="E6" s="88">
        <v>1512</v>
      </c>
      <c r="F6" s="88">
        <v>235</v>
      </c>
      <c r="G6" s="88">
        <v>1800</v>
      </c>
      <c r="H6" s="88">
        <v>1440</v>
      </c>
      <c r="I6" s="88">
        <v>356</v>
      </c>
      <c r="J6" s="88">
        <v>691</v>
      </c>
      <c r="K6" s="88">
        <v>985</v>
      </c>
      <c r="L6" s="14">
        <v>537</v>
      </c>
    </row>
    <row r="7" spans="1:12" s="28" customFormat="1" ht="26.1" customHeight="1" x14ac:dyDescent="0.25">
      <c r="A7" s="290"/>
      <c r="B7" s="15" t="s">
        <v>93</v>
      </c>
      <c r="C7" s="16">
        <v>8061</v>
      </c>
      <c r="D7" s="83">
        <v>4379</v>
      </c>
      <c r="E7" s="89">
        <v>719</v>
      </c>
      <c r="F7" s="89">
        <v>130</v>
      </c>
      <c r="G7" s="89">
        <v>781</v>
      </c>
      <c r="H7" s="89">
        <v>721</v>
      </c>
      <c r="I7" s="89">
        <v>224</v>
      </c>
      <c r="J7" s="89">
        <v>372</v>
      </c>
      <c r="K7" s="89">
        <v>535</v>
      </c>
      <c r="L7" s="16">
        <v>200</v>
      </c>
    </row>
    <row r="8" spans="1:12" s="29" customFormat="1" ht="32.1" customHeight="1" thickBot="1" x14ac:dyDescent="0.25">
      <c r="A8" s="290"/>
      <c r="B8" s="17" t="s">
        <v>94</v>
      </c>
      <c r="C8" s="18">
        <v>6654</v>
      </c>
      <c r="D8" s="84">
        <v>2780</v>
      </c>
      <c r="E8" s="90">
        <v>793</v>
      </c>
      <c r="F8" s="90">
        <v>105</v>
      </c>
      <c r="G8" s="90">
        <v>1019</v>
      </c>
      <c r="H8" s="90">
        <v>719</v>
      </c>
      <c r="I8" s="90">
        <v>132</v>
      </c>
      <c r="J8" s="90">
        <v>319</v>
      </c>
      <c r="K8" s="90">
        <v>450</v>
      </c>
      <c r="L8" s="18">
        <v>337</v>
      </c>
    </row>
    <row r="9" spans="1:12" s="30" customFormat="1" ht="44.1" customHeight="1" thickTop="1" x14ac:dyDescent="0.2">
      <c r="A9" s="289"/>
      <c r="B9" s="19" t="s">
        <v>95</v>
      </c>
      <c r="C9" s="14">
        <v>3902</v>
      </c>
      <c r="D9" s="85">
        <v>2478</v>
      </c>
      <c r="E9" s="91">
        <v>221</v>
      </c>
      <c r="F9" s="91">
        <v>17</v>
      </c>
      <c r="G9" s="91">
        <v>227</v>
      </c>
      <c r="H9" s="91">
        <v>305</v>
      </c>
      <c r="I9" s="91">
        <v>114</v>
      </c>
      <c r="J9" s="91">
        <v>197</v>
      </c>
      <c r="K9" s="91">
        <v>231</v>
      </c>
      <c r="L9" s="14">
        <v>112</v>
      </c>
    </row>
    <row r="10" spans="1:12" s="29" customFormat="1" ht="26.1" customHeight="1" x14ac:dyDescent="0.2">
      <c r="A10" s="290"/>
      <c r="B10" s="15" t="s">
        <v>93</v>
      </c>
      <c r="C10" s="16">
        <v>3207</v>
      </c>
      <c r="D10" s="83">
        <v>2211</v>
      </c>
      <c r="E10" s="89">
        <v>72</v>
      </c>
      <c r="F10" s="89">
        <v>13</v>
      </c>
      <c r="G10" s="89">
        <v>165</v>
      </c>
      <c r="H10" s="89">
        <v>252</v>
      </c>
      <c r="I10" s="89">
        <v>96</v>
      </c>
      <c r="J10" s="89">
        <v>153</v>
      </c>
      <c r="K10" s="89">
        <v>172</v>
      </c>
      <c r="L10" s="16">
        <v>73</v>
      </c>
    </row>
    <row r="11" spans="1:12" s="29" customFormat="1" ht="30" customHeight="1" x14ac:dyDescent="0.2">
      <c r="A11" s="290"/>
      <c r="B11" s="15" t="s">
        <v>94</v>
      </c>
      <c r="C11" s="16">
        <v>695</v>
      </c>
      <c r="D11" s="83">
        <v>267</v>
      </c>
      <c r="E11" s="89">
        <v>149</v>
      </c>
      <c r="F11" s="89">
        <v>4</v>
      </c>
      <c r="G11" s="89">
        <v>62</v>
      </c>
      <c r="H11" s="89">
        <v>53</v>
      </c>
      <c r="I11" s="89">
        <v>18</v>
      </c>
      <c r="J11" s="89">
        <v>44</v>
      </c>
      <c r="K11" s="89">
        <v>59</v>
      </c>
      <c r="L11" s="16">
        <v>39</v>
      </c>
    </row>
    <row r="12" spans="1:12" s="30" customFormat="1" ht="42.95" customHeight="1" x14ac:dyDescent="0.2">
      <c r="A12" s="289"/>
      <c r="B12" s="19" t="s">
        <v>96</v>
      </c>
      <c r="C12" s="14">
        <v>10813</v>
      </c>
      <c r="D12" s="85">
        <v>4681</v>
      </c>
      <c r="E12" s="91">
        <v>1291</v>
      </c>
      <c r="F12" s="91">
        <v>218</v>
      </c>
      <c r="G12" s="91">
        <v>1573</v>
      </c>
      <c r="H12" s="91">
        <v>1135</v>
      </c>
      <c r="I12" s="91">
        <v>242</v>
      </c>
      <c r="J12" s="91">
        <v>494</v>
      </c>
      <c r="K12" s="91">
        <v>754</v>
      </c>
      <c r="L12" s="14">
        <v>425</v>
      </c>
    </row>
    <row r="13" spans="1:12" s="29" customFormat="1" ht="26.1" customHeight="1" x14ac:dyDescent="0.2">
      <c r="A13" s="290"/>
      <c r="B13" s="15" t="s">
        <v>93</v>
      </c>
      <c r="C13" s="16">
        <v>4854</v>
      </c>
      <c r="D13" s="83">
        <v>2168</v>
      </c>
      <c r="E13" s="89">
        <v>647</v>
      </c>
      <c r="F13" s="89">
        <v>117</v>
      </c>
      <c r="G13" s="89">
        <v>616</v>
      </c>
      <c r="H13" s="89">
        <v>469</v>
      </c>
      <c r="I13" s="89">
        <v>128</v>
      </c>
      <c r="J13" s="89">
        <v>219</v>
      </c>
      <c r="K13" s="89">
        <v>363</v>
      </c>
      <c r="L13" s="16">
        <v>127</v>
      </c>
    </row>
    <row r="14" spans="1:12" s="32" customFormat="1" ht="30" customHeight="1" x14ac:dyDescent="0.2">
      <c r="A14" s="290"/>
      <c r="B14" s="22" t="s">
        <v>94</v>
      </c>
      <c r="C14" s="23">
        <v>5959</v>
      </c>
      <c r="D14" s="87">
        <v>2513</v>
      </c>
      <c r="E14" s="93">
        <v>644</v>
      </c>
      <c r="F14" s="93">
        <v>101</v>
      </c>
      <c r="G14" s="93">
        <v>957</v>
      </c>
      <c r="H14" s="93">
        <v>666</v>
      </c>
      <c r="I14" s="93">
        <v>114</v>
      </c>
      <c r="J14" s="93">
        <v>275</v>
      </c>
      <c r="K14" s="93">
        <v>391</v>
      </c>
      <c r="L14" s="23">
        <v>298</v>
      </c>
    </row>
    <row r="16" spans="1:12" x14ac:dyDescent="0.25">
      <c r="C16" s="33"/>
      <c r="D16" s="33"/>
      <c r="E16" s="33"/>
      <c r="F16" s="33"/>
      <c r="G16" s="33"/>
      <c r="H16" s="33"/>
      <c r="I16" s="33"/>
      <c r="J16" s="33"/>
      <c r="K16" s="33"/>
      <c r="L16" s="33"/>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Tabelle54"/>
  <dimension ref="A1:L32"/>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1"/>
    </row>
    <row r="2" spans="1:12" s="25" customFormat="1" ht="15.75" x14ac:dyDescent="0.25">
      <c r="A2" s="379" t="s">
        <v>327</v>
      </c>
      <c r="B2" s="380"/>
      <c r="C2" s="380"/>
      <c r="D2" s="380"/>
      <c r="E2" s="380"/>
      <c r="F2" s="380"/>
      <c r="G2" s="380"/>
      <c r="H2" s="380"/>
      <c r="I2" s="380"/>
      <c r="J2" s="380"/>
      <c r="K2" s="380"/>
      <c r="L2" s="380"/>
    </row>
    <row r="3" spans="1:12" s="25" customFormat="1" ht="15.75" x14ac:dyDescent="0.25">
      <c r="A3" s="379" t="s">
        <v>1</v>
      </c>
      <c r="B3" s="380"/>
      <c r="C3" s="380"/>
      <c r="D3" s="380"/>
      <c r="E3" s="380"/>
      <c r="F3" s="380"/>
      <c r="G3" s="380"/>
      <c r="H3" s="380"/>
      <c r="I3" s="380"/>
      <c r="J3" s="380"/>
      <c r="K3" s="380"/>
      <c r="L3" s="380"/>
    </row>
    <row r="4" spans="1:12" s="25" customFormat="1" ht="18.75" customHeight="1" x14ac:dyDescent="0.25">
      <c r="A4" s="379" t="s">
        <v>389</v>
      </c>
      <c r="B4" s="380"/>
      <c r="C4" s="380"/>
      <c r="D4" s="380"/>
      <c r="E4" s="380"/>
      <c r="F4" s="380"/>
      <c r="G4" s="380"/>
      <c r="H4" s="380"/>
      <c r="I4" s="380"/>
      <c r="J4" s="380"/>
      <c r="K4" s="380"/>
      <c r="L4" s="380"/>
    </row>
    <row r="5" spans="1:12" s="25" customFormat="1" ht="12" customHeight="1" x14ac:dyDescent="0.25">
      <c r="L5" s="152" t="s">
        <v>362</v>
      </c>
    </row>
    <row r="6" spans="1:12" ht="19.5" customHeight="1" x14ac:dyDescent="0.2">
      <c r="A6" s="371"/>
      <c r="B6" s="373" t="s">
        <v>87</v>
      </c>
      <c r="C6" s="375"/>
      <c r="D6" s="373" t="s">
        <v>198</v>
      </c>
      <c r="E6" s="374"/>
      <c r="F6" s="375"/>
      <c r="G6" s="363" t="s">
        <v>216</v>
      </c>
      <c r="H6" s="364"/>
      <c r="I6" s="364"/>
      <c r="J6" s="364"/>
      <c r="K6" s="364"/>
      <c r="L6" s="365"/>
    </row>
    <row r="7" spans="1:12" ht="19.5" customHeight="1" x14ac:dyDescent="0.2">
      <c r="A7" s="372"/>
      <c r="B7" s="381"/>
      <c r="C7" s="382"/>
      <c r="D7" s="376"/>
      <c r="E7" s="377"/>
      <c r="F7" s="378"/>
      <c r="G7" s="363" t="s">
        <v>83</v>
      </c>
      <c r="H7" s="364"/>
      <c r="I7" s="364"/>
      <c r="J7" s="363" t="s">
        <v>2</v>
      </c>
      <c r="K7" s="364"/>
      <c r="L7" s="365"/>
    </row>
    <row r="8" spans="1:12" ht="19.5" customHeight="1" x14ac:dyDescent="0.2">
      <c r="A8" s="372"/>
      <c r="B8" s="376"/>
      <c r="C8" s="378"/>
      <c r="D8" s="39" t="s">
        <v>4</v>
      </c>
      <c r="E8" s="40" t="s">
        <v>85</v>
      </c>
      <c r="F8" s="41" t="s">
        <v>86</v>
      </c>
      <c r="G8" s="39" t="s">
        <v>4</v>
      </c>
      <c r="H8" s="40" t="s">
        <v>85</v>
      </c>
      <c r="I8" s="41" t="s">
        <v>86</v>
      </c>
      <c r="J8" s="39" t="s">
        <v>4</v>
      </c>
      <c r="K8" s="40" t="s">
        <v>85</v>
      </c>
      <c r="L8" s="41" t="s">
        <v>86</v>
      </c>
    </row>
    <row r="9" spans="1:12" s="36" customFormat="1" ht="21" customHeight="1" x14ac:dyDescent="0.2">
      <c r="A9" s="295"/>
      <c r="B9" s="368" t="s">
        <v>339</v>
      </c>
      <c r="C9" s="369"/>
      <c r="D9" s="42">
        <v>14715</v>
      </c>
      <c r="E9" s="43">
        <v>8061</v>
      </c>
      <c r="F9" s="44">
        <v>6654</v>
      </c>
      <c r="G9" s="42">
        <v>3902</v>
      </c>
      <c r="H9" s="43">
        <v>3207</v>
      </c>
      <c r="I9" s="44">
        <v>695</v>
      </c>
      <c r="J9" s="42">
        <v>10813</v>
      </c>
      <c r="K9" s="43">
        <v>4854</v>
      </c>
      <c r="L9" s="44">
        <v>5959</v>
      </c>
    </row>
    <row r="10" spans="1:12" s="50" customFormat="1" ht="18.75" customHeight="1" x14ac:dyDescent="0.2">
      <c r="A10" s="296"/>
      <c r="B10" s="45" t="s">
        <v>5</v>
      </c>
      <c r="C10" s="46" t="s">
        <v>160</v>
      </c>
      <c r="D10" s="47">
        <v>38</v>
      </c>
      <c r="E10" s="48">
        <v>23</v>
      </c>
      <c r="F10" s="49">
        <v>15</v>
      </c>
      <c r="G10" s="47">
        <v>8</v>
      </c>
      <c r="H10" s="48">
        <v>5</v>
      </c>
      <c r="I10" s="49">
        <v>3</v>
      </c>
      <c r="J10" s="47">
        <v>30</v>
      </c>
      <c r="K10" s="48">
        <v>18</v>
      </c>
      <c r="L10" s="49">
        <v>12</v>
      </c>
    </row>
    <row r="11" spans="1:12" s="50" customFormat="1" ht="18.75" customHeight="1" x14ac:dyDescent="0.2">
      <c r="A11" s="296"/>
      <c r="B11" s="51" t="s">
        <v>6</v>
      </c>
      <c r="C11" s="52" t="s">
        <v>161</v>
      </c>
      <c r="D11" s="47">
        <v>6</v>
      </c>
      <c r="E11" s="48">
        <v>4</v>
      </c>
      <c r="F11" s="49">
        <v>2</v>
      </c>
      <c r="G11" s="47">
        <v>0</v>
      </c>
      <c r="H11" s="48">
        <v>0</v>
      </c>
      <c r="I11" s="49">
        <v>0</v>
      </c>
      <c r="J11" s="47">
        <v>6</v>
      </c>
      <c r="K11" s="48">
        <v>4</v>
      </c>
      <c r="L11" s="49">
        <v>2</v>
      </c>
    </row>
    <row r="12" spans="1:12" s="50" customFormat="1" ht="18.75" customHeight="1" x14ac:dyDescent="0.2">
      <c r="A12" s="296"/>
      <c r="B12" s="51" t="s">
        <v>7</v>
      </c>
      <c r="C12" s="52" t="s">
        <v>321</v>
      </c>
      <c r="D12" s="47">
        <v>243</v>
      </c>
      <c r="E12" s="48">
        <v>152</v>
      </c>
      <c r="F12" s="49">
        <v>91</v>
      </c>
      <c r="G12" s="47">
        <v>87</v>
      </c>
      <c r="H12" s="48">
        <v>31</v>
      </c>
      <c r="I12" s="49">
        <v>56</v>
      </c>
      <c r="J12" s="47">
        <v>156</v>
      </c>
      <c r="K12" s="48">
        <v>121</v>
      </c>
      <c r="L12" s="49">
        <v>35</v>
      </c>
    </row>
    <row r="13" spans="1:12" s="50" customFormat="1" ht="18.75" customHeight="1" x14ac:dyDescent="0.2">
      <c r="A13" s="296"/>
      <c r="B13" s="51" t="s">
        <v>8</v>
      </c>
      <c r="C13" s="52" t="s">
        <v>105</v>
      </c>
      <c r="D13" s="47">
        <v>110</v>
      </c>
      <c r="E13" s="48">
        <v>78</v>
      </c>
      <c r="F13" s="49">
        <v>32</v>
      </c>
      <c r="G13" s="47">
        <v>17</v>
      </c>
      <c r="H13" s="48">
        <v>14</v>
      </c>
      <c r="I13" s="49">
        <v>3</v>
      </c>
      <c r="J13" s="47">
        <v>93</v>
      </c>
      <c r="K13" s="48">
        <v>64</v>
      </c>
      <c r="L13" s="49">
        <v>29</v>
      </c>
    </row>
    <row r="14" spans="1:12" s="50" customFormat="1" ht="29.25" customHeight="1" x14ac:dyDescent="0.2">
      <c r="A14" s="296"/>
      <c r="B14" s="51" t="s">
        <v>9</v>
      </c>
      <c r="C14" s="53" t="s">
        <v>208</v>
      </c>
      <c r="D14" s="47">
        <v>18</v>
      </c>
      <c r="E14" s="48">
        <v>11</v>
      </c>
      <c r="F14" s="49">
        <v>7</v>
      </c>
      <c r="G14" s="47">
        <v>4</v>
      </c>
      <c r="H14" s="48">
        <v>2</v>
      </c>
      <c r="I14" s="49">
        <v>2</v>
      </c>
      <c r="J14" s="47">
        <v>14</v>
      </c>
      <c r="K14" s="48">
        <v>9</v>
      </c>
      <c r="L14" s="49">
        <v>5</v>
      </c>
    </row>
    <row r="15" spans="1:12" s="36" customFormat="1" ht="18.75" customHeight="1" x14ac:dyDescent="0.2">
      <c r="A15" s="296"/>
      <c r="B15" s="51" t="s">
        <v>10</v>
      </c>
      <c r="C15" s="52" t="s">
        <v>322</v>
      </c>
      <c r="D15" s="47">
        <v>92</v>
      </c>
      <c r="E15" s="48">
        <v>70</v>
      </c>
      <c r="F15" s="49">
        <v>22</v>
      </c>
      <c r="G15" s="47">
        <v>37</v>
      </c>
      <c r="H15" s="48">
        <v>32</v>
      </c>
      <c r="I15" s="49">
        <v>5</v>
      </c>
      <c r="J15" s="47">
        <v>55</v>
      </c>
      <c r="K15" s="48">
        <v>38</v>
      </c>
      <c r="L15" s="49">
        <v>17</v>
      </c>
    </row>
    <row r="16" spans="1:12" s="36" customFormat="1" ht="18.75" customHeight="1" x14ac:dyDescent="0.2">
      <c r="A16" s="296"/>
      <c r="B16" s="51" t="s">
        <v>11</v>
      </c>
      <c r="C16" s="52" t="s">
        <v>341</v>
      </c>
      <c r="D16" s="54">
        <v>259</v>
      </c>
      <c r="E16" s="48">
        <v>160</v>
      </c>
      <c r="F16" s="49">
        <v>99</v>
      </c>
      <c r="G16" s="47">
        <v>32</v>
      </c>
      <c r="H16" s="48">
        <v>23</v>
      </c>
      <c r="I16" s="49">
        <v>9</v>
      </c>
      <c r="J16" s="47">
        <v>227</v>
      </c>
      <c r="K16" s="48">
        <v>137</v>
      </c>
      <c r="L16" s="49">
        <v>90</v>
      </c>
    </row>
    <row r="17" spans="1:12" s="36" customFormat="1" ht="18.75" customHeight="1" x14ac:dyDescent="0.2">
      <c r="A17" s="296"/>
      <c r="B17" s="51" t="s">
        <v>12</v>
      </c>
      <c r="C17" s="52" t="s">
        <v>162</v>
      </c>
      <c r="D17" s="47">
        <v>1569</v>
      </c>
      <c r="E17" s="48">
        <v>1480</v>
      </c>
      <c r="F17" s="49">
        <v>89</v>
      </c>
      <c r="G17" s="47">
        <v>1526</v>
      </c>
      <c r="H17" s="48">
        <v>1446</v>
      </c>
      <c r="I17" s="49">
        <v>80</v>
      </c>
      <c r="J17" s="47">
        <v>43</v>
      </c>
      <c r="K17" s="48">
        <v>34</v>
      </c>
      <c r="L17" s="49">
        <v>9</v>
      </c>
    </row>
    <row r="18" spans="1:12" s="36" customFormat="1" ht="18.75" customHeight="1" x14ac:dyDescent="0.2">
      <c r="A18" s="296"/>
      <c r="B18" s="51" t="s">
        <v>13</v>
      </c>
      <c r="C18" s="52" t="s">
        <v>323</v>
      </c>
      <c r="D18" s="47">
        <v>89</v>
      </c>
      <c r="E18" s="48">
        <v>38</v>
      </c>
      <c r="F18" s="49">
        <v>51</v>
      </c>
      <c r="G18" s="47">
        <v>22</v>
      </c>
      <c r="H18" s="48">
        <v>8</v>
      </c>
      <c r="I18" s="49">
        <v>14</v>
      </c>
      <c r="J18" s="47">
        <v>67</v>
      </c>
      <c r="K18" s="48">
        <v>30</v>
      </c>
      <c r="L18" s="49">
        <v>37</v>
      </c>
    </row>
    <row r="19" spans="1:12" s="50" customFormat="1" ht="29.25" customHeight="1" x14ac:dyDescent="0.2">
      <c r="A19" s="296"/>
      <c r="B19" s="51" t="s">
        <v>14</v>
      </c>
      <c r="C19" s="53" t="s">
        <v>346</v>
      </c>
      <c r="D19" s="47">
        <v>332</v>
      </c>
      <c r="E19" s="48">
        <v>188</v>
      </c>
      <c r="F19" s="49">
        <v>144</v>
      </c>
      <c r="G19" s="47">
        <v>0</v>
      </c>
      <c r="H19" s="48">
        <v>0</v>
      </c>
      <c r="I19" s="49">
        <v>0</v>
      </c>
      <c r="J19" s="47">
        <v>332</v>
      </c>
      <c r="K19" s="48">
        <v>188</v>
      </c>
      <c r="L19" s="49">
        <v>144</v>
      </c>
    </row>
    <row r="20" spans="1:12" s="50" customFormat="1" ht="41.25" customHeight="1" x14ac:dyDescent="0.2">
      <c r="A20" s="296"/>
      <c r="B20" s="51" t="s">
        <v>15</v>
      </c>
      <c r="C20" s="53" t="s">
        <v>342</v>
      </c>
      <c r="D20" s="47">
        <v>1662</v>
      </c>
      <c r="E20" s="48">
        <v>1485</v>
      </c>
      <c r="F20" s="49">
        <v>177</v>
      </c>
      <c r="G20" s="47">
        <v>1307</v>
      </c>
      <c r="H20" s="48">
        <v>1272</v>
      </c>
      <c r="I20" s="49">
        <v>35</v>
      </c>
      <c r="J20" s="47">
        <v>355</v>
      </c>
      <c r="K20" s="48">
        <v>213</v>
      </c>
      <c r="L20" s="49">
        <v>142</v>
      </c>
    </row>
    <row r="21" spans="1:12" s="36" customFormat="1" ht="18.75" customHeight="1" x14ac:dyDescent="0.2">
      <c r="A21" s="296"/>
      <c r="B21" s="51" t="s">
        <v>16</v>
      </c>
      <c r="C21" s="55" t="s">
        <v>163</v>
      </c>
      <c r="D21" s="47">
        <v>57</v>
      </c>
      <c r="E21" s="48">
        <v>39</v>
      </c>
      <c r="F21" s="49">
        <v>18</v>
      </c>
      <c r="G21" s="47">
        <v>6</v>
      </c>
      <c r="H21" s="48">
        <v>4</v>
      </c>
      <c r="I21" s="49">
        <v>2</v>
      </c>
      <c r="J21" s="47">
        <v>51</v>
      </c>
      <c r="K21" s="48">
        <v>35</v>
      </c>
      <c r="L21" s="49">
        <v>16</v>
      </c>
    </row>
    <row r="22" spans="1:12" s="36" customFormat="1" ht="18.75" customHeight="1" x14ac:dyDescent="0.2">
      <c r="A22" s="296"/>
      <c r="B22" s="51" t="s">
        <v>17</v>
      </c>
      <c r="C22" s="55" t="s">
        <v>164</v>
      </c>
      <c r="D22" s="47">
        <v>513</v>
      </c>
      <c r="E22" s="48">
        <v>239</v>
      </c>
      <c r="F22" s="49">
        <v>274</v>
      </c>
      <c r="G22" s="47">
        <v>209</v>
      </c>
      <c r="H22" s="48">
        <v>68</v>
      </c>
      <c r="I22" s="49">
        <v>141</v>
      </c>
      <c r="J22" s="47">
        <v>304</v>
      </c>
      <c r="K22" s="48">
        <v>171</v>
      </c>
      <c r="L22" s="49">
        <v>133</v>
      </c>
    </row>
    <row r="23" spans="1:12" s="50" customFormat="1" ht="29.25" customHeight="1" x14ac:dyDescent="0.2">
      <c r="A23" s="296"/>
      <c r="B23" s="51" t="s">
        <v>18</v>
      </c>
      <c r="C23" s="53" t="s">
        <v>343</v>
      </c>
      <c r="D23" s="47">
        <v>1855</v>
      </c>
      <c r="E23" s="48">
        <v>1050</v>
      </c>
      <c r="F23" s="49">
        <v>805</v>
      </c>
      <c r="G23" s="47">
        <v>42</v>
      </c>
      <c r="H23" s="48">
        <v>29</v>
      </c>
      <c r="I23" s="49">
        <v>13</v>
      </c>
      <c r="J23" s="47">
        <v>1813</v>
      </c>
      <c r="K23" s="48">
        <v>1021</v>
      </c>
      <c r="L23" s="49">
        <v>792</v>
      </c>
    </row>
    <row r="24" spans="1:12" s="36" customFormat="1" ht="18.75" customHeight="1" x14ac:dyDescent="0.2">
      <c r="A24" s="296"/>
      <c r="B24" s="51" t="s">
        <v>19</v>
      </c>
      <c r="C24" s="52" t="s">
        <v>165</v>
      </c>
      <c r="D24" s="47">
        <v>463</v>
      </c>
      <c r="E24" s="48">
        <v>225</v>
      </c>
      <c r="F24" s="49">
        <v>238</v>
      </c>
      <c r="G24" s="47">
        <v>202</v>
      </c>
      <c r="H24" s="48">
        <v>89</v>
      </c>
      <c r="I24" s="49">
        <v>113</v>
      </c>
      <c r="J24" s="47">
        <v>261</v>
      </c>
      <c r="K24" s="48">
        <v>136</v>
      </c>
      <c r="L24" s="49">
        <v>125</v>
      </c>
    </row>
    <row r="25" spans="1:12" s="36" customFormat="1" ht="18.75" customHeight="1" x14ac:dyDescent="0.2">
      <c r="A25" s="296"/>
      <c r="B25" s="51" t="s">
        <v>20</v>
      </c>
      <c r="C25" s="55" t="s">
        <v>347</v>
      </c>
      <c r="D25" s="47">
        <v>613</v>
      </c>
      <c r="E25" s="48">
        <v>246</v>
      </c>
      <c r="F25" s="49">
        <v>367</v>
      </c>
      <c r="G25" s="47">
        <v>25</v>
      </c>
      <c r="H25" s="48">
        <v>11</v>
      </c>
      <c r="I25" s="49">
        <v>14</v>
      </c>
      <c r="J25" s="47">
        <v>588</v>
      </c>
      <c r="K25" s="48">
        <v>235</v>
      </c>
      <c r="L25" s="49">
        <v>353</v>
      </c>
    </row>
    <row r="26" spans="1:12" s="36" customFormat="1" ht="18.75" customHeight="1" x14ac:dyDescent="0.2">
      <c r="A26" s="296"/>
      <c r="B26" s="51" t="s">
        <v>21</v>
      </c>
      <c r="C26" s="52" t="s">
        <v>166</v>
      </c>
      <c r="D26" s="47">
        <v>2019</v>
      </c>
      <c r="E26" s="48">
        <v>991</v>
      </c>
      <c r="F26" s="49">
        <v>1028</v>
      </c>
      <c r="G26" s="47">
        <v>44</v>
      </c>
      <c r="H26" s="48">
        <v>30</v>
      </c>
      <c r="I26" s="49">
        <v>14</v>
      </c>
      <c r="J26" s="47">
        <v>1975</v>
      </c>
      <c r="K26" s="48">
        <v>961</v>
      </c>
      <c r="L26" s="49">
        <v>1014</v>
      </c>
    </row>
    <row r="27" spans="1:12" s="36" customFormat="1" ht="18.75" customHeight="1" x14ac:dyDescent="0.2">
      <c r="A27" s="296"/>
      <c r="B27" s="51" t="s">
        <v>168</v>
      </c>
      <c r="C27" s="52" t="s">
        <v>167</v>
      </c>
      <c r="D27" s="47">
        <v>3134</v>
      </c>
      <c r="E27" s="48">
        <v>899</v>
      </c>
      <c r="F27" s="49">
        <v>2235</v>
      </c>
      <c r="G27" s="47">
        <v>127</v>
      </c>
      <c r="H27" s="48">
        <v>46</v>
      </c>
      <c r="I27" s="49">
        <v>81</v>
      </c>
      <c r="J27" s="47">
        <v>3007</v>
      </c>
      <c r="K27" s="48">
        <v>853</v>
      </c>
      <c r="L27" s="49">
        <v>2154</v>
      </c>
    </row>
    <row r="28" spans="1:12" s="36" customFormat="1" ht="18.75" customHeight="1" x14ac:dyDescent="0.2">
      <c r="A28" s="296"/>
      <c r="B28" s="51" t="s">
        <v>169</v>
      </c>
      <c r="C28" s="52" t="s">
        <v>348</v>
      </c>
      <c r="D28" s="47">
        <v>556</v>
      </c>
      <c r="E28" s="48">
        <v>207</v>
      </c>
      <c r="F28" s="49">
        <v>349</v>
      </c>
      <c r="G28" s="47">
        <v>132</v>
      </c>
      <c r="H28" s="48">
        <v>60</v>
      </c>
      <c r="I28" s="49">
        <v>72</v>
      </c>
      <c r="J28" s="47">
        <v>424</v>
      </c>
      <c r="K28" s="48">
        <v>147</v>
      </c>
      <c r="L28" s="49">
        <v>277</v>
      </c>
    </row>
    <row r="29" spans="1:12" s="36" customFormat="1" ht="18.75" customHeight="1" x14ac:dyDescent="0.2">
      <c r="A29" s="296"/>
      <c r="B29" s="51" t="s">
        <v>171</v>
      </c>
      <c r="C29" s="52" t="s">
        <v>170</v>
      </c>
      <c r="D29" s="47">
        <v>857</v>
      </c>
      <c r="E29" s="48">
        <v>394</v>
      </c>
      <c r="F29" s="49">
        <v>463</v>
      </c>
      <c r="G29" s="47">
        <v>64</v>
      </c>
      <c r="H29" s="48">
        <v>33</v>
      </c>
      <c r="I29" s="49">
        <v>31</v>
      </c>
      <c r="J29" s="47">
        <v>793</v>
      </c>
      <c r="K29" s="48">
        <v>361</v>
      </c>
      <c r="L29" s="49">
        <v>432</v>
      </c>
    </row>
    <row r="30" spans="1:12" s="50" customFormat="1" ht="41.25" customHeight="1" x14ac:dyDescent="0.2">
      <c r="A30" s="296"/>
      <c r="B30" s="51" t="s">
        <v>172</v>
      </c>
      <c r="C30" s="53" t="s">
        <v>209</v>
      </c>
      <c r="D30" s="47">
        <v>219</v>
      </c>
      <c r="E30" s="48">
        <v>77</v>
      </c>
      <c r="F30" s="49">
        <v>142</v>
      </c>
      <c r="G30" s="47">
        <v>11</v>
      </c>
      <c r="H30" s="48">
        <v>4</v>
      </c>
      <c r="I30" s="49">
        <v>7</v>
      </c>
      <c r="J30" s="47">
        <v>208</v>
      </c>
      <c r="K30" s="48">
        <v>73</v>
      </c>
      <c r="L30" s="49">
        <v>135</v>
      </c>
    </row>
    <row r="31" spans="1:12" s="36" customFormat="1" ht="18.75" customHeight="1" x14ac:dyDescent="0.2">
      <c r="A31" s="296"/>
      <c r="B31" s="280" t="s">
        <v>338</v>
      </c>
      <c r="C31" s="281" t="s">
        <v>106</v>
      </c>
      <c r="D31" s="282">
        <v>0</v>
      </c>
      <c r="E31" s="283">
        <v>0</v>
      </c>
      <c r="F31" s="284">
        <v>0</v>
      </c>
      <c r="G31" s="282">
        <v>0</v>
      </c>
      <c r="H31" s="283">
        <v>0</v>
      </c>
      <c r="I31" s="284">
        <v>0</v>
      </c>
      <c r="J31" s="282">
        <v>0</v>
      </c>
      <c r="K31" s="283">
        <v>0</v>
      </c>
      <c r="L31" s="284">
        <v>0</v>
      </c>
    </row>
    <row r="32" spans="1:12" s="36" customFormat="1" ht="18" customHeight="1" x14ac:dyDescent="0.2">
      <c r="A32" s="296"/>
      <c r="B32" s="278"/>
      <c r="C32" s="279" t="s">
        <v>325</v>
      </c>
      <c r="D32" s="59">
        <v>11</v>
      </c>
      <c r="E32" s="60">
        <v>5</v>
      </c>
      <c r="F32" s="61">
        <v>6</v>
      </c>
      <c r="G32" s="59">
        <v>0</v>
      </c>
      <c r="H32" s="60">
        <v>0</v>
      </c>
      <c r="I32" s="61">
        <v>0</v>
      </c>
      <c r="J32" s="59">
        <v>11</v>
      </c>
      <c r="K32" s="60">
        <v>5</v>
      </c>
      <c r="L32" s="61">
        <v>6</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39370078740157483" bottom="7.874015748031496E-2" header="0" footer="0"/>
  <pageSetup paperSize="9" scale="80" orientation="landscape" horizontalDpi="2400" verticalDpi="2400"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Tabelle55"/>
  <dimension ref="A1:L32"/>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1"/>
    </row>
    <row r="2" spans="1:12" s="25" customFormat="1" ht="15.75" x14ac:dyDescent="0.25">
      <c r="A2" s="379" t="s">
        <v>330</v>
      </c>
      <c r="B2" s="380"/>
      <c r="C2" s="380"/>
      <c r="D2" s="380"/>
      <c r="E2" s="380"/>
      <c r="F2" s="380"/>
      <c r="G2" s="380"/>
      <c r="H2" s="380"/>
      <c r="I2" s="380"/>
      <c r="J2" s="380"/>
      <c r="K2" s="380"/>
      <c r="L2" s="380"/>
    </row>
    <row r="3" spans="1:12" s="25" customFormat="1" ht="15.75" x14ac:dyDescent="0.25">
      <c r="A3" s="379" t="s">
        <v>1</v>
      </c>
      <c r="B3" s="380"/>
      <c r="C3" s="380"/>
      <c r="D3" s="380"/>
      <c r="E3" s="380"/>
      <c r="F3" s="380"/>
      <c r="G3" s="380"/>
      <c r="H3" s="380"/>
      <c r="I3" s="380"/>
      <c r="J3" s="380"/>
      <c r="K3" s="380"/>
      <c r="L3" s="380"/>
    </row>
    <row r="4" spans="1:12" s="25" customFormat="1" ht="18.75" customHeight="1" x14ac:dyDescent="0.25">
      <c r="A4" s="379" t="s">
        <v>389</v>
      </c>
      <c r="B4" s="380"/>
      <c r="C4" s="380"/>
      <c r="D4" s="380"/>
      <c r="E4" s="380"/>
      <c r="F4" s="380"/>
      <c r="G4" s="380"/>
      <c r="H4" s="380"/>
      <c r="I4" s="380"/>
      <c r="J4" s="380"/>
      <c r="K4" s="380"/>
      <c r="L4" s="380"/>
    </row>
    <row r="5" spans="1:12" s="25" customFormat="1" ht="12" customHeight="1" x14ac:dyDescent="0.25">
      <c r="L5" s="152" t="s">
        <v>363</v>
      </c>
    </row>
    <row r="6" spans="1:12" ht="19.5" customHeight="1" x14ac:dyDescent="0.2">
      <c r="A6" s="371"/>
      <c r="B6" s="373" t="s">
        <v>87</v>
      </c>
      <c r="C6" s="375"/>
      <c r="D6" s="373" t="s">
        <v>198</v>
      </c>
      <c r="E6" s="374"/>
      <c r="F6" s="375"/>
      <c r="G6" s="363" t="s">
        <v>216</v>
      </c>
      <c r="H6" s="364"/>
      <c r="I6" s="364"/>
      <c r="J6" s="364"/>
      <c r="K6" s="364"/>
      <c r="L6" s="365"/>
    </row>
    <row r="7" spans="1:12" ht="19.5" customHeight="1" x14ac:dyDescent="0.2">
      <c r="A7" s="372"/>
      <c r="B7" s="381"/>
      <c r="C7" s="382"/>
      <c r="D7" s="376"/>
      <c r="E7" s="377"/>
      <c r="F7" s="378"/>
      <c r="G7" s="363" t="s">
        <v>83</v>
      </c>
      <c r="H7" s="364"/>
      <c r="I7" s="364"/>
      <c r="J7" s="363" t="s">
        <v>2</v>
      </c>
      <c r="K7" s="364"/>
      <c r="L7" s="365"/>
    </row>
    <row r="8" spans="1:12" ht="19.5" customHeight="1" x14ac:dyDescent="0.2">
      <c r="A8" s="372"/>
      <c r="B8" s="376"/>
      <c r="C8" s="378"/>
      <c r="D8" s="39" t="s">
        <v>4</v>
      </c>
      <c r="E8" s="40" t="s">
        <v>85</v>
      </c>
      <c r="F8" s="41" t="s">
        <v>86</v>
      </c>
      <c r="G8" s="39" t="s">
        <v>4</v>
      </c>
      <c r="H8" s="40" t="s">
        <v>85</v>
      </c>
      <c r="I8" s="41" t="s">
        <v>86</v>
      </c>
      <c r="J8" s="39" t="s">
        <v>4</v>
      </c>
      <c r="K8" s="40" t="s">
        <v>85</v>
      </c>
      <c r="L8" s="41" t="s">
        <v>86</v>
      </c>
    </row>
    <row r="9" spans="1:12" s="36" customFormat="1" ht="21" customHeight="1" x14ac:dyDescent="0.2">
      <c r="A9" s="295"/>
      <c r="B9" s="368" t="s">
        <v>339</v>
      </c>
      <c r="C9" s="369"/>
      <c r="D9" s="311">
        <v>-1137</v>
      </c>
      <c r="E9" s="312">
        <v>-600</v>
      </c>
      <c r="F9" s="313">
        <v>-537</v>
      </c>
      <c r="G9" s="311">
        <v>-106</v>
      </c>
      <c r="H9" s="312">
        <v>-103</v>
      </c>
      <c r="I9" s="313">
        <v>-3</v>
      </c>
      <c r="J9" s="311">
        <v>-1031</v>
      </c>
      <c r="K9" s="312">
        <v>-497</v>
      </c>
      <c r="L9" s="313">
        <v>-534</v>
      </c>
    </row>
    <row r="10" spans="1:12" s="50" customFormat="1" ht="18.75" customHeight="1" x14ac:dyDescent="0.2">
      <c r="A10" s="296"/>
      <c r="B10" s="45" t="s">
        <v>5</v>
      </c>
      <c r="C10" s="46" t="s">
        <v>160</v>
      </c>
      <c r="D10" s="314">
        <v>25</v>
      </c>
      <c r="E10" s="315">
        <v>12</v>
      </c>
      <c r="F10" s="316">
        <v>13</v>
      </c>
      <c r="G10" s="314">
        <v>2</v>
      </c>
      <c r="H10" s="315">
        <v>1</v>
      </c>
      <c r="I10" s="316">
        <v>1</v>
      </c>
      <c r="J10" s="314">
        <v>23</v>
      </c>
      <c r="K10" s="315">
        <v>11</v>
      </c>
      <c r="L10" s="316">
        <v>12</v>
      </c>
    </row>
    <row r="11" spans="1:12" s="50" customFormat="1" ht="18.75" customHeight="1" x14ac:dyDescent="0.2">
      <c r="A11" s="296"/>
      <c r="B11" s="51" t="s">
        <v>6</v>
      </c>
      <c r="C11" s="52" t="s">
        <v>161</v>
      </c>
      <c r="D11" s="314">
        <v>0</v>
      </c>
      <c r="E11" s="315">
        <v>0</v>
      </c>
      <c r="F11" s="316">
        <v>0</v>
      </c>
      <c r="G11" s="314">
        <v>0</v>
      </c>
      <c r="H11" s="315">
        <v>0</v>
      </c>
      <c r="I11" s="316">
        <v>0</v>
      </c>
      <c r="J11" s="314">
        <v>0</v>
      </c>
      <c r="K11" s="315">
        <v>0</v>
      </c>
      <c r="L11" s="316">
        <v>0</v>
      </c>
    </row>
    <row r="12" spans="1:12" s="50" customFormat="1" ht="18.75" customHeight="1" x14ac:dyDescent="0.2">
      <c r="A12" s="296"/>
      <c r="B12" s="51" t="s">
        <v>7</v>
      </c>
      <c r="C12" s="52" t="s">
        <v>321</v>
      </c>
      <c r="D12" s="314">
        <v>-6</v>
      </c>
      <c r="E12" s="315">
        <v>-5</v>
      </c>
      <c r="F12" s="316">
        <v>-1</v>
      </c>
      <c r="G12" s="314">
        <v>-9</v>
      </c>
      <c r="H12" s="315">
        <v>-12</v>
      </c>
      <c r="I12" s="316">
        <v>3</v>
      </c>
      <c r="J12" s="314">
        <v>3</v>
      </c>
      <c r="K12" s="315">
        <v>7</v>
      </c>
      <c r="L12" s="316">
        <v>-4</v>
      </c>
    </row>
    <row r="13" spans="1:12" s="50" customFormat="1" ht="18.75" customHeight="1" x14ac:dyDescent="0.2">
      <c r="A13" s="296"/>
      <c r="B13" s="51" t="s">
        <v>8</v>
      </c>
      <c r="C13" s="52" t="s">
        <v>105</v>
      </c>
      <c r="D13" s="314">
        <v>6</v>
      </c>
      <c r="E13" s="315">
        <v>3</v>
      </c>
      <c r="F13" s="316">
        <v>3</v>
      </c>
      <c r="G13" s="314">
        <v>0</v>
      </c>
      <c r="H13" s="315">
        <v>0</v>
      </c>
      <c r="I13" s="316">
        <v>0</v>
      </c>
      <c r="J13" s="314">
        <v>6</v>
      </c>
      <c r="K13" s="315">
        <v>3</v>
      </c>
      <c r="L13" s="316">
        <v>3</v>
      </c>
    </row>
    <row r="14" spans="1:12" s="50" customFormat="1" ht="29.25" customHeight="1" x14ac:dyDescent="0.2">
      <c r="A14" s="296"/>
      <c r="B14" s="51" t="s">
        <v>9</v>
      </c>
      <c r="C14" s="53" t="s">
        <v>208</v>
      </c>
      <c r="D14" s="314">
        <v>1</v>
      </c>
      <c r="E14" s="315">
        <v>0</v>
      </c>
      <c r="F14" s="316">
        <v>1</v>
      </c>
      <c r="G14" s="314">
        <v>0</v>
      </c>
      <c r="H14" s="315">
        <v>0</v>
      </c>
      <c r="I14" s="316">
        <v>0</v>
      </c>
      <c r="J14" s="314">
        <v>1</v>
      </c>
      <c r="K14" s="315">
        <v>0</v>
      </c>
      <c r="L14" s="316">
        <v>1</v>
      </c>
    </row>
    <row r="15" spans="1:12" s="36" customFormat="1" ht="18.75" customHeight="1" x14ac:dyDescent="0.2">
      <c r="A15" s="296"/>
      <c r="B15" s="51" t="s">
        <v>10</v>
      </c>
      <c r="C15" s="52" t="s">
        <v>322</v>
      </c>
      <c r="D15" s="314">
        <v>-3</v>
      </c>
      <c r="E15" s="315">
        <v>-2</v>
      </c>
      <c r="F15" s="316">
        <v>-1</v>
      </c>
      <c r="G15" s="314">
        <v>1</v>
      </c>
      <c r="H15" s="315">
        <v>1</v>
      </c>
      <c r="I15" s="316">
        <v>0</v>
      </c>
      <c r="J15" s="314">
        <v>-4</v>
      </c>
      <c r="K15" s="315">
        <v>-3</v>
      </c>
      <c r="L15" s="316">
        <v>-1</v>
      </c>
    </row>
    <row r="16" spans="1:12" s="36" customFormat="1" ht="18.75" customHeight="1" x14ac:dyDescent="0.2">
      <c r="A16" s="296"/>
      <c r="B16" s="51" t="s">
        <v>11</v>
      </c>
      <c r="C16" s="52" t="s">
        <v>341</v>
      </c>
      <c r="D16" s="317">
        <v>-6</v>
      </c>
      <c r="E16" s="315">
        <v>2</v>
      </c>
      <c r="F16" s="316">
        <v>-8</v>
      </c>
      <c r="G16" s="314">
        <v>-5</v>
      </c>
      <c r="H16" s="315">
        <v>-3</v>
      </c>
      <c r="I16" s="316">
        <v>-2</v>
      </c>
      <c r="J16" s="314">
        <v>-1</v>
      </c>
      <c r="K16" s="315">
        <v>5</v>
      </c>
      <c r="L16" s="316">
        <v>-6</v>
      </c>
    </row>
    <row r="17" spans="1:12" s="36" customFormat="1" ht="18.75" customHeight="1" x14ac:dyDescent="0.2">
      <c r="A17" s="296"/>
      <c r="B17" s="51" t="s">
        <v>12</v>
      </c>
      <c r="C17" s="52" t="s">
        <v>162</v>
      </c>
      <c r="D17" s="314">
        <v>9</v>
      </c>
      <c r="E17" s="315">
        <v>4</v>
      </c>
      <c r="F17" s="316">
        <v>5</v>
      </c>
      <c r="G17" s="314">
        <v>9</v>
      </c>
      <c r="H17" s="315">
        <v>3</v>
      </c>
      <c r="I17" s="316">
        <v>6</v>
      </c>
      <c r="J17" s="314">
        <v>0</v>
      </c>
      <c r="K17" s="315">
        <v>1</v>
      </c>
      <c r="L17" s="316">
        <v>-1</v>
      </c>
    </row>
    <row r="18" spans="1:12" s="36" customFormat="1" ht="18.75" customHeight="1" x14ac:dyDescent="0.2">
      <c r="A18" s="296"/>
      <c r="B18" s="51" t="s">
        <v>13</v>
      </c>
      <c r="C18" s="52" t="s">
        <v>323</v>
      </c>
      <c r="D18" s="314">
        <v>12</v>
      </c>
      <c r="E18" s="315">
        <v>-1</v>
      </c>
      <c r="F18" s="316">
        <v>13</v>
      </c>
      <c r="G18" s="314">
        <v>6</v>
      </c>
      <c r="H18" s="315">
        <v>1</v>
      </c>
      <c r="I18" s="316">
        <v>5</v>
      </c>
      <c r="J18" s="314">
        <v>6</v>
      </c>
      <c r="K18" s="315">
        <v>-2</v>
      </c>
      <c r="L18" s="316">
        <v>8</v>
      </c>
    </row>
    <row r="19" spans="1:12" s="50" customFormat="1" ht="29.25" customHeight="1" x14ac:dyDescent="0.2">
      <c r="A19" s="296"/>
      <c r="B19" s="51" t="s">
        <v>14</v>
      </c>
      <c r="C19" s="53" t="s">
        <v>346</v>
      </c>
      <c r="D19" s="314">
        <v>-19</v>
      </c>
      <c r="E19" s="315">
        <v>-18</v>
      </c>
      <c r="F19" s="316">
        <v>-1</v>
      </c>
      <c r="G19" s="314">
        <v>-1</v>
      </c>
      <c r="H19" s="315">
        <v>-1</v>
      </c>
      <c r="I19" s="316">
        <v>0</v>
      </c>
      <c r="J19" s="314">
        <v>-18</v>
      </c>
      <c r="K19" s="315">
        <v>-17</v>
      </c>
      <c r="L19" s="316">
        <v>-1</v>
      </c>
    </row>
    <row r="20" spans="1:12" s="50" customFormat="1" ht="41.25" customHeight="1" x14ac:dyDescent="0.2">
      <c r="A20" s="296"/>
      <c r="B20" s="51" t="s">
        <v>15</v>
      </c>
      <c r="C20" s="53" t="s">
        <v>342</v>
      </c>
      <c r="D20" s="314">
        <v>-100</v>
      </c>
      <c r="E20" s="315">
        <v>-73</v>
      </c>
      <c r="F20" s="316">
        <v>-27</v>
      </c>
      <c r="G20" s="314">
        <v>-86</v>
      </c>
      <c r="H20" s="315">
        <v>-76</v>
      </c>
      <c r="I20" s="316">
        <v>-10</v>
      </c>
      <c r="J20" s="314">
        <v>-14</v>
      </c>
      <c r="K20" s="315">
        <v>3</v>
      </c>
      <c r="L20" s="316">
        <v>-17</v>
      </c>
    </row>
    <row r="21" spans="1:12" s="36" customFormat="1" ht="18.75" customHeight="1" x14ac:dyDescent="0.2">
      <c r="A21" s="296"/>
      <c r="B21" s="51" t="s">
        <v>16</v>
      </c>
      <c r="C21" s="55" t="s">
        <v>163</v>
      </c>
      <c r="D21" s="314">
        <v>-4</v>
      </c>
      <c r="E21" s="315">
        <v>0</v>
      </c>
      <c r="F21" s="316">
        <v>-4</v>
      </c>
      <c r="G21" s="314">
        <v>0</v>
      </c>
      <c r="H21" s="315">
        <v>0</v>
      </c>
      <c r="I21" s="316">
        <v>0</v>
      </c>
      <c r="J21" s="314">
        <v>-4</v>
      </c>
      <c r="K21" s="315">
        <v>0</v>
      </c>
      <c r="L21" s="316">
        <v>-4</v>
      </c>
    </row>
    <row r="22" spans="1:12" s="36" customFormat="1" ht="18.75" customHeight="1" x14ac:dyDescent="0.2">
      <c r="A22" s="296"/>
      <c r="B22" s="51" t="s">
        <v>17</v>
      </c>
      <c r="C22" s="55" t="s">
        <v>164</v>
      </c>
      <c r="D22" s="314">
        <v>11</v>
      </c>
      <c r="E22" s="315">
        <v>1</v>
      </c>
      <c r="F22" s="316">
        <v>10</v>
      </c>
      <c r="G22" s="314">
        <v>4</v>
      </c>
      <c r="H22" s="315">
        <v>2</v>
      </c>
      <c r="I22" s="316">
        <v>2</v>
      </c>
      <c r="J22" s="314">
        <v>7</v>
      </c>
      <c r="K22" s="315">
        <v>-1</v>
      </c>
      <c r="L22" s="316">
        <v>8</v>
      </c>
    </row>
    <row r="23" spans="1:12" s="50" customFormat="1" ht="29.25" customHeight="1" x14ac:dyDescent="0.2">
      <c r="A23" s="296"/>
      <c r="B23" s="51" t="s">
        <v>18</v>
      </c>
      <c r="C23" s="53" t="s">
        <v>343</v>
      </c>
      <c r="D23" s="314">
        <v>17</v>
      </c>
      <c r="E23" s="315">
        <v>-15</v>
      </c>
      <c r="F23" s="316">
        <v>32</v>
      </c>
      <c r="G23" s="314">
        <v>-11</v>
      </c>
      <c r="H23" s="315">
        <v>-10</v>
      </c>
      <c r="I23" s="316">
        <v>-1</v>
      </c>
      <c r="J23" s="314">
        <v>28</v>
      </c>
      <c r="K23" s="315">
        <v>-5</v>
      </c>
      <c r="L23" s="316">
        <v>33</v>
      </c>
    </row>
    <row r="24" spans="1:12" s="36" customFormat="1" ht="18.75" customHeight="1" x14ac:dyDescent="0.2">
      <c r="A24" s="296"/>
      <c r="B24" s="51" t="s">
        <v>19</v>
      </c>
      <c r="C24" s="52" t="s">
        <v>165</v>
      </c>
      <c r="D24" s="314">
        <v>-3</v>
      </c>
      <c r="E24" s="315">
        <v>-12</v>
      </c>
      <c r="F24" s="316">
        <v>9</v>
      </c>
      <c r="G24" s="314">
        <v>8</v>
      </c>
      <c r="H24" s="315">
        <v>9</v>
      </c>
      <c r="I24" s="316">
        <v>-1</v>
      </c>
      <c r="J24" s="314">
        <v>-11</v>
      </c>
      <c r="K24" s="315">
        <v>-21</v>
      </c>
      <c r="L24" s="316">
        <v>10</v>
      </c>
    </row>
    <row r="25" spans="1:12" s="36" customFormat="1" ht="18.75" customHeight="1" x14ac:dyDescent="0.2">
      <c r="A25" s="296"/>
      <c r="B25" s="51" t="s">
        <v>20</v>
      </c>
      <c r="C25" s="55" t="s">
        <v>347</v>
      </c>
      <c r="D25" s="314">
        <v>-70</v>
      </c>
      <c r="E25" s="315">
        <v>-34</v>
      </c>
      <c r="F25" s="316">
        <v>-36</v>
      </c>
      <c r="G25" s="314">
        <v>-2</v>
      </c>
      <c r="H25" s="315">
        <v>-2</v>
      </c>
      <c r="I25" s="316">
        <v>0</v>
      </c>
      <c r="J25" s="314">
        <v>-68</v>
      </c>
      <c r="K25" s="315">
        <v>-32</v>
      </c>
      <c r="L25" s="316">
        <v>-36</v>
      </c>
    </row>
    <row r="26" spans="1:12" s="36" customFormat="1" ht="18.75" customHeight="1" x14ac:dyDescent="0.2">
      <c r="A26" s="296"/>
      <c r="B26" s="51" t="s">
        <v>21</v>
      </c>
      <c r="C26" s="52" t="s">
        <v>166</v>
      </c>
      <c r="D26" s="314">
        <v>-439</v>
      </c>
      <c r="E26" s="315">
        <v>-255</v>
      </c>
      <c r="F26" s="316">
        <v>-184</v>
      </c>
      <c r="G26" s="314">
        <v>0</v>
      </c>
      <c r="H26" s="315">
        <v>1</v>
      </c>
      <c r="I26" s="316">
        <v>-1</v>
      </c>
      <c r="J26" s="314">
        <v>-439</v>
      </c>
      <c r="K26" s="315">
        <v>-256</v>
      </c>
      <c r="L26" s="316">
        <v>-183</v>
      </c>
    </row>
    <row r="27" spans="1:12" s="36" customFormat="1" ht="18.75" customHeight="1" x14ac:dyDescent="0.2">
      <c r="A27" s="296"/>
      <c r="B27" s="51" t="s">
        <v>168</v>
      </c>
      <c r="C27" s="52" t="s">
        <v>167</v>
      </c>
      <c r="D27" s="314">
        <v>-246</v>
      </c>
      <c r="E27" s="315">
        <v>-55</v>
      </c>
      <c r="F27" s="316">
        <v>-191</v>
      </c>
      <c r="G27" s="314">
        <v>9</v>
      </c>
      <c r="H27" s="315">
        <v>5</v>
      </c>
      <c r="I27" s="316">
        <v>4</v>
      </c>
      <c r="J27" s="314">
        <v>-255</v>
      </c>
      <c r="K27" s="315">
        <v>-60</v>
      </c>
      <c r="L27" s="316">
        <v>-195</v>
      </c>
    </row>
    <row r="28" spans="1:12" s="36" customFormat="1" ht="18.75" customHeight="1" x14ac:dyDescent="0.2">
      <c r="A28" s="296"/>
      <c r="B28" s="51" t="s">
        <v>169</v>
      </c>
      <c r="C28" s="52" t="s">
        <v>348</v>
      </c>
      <c r="D28" s="314">
        <v>-116</v>
      </c>
      <c r="E28" s="315">
        <v>-63</v>
      </c>
      <c r="F28" s="316">
        <v>-53</v>
      </c>
      <c r="G28" s="314">
        <v>-14</v>
      </c>
      <c r="H28" s="315">
        <v>-12</v>
      </c>
      <c r="I28" s="316">
        <v>-2</v>
      </c>
      <c r="J28" s="314">
        <v>-102</v>
      </c>
      <c r="K28" s="315">
        <v>-51</v>
      </c>
      <c r="L28" s="316">
        <v>-51</v>
      </c>
    </row>
    <row r="29" spans="1:12" s="36" customFormat="1" ht="18.75" customHeight="1" x14ac:dyDescent="0.2">
      <c r="A29" s="296"/>
      <c r="B29" s="51" t="s">
        <v>171</v>
      </c>
      <c r="C29" s="52" t="s">
        <v>170</v>
      </c>
      <c r="D29" s="314">
        <v>-199</v>
      </c>
      <c r="E29" s="315">
        <v>-86</v>
      </c>
      <c r="F29" s="316">
        <v>-113</v>
      </c>
      <c r="G29" s="314">
        <v>-15</v>
      </c>
      <c r="H29" s="315">
        <v>-8</v>
      </c>
      <c r="I29" s="316">
        <v>-7</v>
      </c>
      <c r="J29" s="314">
        <v>-184</v>
      </c>
      <c r="K29" s="315">
        <v>-78</v>
      </c>
      <c r="L29" s="316">
        <v>-106</v>
      </c>
    </row>
    <row r="30" spans="1:12" s="50" customFormat="1" ht="41.25" customHeight="1" x14ac:dyDescent="0.2">
      <c r="A30" s="296"/>
      <c r="B30" s="51" t="s">
        <v>172</v>
      </c>
      <c r="C30" s="53" t="s">
        <v>209</v>
      </c>
      <c r="D30" s="314">
        <v>-7</v>
      </c>
      <c r="E30" s="315">
        <v>-3</v>
      </c>
      <c r="F30" s="316">
        <v>-4</v>
      </c>
      <c r="G30" s="314">
        <v>-2</v>
      </c>
      <c r="H30" s="315">
        <v>-2</v>
      </c>
      <c r="I30" s="316">
        <v>0</v>
      </c>
      <c r="J30" s="314">
        <v>-5</v>
      </c>
      <c r="K30" s="315">
        <v>-1</v>
      </c>
      <c r="L30" s="316">
        <v>-4</v>
      </c>
    </row>
    <row r="31" spans="1:12" s="36" customFormat="1" ht="18.75" customHeight="1" x14ac:dyDescent="0.2">
      <c r="A31" s="296"/>
      <c r="B31" s="280" t="s">
        <v>338</v>
      </c>
      <c r="C31" s="281" t="s">
        <v>106</v>
      </c>
      <c r="D31" s="318">
        <v>0</v>
      </c>
      <c r="E31" s="319">
        <v>0</v>
      </c>
      <c r="F31" s="320">
        <v>0</v>
      </c>
      <c r="G31" s="318">
        <v>0</v>
      </c>
      <c r="H31" s="319">
        <v>0</v>
      </c>
      <c r="I31" s="320">
        <v>0</v>
      </c>
      <c r="J31" s="318">
        <v>0</v>
      </c>
      <c r="K31" s="319">
        <v>0</v>
      </c>
      <c r="L31" s="320">
        <v>0</v>
      </c>
    </row>
    <row r="32" spans="1:12" s="36" customFormat="1" ht="18" customHeight="1" x14ac:dyDescent="0.2">
      <c r="A32" s="296"/>
      <c r="B32" s="278"/>
      <c r="C32" s="279" t="s">
        <v>325</v>
      </c>
      <c r="D32" s="321">
        <v>0</v>
      </c>
      <c r="E32" s="322">
        <v>0</v>
      </c>
      <c r="F32" s="323">
        <v>0</v>
      </c>
      <c r="G32" s="321">
        <v>0</v>
      </c>
      <c r="H32" s="322">
        <v>0</v>
      </c>
      <c r="I32" s="323">
        <v>0</v>
      </c>
      <c r="J32" s="321">
        <v>0</v>
      </c>
      <c r="K32" s="322">
        <v>0</v>
      </c>
      <c r="L32" s="323">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39370078740157483" bottom="7.874015748031496E-2" header="0" footer="0"/>
  <pageSetup paperSize="9" scale="80" orientation="landscape" horizontalDpi="2400" verticalDpi="2400"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Tabelle56"/>
  <dimension ref="A1:L32"/>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1"/>
    </row>
    <row r="2" spans="1:12" s="25" customFormat="1" ht="15.75" x14ac:dyDescent="0.25">
      <c r="A2" s="379" t="s">
        <v>331</v>
      </c>
      <c r="B2" s="380"/>
      <c r="C2" s="380"/>
      <c r="D2" s="380"/>
      <c r="E2" s="380"/>
      <c r="F2" s="380"/>
      <c r="G2" s="380"/>
      <c r="H2" s="380"/>
      <c r="I2" s="380"/>
      <c r="J2" s="380"/>
      <c r="K2" s="380"/>
      <c r="L2" s="380"/>
    </row>
    <row r="3" spans="1:12" s="25" customFormat="1" ht="15.75" x14ac:dyDescent="0.25">
      <c r="A3" s="379" t="s">
        <v>1</v>
      </c>
      <c r="B3" s="380"/>
      <c r="C3" s="380"/>
      <c r="D3" s="380"/>
      <c r="E3" s="380"/>
      <c r="F3" s="380"/>
      <c r="G3" s="380"/>
      <c r="H3" s="380"/>
      <c r="I3" s="380"/>
      <c r="J3" s="380"/>
      <c r="K3" s="380"/>
      <c r="L3" s="380"/>
    </row>
    <row r="4" spans="1:12" s="25" customFormat="1" ht="18.75" customHeight="1" x14ac:dyDescent="0.25">
      <c r="A4" s="379" t="s">
        <v>389</v>
      </c>
      <c r="B4" s="380"/>
      <c r="C4" s="380"/>
      <c r="D4" s="380"/>
      <c r="E4" s="380"/>
      <c r="F4" s="380"/>
      <c r="G4" s="380"/>
      <c r="H4" s="380"/>
      <c r="I4" s="380"/>
      <c r="J4" s="380"/>
      <c r="K4" s="380"/>
      <c r="L4" s="380"/>
    </row>
    <row r="5" spans="1:12" s="25" customFormat="1" ht="12" customHeight="1" x14ac:dyDescent="0.25">
      <c r="L5" s="152" t="s">
        <v>287</v>
      </c>
    </row>
    <row r="6" spans="1:12" ht="19.5" customHeight="1" x14ac:dyDescent="0.2">
      <c r="A6" s="371"/>
      <c r="B6" s="373" t="s">
        <v>87</v>
      </c>
      <c r="C6" s="375"/>
      <c r="D6" s="373" t="s">
        <v>198</v>
      </c>
      <c r="E6" s="374"/>
      <c r="F6" s="375"/>
      <c r="G6" s="363" t="s">
        <v>216</v>
      </c>
      <c r="H6" s="364"/>
      <c r="I6" s="364"/>
      <c r="J6" s="364"/>
      <c r="K6" s="364"/>
      <c r="L6" s="365"/>
    </row>
    <row r="7" spans="1:12" ht="19.5" customHeight="1" x14ac:dyDescent="0.2">
      <c r="A7" s="372"/>
      <c r="B7" s="381"/>
      <c r="C7" s="382"/>
      <c r="D7" s="376"/>
      <c r="E7" s="377"/>
      <c r="F7" s="378"/>
      <c r="G7" s="363" t="s">
        <v>83</v>
      </c>
      <c r="H7" s="364"/>
      <c r="I7" s="364"/>
      <c r="J7" s="363" t="s">
        <v>2</v>
      </c>
      <c r="K7" s="364"/>
      <c r="L7" s="365"/>
    </row>
    <row r="8" spans="1:12" ht="19.5" customHeight="1" x14ac:dyDescent="0.2">
      <c r="A8" s="372"/>
      <c r="B8" s="376"/>
      <c r="C8" s="378"/>
      <c r="D8" s="39" t="s">
        <v>4</v>
      </c>
      <c r="E8" s="40" t="s">
        <v>85</v>
      </c>
      <c r="F8" s="41" t="s">
        <v>86</v>
      </c>
      <c r="G8" s="39" t="s">
        <v>4</v>
      </c>
      <c r="H8" s="40" t="s">
        <v>85</v>
      </c>
      <c r="I8" s="41" t="s">
        <v>86</v>
      </c>
      <c r="J8" s="39" t="s">
        <v>4</v>
      </c>
      <c r="K8" s="40" t="s">
        <v>85</v>
      </c>
      <c r="L8" s="41" t="s">
        <v>86</v>
      </c>
    </row>
    <row r="9" spans="1:12" s="36" customFormat="1" ht="21" customHeight="1" x14ac:dyDescent="0.2">
      <c r="A9" s="295"/>
      <c r="B9" s="368" t="s">
        <v>339</v>
      </c>
      <c r="C9" s="369"/>
      <c r="D9" s="311">
        <v>368</v>
      </c>
      <c r="E9" s="312">
        <v>211</v>
      </c>
      <c r="F9" s="313">
        <v>157</v>
      </c>
      <c r="G9" s="311">
        <v>503</v>
      </c>
      <c r="H9" s="312">
        <v>404</v>
      </c>
      <c r="I9" s="313">
        <v>99</v>
      </c>
      <c r="J9" s="311">
        <v>-135</v>
      </c>
      <c r="K9" s="312">
        <v>-193</v>
      </c>
      <c r="L9" s="313">
        <v>58</v>
      </c>
    </row>
    <row r="10" spans="1:12" s="50" customFormat="1" ht="18.75" customHeight="1" x14ac:dyDescent="0.2">
      <c r="A10" s="296"/>
      <c r="B10" s="45" t="s">
        <v>5</v>
      </c>
      <c r="C10" s="46" t="s">
        <v>160</v>
      </c>
      <c r="D10" s="314">
        <v>7</v>
      </c>
      <c r="E10" s="315">
        <v>3</v>
      </c>
      <c r="F10" s="316">
        <v>4</v>
      </c>
      <c r="G10" s="314">
        <v>3</v>
      </c>
      <c r="H10" s="315">
        <v>1</v>
      </c>
      <c r="I10" s="316">
        <v>2</v>
      </c>
      <c r="J10" s="314">
        <v>4</v>
      </c>
      <c r="K10" s="315">
        <v>2</v>
      </c>
      <c r="L10" s="316">
        <v>2</v>
      </c>
    </row>
    <row r="11" spans="1:12" s="50" customFormat="1" ht="18.75" customHeight="1" x14ac:dyDescent="0.2">
      <c r="A11" s="296"/>
      <c r="B11" s="51" t="s">
        <v>6</v>
      </c>
      <c r="C11" s="52" t="s">
        <v>161</v>
      </c>
      <c r="D11" s="314">
        <v>-1</v>
      </c>
      <c r="E11" s="315">
        <v>-1</v>
      </c>
      <c r="F11" s="316">
        <v>0</v>
      </c>
      <c r="G11" s="314">
        <v>0</v>
      </c>
      <c r="H11" s="315">
        <v>0</v>
      </c>
      <c r="I11" s="316">
        <v>0</v>
      </c>
      <c r="J11" s="314">
        <v>-1</v>
      </c>
      <c r="K11" s="315">
        <v>-1</v>
      </c>
      <c r="L11" s="316">
        <v>0</v>
      </c>
    </row>
    <row r="12" spans="1:12" s="50" customFormat="1" ht="18.75" customHeight="1" x14ac:dyDescent="0.2">
      <c r="A12" s="296"/>
      <c r="B12" s="51" t="s">
        <v>7</v>
      </c>
      <c r="C12" s="52" t="s">
        <v>321</v>
      </c>
      <c r="D12" s="314">
        <v>-16</v>
      </c>
      <c r="E12" s="315">
        <v>-15</v>
      </c>
      <c r="F12" s="316">
        <v>-1</v>
      </c>
      <c r="G12" s="314">
        <v>-4</v>
      </c>
      <c r="H12" s="315">
        <v>-7</v>
      </c>
      <c r="I12" s="316">
        <v>3</v>
      </c>
      <c r="J12" s="314">
        <v>-12</v>
      </c>
      <c r="K12" s="315">
        <v>-8</v>
      </c>
      <c r="L12" s="316">
        <v>-4</v>
      </c>
    </row>
    <row r="13" spans="1:12" s="50" customFormat="1" ht="18.75" customHeight="1" x14ac:dyDescent="0.2">
      <c r="A13" s="296"/>
      <c r="B13" s="51" t="s">
        <v>8</v>
      </c>
      <c r="C13" s="52" t="s">
        <v>105</v>
      </c>
      <c r="D13" s="314">
        <v>10</v>
      </c>
      <c r="E13" s="315">
        <v>1</v>
      </c>
      <c r="F13" s="316">
        <v>9</v>
      </c>
      <c r="G13" s="314">
        <v>3</v>
      </c>
      <c r="H13" s="315">
        <v>3</v>
      </c>
      <c r="I13" s="316">
        <v>0</v>
      </c>
      <c r="J13" s="314">
        <v>7</v>
      </c>
      <c r="K13" s="315">
        <v>-2</v>
      </c>
      <c r="L13" s="316">
        <v>9</v>
      </c>
    </row>
    <row r="14" spans="1:12" s="50" customFormat="1" ht="29.25" customHeight="1" x14ac:dyDescent="0.2">
      <c r="A14" s="296"/>
      <c r="B14" s="51" t="s">
        <v>9</v>
      </c>
      <c r="C14" s="53" t="s">
        <v>208</v>
      </c>
      <c r="D14" s="314">
        <v>1</v>
      </c>
      <c r="E14" s="315">
        <v>0</v>
      </c>
      <c r="F14" s="316">
        <v>1</v>
      </c>
      <c r="G14" s="314">
        <v>0</v>
      </c>
      <c r="H14" s="315">
        <v>0</v>
      </c>
      <c r="I14" s="316">
        <v>0</v>
      </c>
      <c r="J14" s="314">
        <v>1</v>
      </c>
      <c r="K14" s="315">
        <v>0</v>
      </c>
      <c r="L14" s="316">
        <v>1</v>
      </c>
    </row>
    <row r="15" spans="1:12" s="36" customFormat="1" ht="18.75" customHeight="1" x14ac:dyDescent="0.2">
      <c r="A15" s="296"/>
      <c r="B15" s="51" t="s">
        <v>10</v>
      </c>
      <c r="C15" s="52" t="s">
        <v>322</v>
      </c>
      <c r="D15" s="314">
        <v>4</v>
      </c>
      <c r="E15" s="315">
        <v>4</v>
      </c>
      <c r="F15" s="316">
        <v>0</v>
      </c>
      <c r="G15" s="314">
        <v>7</v>
      </c>
      <c r="H15" s="315">
        <v>6</v>
      </c>
      <c r="I15" s="316">
        <v>1</v>
      </c>
      <c r="J15" s="314">
        <v>-3</v>
      </c>
      <c r="K15" s="315">
        <v>-2</v>
      </c>
      <c r="L15" s="316">
        <v>-1</v>
      </c>
    </row>
    <row r="16" spans="1:12" s="36" customFormat="1" ht="18.75" customHeight="1" x14ac:dyDescent="0.2">
      <c r="A16" s="296"/>
      <c r="B16" s="51" t="s">
        <v>11</v>
      </c>
      <c r="C16" s="52" t="s">
        <v>341</v>
      </c>
      <c r="D16" s="317">
        <v>13</v>
      </c>
      <c r="E16" s="315">
        <v>6</v>
      </c>
      <c r="F16" s="316">
        <v>7</v>
      </c>
      <c r="G16" s="314">
        <v>8</v>
      </c>
      <c r="H16" s="315">
        <v>3</v>
      </c>
      <c r="I16" s="316">
        <v>5</v>
      </c>
      <c r="J16" s="314">
        <v>5</v>
      </c>
      <c r="K16" s="315">
        <v>3</v>
      </c>
      <c r="L16" s="316">
        <v>2</v>
      </c>
    </row>
    <row r="17" spans="1:12" s="36" customFormat="1" ht="18.75" customHeight="1" x14ac:dyDescent="0.2">
      <c r="A17" s="296"/>
      <c r="B17" s="51" t="s">
        <v>12</v>
      </c>
      <c r="C17" s="52" t="s">
        <v>162</v>
      </c>
      <c r="D17" s="314">
        <v>431</v>
      </c>
      <c r="E17" s="315">
        <v>380</v>
      </c>
      <c r="F17" s="316">
        <v>51</v>
      </c>
      <c r="G17" s="314">
        <v>429</v>
      </c>
      <c r="H17" s="315">
        <v>382</v>
      </c>
      <c r="I17" s="316">
        <v>47</v>
      </c>
      <c r="J17" s="314">
        <v>2</v>
      </c>
      <c r="K17" s="315">
        <v>-2</v>
      </c>
      <c r="L17" s="316">
        <v>4</v>
      </c>
    </row>
    <row r="18" spans="1:12" s="36" customFormat="1" ht="18.75" customHeight="1" x14ac:dyDescent="0.2">
      <c r="A18" s="296"/>
      <c r="B18" s="51" t="s">
        <v>13</v>
      </c>
      <c r="C18" s="52" t="s">
        <v>323</v>
      </c>
      <c r="D18" s="314">
        <v>-8</v>
      </c>
      <c r="E18" s="315">
        <v>-3</v>
      </c>
      <c r="F18" s="316">
        <v>-5</v>
      </c>
      <c r="G18" s="314">
        <v>-7</v>
      </c>
      <c r="H18" s="315">
        <v>-6</v>
      </c>
      <c r="I18" s="316">
        <v>-1</v>
      </c>
      <c r="J18" s="314">
        <v>-1</v>
      </c>
      <c r="K18" s="315">
        <v>3</v>
      </c>
      <c r="L18" s="316">
        <v>-4</v>
      </c>
    </row>
    <row r="19" spans="1:12" s="50" customFormat="1" ht="29.25" customHeight="1" x14ac:dyDescent="0.2">
      <c r="A19" s="296"/>
      <c r="B19" s="51" t="s">
        <v>14</v>
      </c>
      <c r="C19" s="53" t="s">
        <v>346</v>
      </c>
      <c r="D19" s="314">
        <v>-44</v>
      </c>
      <c r="E19" s="315">
        <v>-21</v>
      </c>
      <c r="F19" s="316">
        <v>-23</v>
      </c>
      <c r="G19" s="314">
        <v>0</v>
      </c>
      <c r="H19" s="315">
        <v>0</v>
      </c>
      <c r="I19" s="316">
        <v>0</v>
      </c>
      <c r="J19" s="314">
        <v>-44</v>
      </c>
      <c r="K19" s="315">
        <v>-21</v>
      </c>
      <c r="L19" s="316">
        <v>-23</v>
      </c>
    </row>
    <row r="20" spans="1:12" s="50" customFormat="1" ht="41.25" customHeight="1" x14ac:dyDescent="0.2">
      <c r="A20" s="296"/>
      <c r="B20" s="51" t="s">
        <v>15</v>
      </c>
      <c r="C20" s="53" t="s">
        <v>342</v>
      </c>
      <c r="D20" s="314">
        <v>7</v>
      </c>
      <c r="E20" s="315">
        <v>-2</v>
      </c>
      <c r="F20" s="316">
        <v>9</v>
      </c>
      <c r="G20" s="314">
        <v>-13</v>
      </c>
      <c r="H20" s="315">
        <v>-14</v>
      </c>
      <c r="I20" s="316">
        <v>1</v>
      </c>
      <c r="J20" s="314">
        <v>20</v>
      </c>
      <c r="K20" s="315">
        <v>12</v>
      </c>
      <c r="L20" s="316">
        <v>8</v>
      </c>
    </row>
    <row r="21" spans="1:12" s="36" customFormat="1" ht="18.75" customHeight="1" x14ac:dyDescent="0.2">
      <c r="A21" s="296"/>
      <c r="B21" s="51" t="s">
        <v>16</v>
      </c>
      <c r="C21" s="55" t="s">
        <v>163</v>
      </c>
      <c r="D21" s="314">
        <v>-22</v>
      </c>
      <c r="E21" s="315">
        <v>-10</v>
      </c>
      <c r="F21" s="316">
        <v>-12</v>
      </c>
      <c r="G21" s="314">
        <v>0</v>
      </c>
      <c r="H21" s="315">
        <v>0</v>
      </c>
      <c r="I21" s="316">
        <v>0</v>
      </c>
      <c r="J21" s="314">
        <v>-22</v>
      </c>
      <c r="K21" s="315">
        <v>-10</v>
      </c>
      <c r="L21" s="316">
        <v>-12</v>
      </c>
    </row>
    <row r="22" spans="1:12" s="36" customFormat="1" ht="18.75" customHeight="1" x14ac:dyDescent="0.2">
      <c r="A22" s="296"/>
      <c r="B22" s="51" t="s">
        <v>17</v>
      </c>
      <c r="C22" s="55" t="s">
        <v>164</v>
      </c>
      <c r="D22" s="314">
        <v>-14</v>
      </c>
      <c r="E22" s="315">
        <v>-26</v>
      </c>
      <c r="F22" s="316">
        <v>12</v>
      </c>
      <c r="G22" s="314">
        <v>-14</v>
      </c>
      <c r="H22" s="315">
        <v>-9</v>
      </c>
      <c r="I22" s="316">
        <v>-5</v>
      </c>
      <c r="J22" s="314">
        <v>0</v>
      </c>
      <c r="K22" s="315">
        <v>-17</v>
      </c>
      <c r="L22" s="316">
        <v>17</v>
      </c>
    </row>
    <row r="23" spans="1:12" s="50" customFormat="1" ht="29.25" customHeight="1" x14ac:dyDescent="0.2">
      <c r="A23" s="296"/>
      <c r="B23" s="51" t="s">
        <v>18</v>
      </c>
      <c r="C23" s="53" t="s">
        <v>343</v>
      </c>
      <c r="D23" s="314">
        <v>-188</v>
      </c>
      <c r="E23" s="315">
        <v>-136</v>
      </c>
      <c r="F23" s="316">
        <v>-52</v>
      </c>
      <c r="G23" s="314">
        <v>4</v>
      </c>
      <c r="H23" s="315">
        <v>2</v>
      </c>
      <c r="I23" s="316">
        <v>2</v>
      </c>
      <c r="J23" s="314">
        <v>-192</v>
      </c>
      <c r="K23" s="315">
        <v>-138</v>
      </c>
      <c r="L23" s="316">
        <v>-54</v>
      </c>
    </row>
    <row r="24" spans="1:12" s="36" customFormat="1" ht="18.75" customHeight="1" x14ac:dyDescent="0.2">
      <c r="A24" s="296"/>
      <c r="B24" s="51" t="s">
        <v>19</v>
      </c>
      <c r="C24" s="52" t="s">
        <v>165</v>
      </c>
      <c r="D24" s="314">
        <v>41</v>
      </c>
      <c r="E24" s="315">
        <v>26</v>
      </c>
      <c r="F24" s="316">
        <v>15</v>
      </c>
      <c r="G24" s="314">
        <v>37</v>
      </c>
      <c r="H24" s="315">
        <v>25</v>
      </c>
      <c r="I24" s="316">
        <v>12</v>
      </c>
      <c r="J24" s="314">
        <v>4</v>
      </c>
      <c r="K24" s="315">
        <v>1</v>
      </c>
      <c r="L24" s="316">
        <v>3</v>
      </c>
    </row>
    <row r="25" spans="1:12" s="36" customFormat="1" ht="18.75" customHeight="1" x14ac:dyDescent="0.2">
      <c r="A25" s="296"/>
      <c r="B25" s="51" t="s">
        <v>20</v>
      </c>
      <c r="C25" s="55" t="s">
        <v>347</v>
      </c>
      <c r="D25" s="314">
        <v>10</v>
      </c>
      <c r="E25" s="315">
        <v>-13</v>
      </c>
      <c r="F25" s="316">
        <v>23</v>
      </c>
      <c r="G25" s="314">
        <v>-1</v>
      </c>
      <c r="H25" s="315">
        <v>-1</v>
      </c>
      <c r="I25" s="316">
        <v>0</v>
      </c>
      <c r="J25" s="314">
        <v>11</v>
      </c>
      <c r="K25" s="315">
        <v>-12</v>
      </c>
      <c r="L25" s="316">
        <v>23</v>
      </c>
    </row>
    <row r="26" spans="1:12" s="36" customFormat="1" ht="18.75" customHeight="1" x14ac:dyDescent="0.2">
      <c r="A26" s="296"/>
      <c r="B26" s="51" t="s">
        <v>21</v>
      </c>
      <c r="C26" s="52" t="s">
        <v>166</v>
      </c>
      <c r="D26" s="314">
        <v>-84</v>
      </c>
      <c r="E26" s="315">
        <v>-28</v>
      </c>
      <c r="F26" s="316">
        <v>-56</v>
      </c>
      <c r="G26" s="314">
        <v>1</v>
      </c>
      <c r="H26" s="315">
        <v>4</v>
      </c>
      <c r="I26" s="316">
        <v>-3</v>
      </c>
      <c r="J26" s="314">
        <v>-85</v>
      </c>
      <c r="K26" s="315">
        <v>-32</v>
      </c>
      <c r="L26" s="316">
        <v>-53</v>
      </c>
    </row>
    <row r="27" spans="1:12" s="36" customFormat="1" ht="18.75" customHeight="1" x14ac:dyDescent="0.2">
      <c r="A27" s="296"/>
      <c r="B27" s="51" t="s">
        <v>168</v>
      </c>
      <c r="C27" s="52" t="s">
        <v>167</v>
      </c>
      <c r="D27" s="314">
        <v>171</v>
      </c>
      <c r="E27" s="315">
        <v>30</v>
      </c>
      <c r="F27" s="316">
        <v>141</v>
      </c>
      <c r="G27" s="314">
        <v>34</v>
      </c>
      <c r="H27" s="315">
        <v>8</v>
      </c>
      <c r="I27" s="316">
        <v>26</v>
      </c>
      <c r="J27" s="314">
        <v>137</v>
      </c>
      <c r="K27" s="315">
        <v>22</v>
      </c>
      <c r="L27" s="316">
        <v>115</v>
      </c>
    </row>
    <row r="28" spans="1:12" s="36" customFormat="1" ht="18.75" customHeight="1" x14ac:dyDescent="0.2">
      <c r="A28" s="296"/>
      <c r="B28" s="51" t="s">
        <v>169</v>
      </c>
      <c r="C28" s="52" t="s">
        <v>348</v>
      </c>
      <c r="D28" s="314">
        <v>62</v>
      </c>
      <c r="E28" s="315">
        <v>10</v>
      </c>
      <c r="F28" s="316">
        <v>52</v>
      </c>
      <c r="G28" s="314">
        <v>17</v>
      </c>
      <c r="H28" s="315">
        <v>6</v>
      </c>
      <c r="I28" s="316">
        <v>11</v>
      </c>
      <c r="J28" s="314">
        <v>45</v>
      </c>
      <c r="K28" s="315">
        <v>4</v>
      </c>
      <c r="L28" s="316">
        <v>41</v>
      </c>
    </row>
    <row r="29" spans="1:12" s="36" customFormat="1" ht="18.75" customHeight="1" x14ac:dyDescent="0.2">
      <c r="A29" s="296"/>
      <c r="B29" s="51" t="s">
        <v>171</v>
      </c>
      <c r="C29" s="52" t="s">
        <v>170</v>
      </c>
      <c r="D29" s="314">
        <v>32</v>
      </c>
      <c r="E29" s="315">
        <v>21</v>
      </c>
      <c r="F29" s="316">
        <v>11</v>
      </c>
      <c r="G29" s="314">
        <v>9</v>
      </c>
      <c r="H29" s="315">
        <v>5</v>
      </c>
      <c r="I29" s="316">
        <v>4</v>
      </c>
      <c r="J29" s="314">
        <v>23</v>
      </c>
      <c r="K29" s="315">
        <v>16</v>
      </c>
      <c r="L29" s="316">
        <v>7</v>
      </c>
    </row>
    <row r="30" spans="1:12" s="50" customFormat="1" ht="41.25" customHeight="1" x14ac:dyDescent="0.2">
      <c r="A30" s="296"/>
      <c r="B30" s="51" t="s">
        <v>172</v>
      </c>
      <c r="C30" s="53" t="s">
        <v>209</v>
      </c>
      <c r="D30" s="314">
        <v>-39</v>
      </c>
      <c r="E30" s="315">
        <v>-12</v>
      </c>
      <c r="F30" s="316">
        <v>-27</v>
      </c>
      <c r="G30" s="314">
        <v>-9</v>
      </c>
      <c r="H30" s="315">
        <v>-3</v>
      </c>
      <c r="I30" s="316">
        <v>-6</v>
      </c>
      <c r="J30" s="314">
        <v>-30</v>
      </c>
      <c r="K30" s="315">
        <v>-9</v>
      </c>
      <c r="L30" s="316">
        <v>-21</v>
      </c>
    </row>
    <row r="31" spans="1:12" s="36" customFormat="1" ht="18.75" customHeight="1" x14ac:dyDescent="0.2">
      <c r="A31" s="296"/>
      <c r="B31" s="280" t="s">
        <v>338</v>
      </c>
      <c r="C31" s="281" t="s">
        <v>106</v>
      </c>
      <c r="D31" s="318">
        <v>0</v>
      </c>
      <c r="E31" s="319">
        <v>0</v>
      </c>
      <c r="F31" s="320">
        <v>0</v>
      </c>
      <c r="G31" s="318">
        <v>0</v>
      </c>
      <c r="H31" s="319">
        <v>0</v>
      </c>
      <c r="I31" s="320">
        <v>0</v>
      </c>
      <c r="J31" s="318">
        <v>0</v>
      </c>
      <c r="K31" s="319">
        <v>0</v>
      </c>
      <c r="L31" s="320">
        <v>0</v>
      </c>
    </row>
    <row r="32" spans="1:12" s="36" customFormat="1" ht="18" customHeight="1" x14ac:dyDescent="0.2">
      <c r="A32" s="296"/>
      <c r="B32" s="278"/>
      <c r="C32" s="279" t="s">
        <v>325</v>
      </c>
      <c r="D32" s="321">
        <v>-5</v>
      </c>
      <c r="E32" s="322">
        <v>-3</v>
      </c>
      <c r="F32" s="323">
        <v>-2</v>
      </c>
      <c r="G32" s="321">
        <v>-1</v>
      </c>
      <c r="H32" s="322">
        <v>-1</v>
      </c>
      <c r="I32" s="323">
        <v>0</v>
      </c>
      <c r="J32" s="321">
        <v>-4</v>
      </c>
      <c r="K32" s="322">
        <v>-2</v>
      </c>
      <c r="L32" s="323">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39370078740157483" bottom="7.874015748031496E-2" header="0" footer="0"/>
  <pageSetup paperSize="9" scale="80" orientation="landscape" horizontalDpi="2400" verticalDpi="2400"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Tabelle57"/>
  <dimension ref="A1:K74"/>
  <sheetViews>
    <sheetView showGridLines="0" workbookViewId="0"/>
  </sheetViews>
  <sheetFormatPr baseColWidth="10" defaultColWidth="11.42578125" defaultRowHeight="11.25" x14ac:dyDescent="0.2"/>
  <cols>
    <col min="1" max="1" width="1.42578125" style="79" customWidth="1"/>
    <col min="2" max="2" width="10.85546875" style="2" customWidth="1"/>
    <col min="3" max="11" width="9.7109375" style="2" customWidth="1"/>
    <col min="12" max="12" width="25.140625" style="2" customWidth="1"/>
    <col min="13" max="16384" width="11.42578125" style="2"/>
  </cols>
  <sheetData>
    <row r="1" spans="1:11" ht="12.95" customHeight="1" x14ac:dyDescent="0.2"/>
    <row r="2" spans="1:11" s="10" customFormat="1" ht="12.75" customHeight="1" x14ac:dyDescent="0.2">
      <c r="A2" s="37" t="s">
        <v>211</v>
      </c>
      <c r="B2" s="99"/>
      <c r="C2" s="99"/>
      <c r="D2" s="99"/>
      <c r="E2" s="99"/>
      <c r="F2" s="99"/>
      <c r="G2" s="99"/>
      <c r="H2" s="99"/>
      <c r="I2" s="99"/>
      <c r="J2" s="99"/>
      <c r="K2" s="99"/>
    </row>
    <row r="3" spans="1:11" s="10" customFormat="1" ht="12.75" x14ac:dyDescent="0.2">
      <c r="A3" s="37" t="s">
        <v>1</v>
      </c>
      <c r="B3" s="99"/>
      <c r="C3" s="99"/>
      <c r="D3" s="99"/>
      <c r="E3" s="99"/>
      <c r="F3" s="99"/>
      <c r="G3" s="99"/>
      <c r="H3" s="99"/>
      <c r="I3" s="99"/>
      <c r="J3" s="99"/>
      <c r="K3" s="99"/>
    </row>
    <row r="4" spans="1:11" s="10" customFormat="1" ht="18" customHeight="1" x14ac:dyDescent="0.2">
      <c r="A4" s="37" t="s">
        <v>389</v>
      </c>
      <c r="B4" s="99"/>
      <c r="C4" s="99"/>
      <c r="D4" s="99"/>
      <c r="E4" s="99"/>
      <c r="F4" s="99"/>
      <c r="G4" s="99"/>
      <c r="H4" s="99"/>
      <c r="I4" s="99"/>
      <c r="J4" s="99"/>
      <c r="K4" s="99"/>
    </row>
    <row r="5" spans="1:11" s="10" customFormat="1" ht="12" customHeight="1" x14ac:dyDescent="0.2">
      <c r="A5" s="180"/>
      <c r="B5" s="100"/>
      <c r="C5" s="100"/>
      <c r="D5" s="100"/>
      <c r="E5" s="100"/>
      <c r="F5" s="100"/>
      <c r="G5" s="100"/>
      <c r="H5" s="38"/>
      <c r="I5" s="100"/>
      <c r="J5" s="100"/>
      <c r="K5" s="153" t="s">
        <v>365</v>
      </c>
    </row>
    <row r="6" spans="1:11" s="103" customFormat="1" ht="15.95" customHeight="1" x14ac:dyDescent="0.2">
      <c r="A6" s="333"/>
      <c r="B6" s="335" t="s">
        <v>206</v>
      </c>
      <c r="C6" s="338" t="s">
        <v>198</v>
      </c>
      <c r="D6" s="339"/>
      <c r="E6" s="340"/>
      <c r="F6" s="101" t="s">
        <v>216</v>
      </c>
      <c r="G6" s="101"/>
      <c r="H6" s="101"/>
      <c r="I6" s="101"/>
      <c r="J6" s="101"/>
      <c r="K6" s="102"/>
    </row>
    <row r="7" spans="1:11" s="103" customFormat="1" ht="15.95" customHeight="1" x14ac:dyDescent="0.2">
      <c r="A7" s="334"/>
      <c r="B7" s="336"/>
      <c r="C7" s="341"/>
      <c r="D7" s="342"/>
      <c r="E7" s="343"/>
      <c r="F7" s="104" t="s">
        <v>83</v>
      </c>
      <c r="G7" s="104"/>
      <c r="H7" s="105"/>
      <c r="I7" s="104" t="s">
        <v>212</v>
      </c>
      <c r="J7" s="104"/>
      <c r="K7" s="105"/>
    </row>
    <row r="8" spans="1:11" s="103" customFormat="1" ht="15.95" customHeight="1" x14ac:dyDescent="0.2">
      <c r="A8" s="334"/>
      <c r="B8" s="337"/>
      <c r="C8" s="107" t="s">
        <v>4</v>
      </c>
      <c r="D8" s="113" t="s">
        <v>85</v>
      </c>
      <c r="E8" s="106" t="s">
        <v>86</v>
      </c>
      <c r="F8" s="107" t="s">
        <v>4</v>
      </c>
      <c r="G8" s="113" t="s">
        <v>85</v>
      </c>
      <c r="H8" s="106" t="s">
        <v>86</v>
      </c>
      <c r="I8" s="107" t="s">
        <v>4</v>
      </c>
      <c r="J8" s="113" t="s">
        <v>85</v>
      </c>
      <c r="K8" s="106" t="s">
        <v>86</v>
      </c>
    </row>
    <row r="9" spans="1:11" s="1" customFormat="1" ht="19.5" customHeight="1" x14ac:dyDescent="0.2">
      <c r="A9" s="297"/>
      <c r="B9" s="63" t="s">
        <v>118</v>
      </c>
      <c r="C9" s="108">
        <v>14715</v>
      </c>
      <c r="D9" s="114">
        <v>8061</v>
      </c>
      <c r="E9" s="64">
        <v>6654</v>
      </c>
      <c r="F9" s="108">
        <v>3902</v>
      </c>
      <c r="G9" s="114">
        <v>3207</v>
      </c>
      <c r="H9" s="64">
        <v>695</v>
      </c>
      <c r="I9" s="108">
        <v>10813</v>
      </c>
      <c r="J9" s="114">
        <v>4854</v>
      </c>
      <c r="K9" s="65">
        <v>5959</v>
      </c>
    </row>
    <row r="10" spans="1:11" ht="18" customHeight="1" x14ac:dyDescent="0.2">
      <c r="A10" s="298"/>
      <c r="B10" s="62" t="s">
        <v>119</v>
      </c>
      <c r="C10" s="109">
        <v>0</v>
      </c>
      <c r="D10" s="115">
        <v>0</v>
      </c>
      <c r="E10" s="66">
        <v>0</v>
      </c>
      <c r="F10" s="109">
        <v>0</v>
      </c>
      <c r="G10" s="115">
        <v>0</v>
      </c>
      <c r="H10" s="66">
        <v>0</v>
      </c>
      <c r="I10" s="109">
        <v>0</v>
      </c>
      <c r="J10" s="115">
        <v>0</v>
      </c>
      <c r="K10" s="67">
        <v>0</v>
      </c>
    </row>
    <row r="11" spans="1:11" x14ac:dyDescent="0.2">
      <c r="A11" s="298"/>
      <c r="B11" s="62" t="s">
        <v>22</v>
      </c>
      <c r="C11" s="109">
        <v>2</v>
      </c>
      <c r="D11" s="115">
        <v>1</v>
      </c>
      <c r="E11" s="66">
        <v>1</v>
      </c>
      <c r="F11" s="109">
        <v>1</v>
      </c>
      <c r="G11" s="115">
        <v>1</v>
      </c>
      <c r="H11" s="66">
        <v>0</v>
      </c>
      <c r="I11" s="109">
        <v>1</v>
      </c>
      <c r="J11" s="115">
        <v>0</v>
      </c>
      <c r="K11" s="67">
        <v>1</v>
      </c>
    </row>
    <row r="12" spans="1:11" x14ac:dyDescent="0.2">
      <c r="A12" s="298"/>
      <c r="B12" s="62" t="s">
        <v>23</v>
      </c>
      <c r="C12" s="109">
        <v>18</v>
      </c>
      <c r="D12" s="115">
        <v>6</v>
      </c>
      <c r="E12" s="66">
        <v>12</v>
      </c>
      <c r="F12" s="109">
        <v>1</v>
      </c>
      <c r="G12" s="115">
        <v>0</v>
      </c>
      <c r="H12" s="66">
        <v>1</v>
      </c>
      <c r="I12" s="109">
        <v>17</v>
      </c>
      <c r="J12" s="115">
        <v>6</v>
      </c>
      <c r="K12" s="67">
        <v>11</v>
      </c>
    </row>
    <row r="13" spans="1:11" x14ac:dyDescent="0.2">
      <c r="A13" s="298"/>
      <c r="B13" s="62" t="s">
        <v>24</v>
      </c>
      <c r="C13" s="109">
        <v>59</v>
      </c>
      <c r="D13" s="115">
        <v>29</v>
      </c>
      <c r="E13" s="66">
        <v>30</v>
      </c>
      <c r="F13" s="109">
        <v>2</v>
      </c>
      <c r="G13" s="115">
        <v>2</v>
      </c>
      <c r="H13" s="66">
        <v>0</v>
      </c>
      <c r="I13" s="109">
        <v>57</v>
      </c>
      <c r="J13" s="115">
        <v>27</v>
      </c>
      <c r="K13" s="67">
        <v>30</v>
      </c>
    </row>
    <row r="14" spans="1:11" x14ac:dyDescent="0.2">
      <c r="A14" s="298"/>
      <c r="B14" s="62" t="s">
        <v>25</v>
      </c>
      <c r="C14" s="109">
        <v>62</v>
      </c>
      <c r="D14" s="115">
        <v>28</v>
      </c>
      <c r="E14" s="66">
        <v>34</v>
      </c>
      <c r="F14" s="109">
        <v>19</v>
      </c>
      <c r="G14" s="115">
        <v>13</v>
      </c>
      <c r="H14" s="66">
        <v>6</v>
      </c>
      <c r="I14" s="109">
        <v>43</v>
      </c>
      <c r="J14" s="115">
        <v>15</v>
      </c>
      <c r="K14" s="67">
        <v>28</v>
      </c>
    </row>
    <row r="15" spans="1:11" s="71" customFormat="1" ht="18" customHeight="1" x14ac:dyDescent="0.2">
      <c r="A15" s="299"/>
      <c r="B15" s="68" t="s">
        <v>26</v>
      </c>
      <c r="C15" s="110">
        <v>104</v>
      </c>
      <c r="D15" s="116">
        <v>57</v>
      </c>
      <c r="E15" s="69">
        <v>47</v>
      </c>
      <c r="F15" s="110">
        <v>43</v>
      </c>
      <c r="G15" s="116">
        <v>37</v>
      </c>
      <c r="H15" s="69">
        <v>6</v>
      </c>
      <c r="I15" s="110">
        <v>61</v>
      </c>
      <c r="J15" s="116">
        <v>20</v>
      </c>
      <c r="K15" s="70">
        <v>41</v>
      </c>
    </row>
    <row r="16" spans="1:11" x14ac:dyDescent="0.2">
      <c r="A16" s="298"/>
      <c r="B16" s="62" t="s">
        <v>27</v>
      </c>
      <c r="C16" s="109">
        <v>167</v>
      </c>
      <c r="D16" s="115">
        <v>90</v>
      </c>
      <c r="E16" s="66">
        <v>77</v>
      </c>
      <c r="F16" s="109">
        <v>70</v>
      </c>
      <c r="G16" s="115">
        <v>68</v>
      </c>
      <c r="H16" s="66">
        <v>2</v>
      </c>
      <c r="I16" s="109">
        <v>97</v>
      </c>
      <c r="J16" s="115">
        <v>22</v>
      </c>
      <c r="K16" s="67">
        <v>75</v>
      </c>
    </row>
    <row r="17" spans="1:11" x14ac:dyDescent="0.2">
      <c r="A17" s="298"/>
      <c r="B17" s="62" t="s">
        <v>28</v>
      </c>
      <c r="C17" s="109">
        <v>216</v>
      </c>
      <c r="D17" s="115">
        <v>127</v>
      </c>
      <c r="E17" s="66">
        <v>89</v>
      </c>
      <c r="F17" s="109">
        <v>79</v>
      </c>
      <c r="G17" s="115">
        <v>77</v>
      </c>
      <c r="H17" s="66">
        <v>2</v>
      </c>
      <c r="I17" s="109">
        <v>137</v>
      </c>
      <c r="J17" s="115">
        <v>50</v>
      </c>
      <c r="K17" s="67">
        <v>87</v>
      </c>
    </row>
    <row r="18" spans="1:11" x14ac:dyDescent="0.2">
      <c r="A18" s="298"/>
      <c r="B18" s="62" t="s">
        <v>29</v>
      </c>
      <c r="C18" s="109">
        <v>291</v>
      </c>
      <c r="D18" s="115">
        <v>164</v>
      </c>
      <c r="E18" s="66">
        <v>127</v>
      </c>
      <c r="F18" s="109">
        <v>114</v>
      </c>
      <c r="G18" s="115">
        <v>95</v>
      </c>
      <c r="H18" s="66">
        <v>19</v>
      </c>
      <c r="I18" s="109">
        <v>177</v>
      </c>
      <c r="J18" s="115">
        <v>69</v>
      </c>
      <c r="K18" s="67">
        <v>108</v>
      </c>
    </row>
    <row r="19" spans="1:11" x14ac:dyDescent="0.2">
      <c r="A19" s="298"/>
      <c r="B19" s="62" t="s">
        <v>30</v>
      </c>
      <c r="C19" s="109">
        <v>318</v>
      </c>
      <c r="D19" s="115">
        <v>173</v>
      </c>
      <c r="E19" s="66">
        <v>145</v>
      </c>
      <c r="F19" s="109">
        <v>105</v>
      </c>
      <c r="G19" s="115">
        <v>89</v>
      </c>
      <c r="H19" s="66">
        <v>16</v>
      </c>
      <c r="I19" s="109">
        <v>213</v>
      </c>
      <c r="J19" s="115">
        <v>84</v>
      </c>
      <c r="K19" s="67">
        <v>129</v>
      </c>
    </row>
    <row r="20" spans="1:11" s="71" customFormat="1" ht="18" customHeight="1" x14ac:dyDescent="0.2">
      <c r="A20" s="299"/>
      <c r="B20" s="68" t="s">
        <v>31</v>
      </c>
      <c r="C20" s="110">
        <v>402</v>
      </c>
      <c r="D20" s="116">
        <v>220</v>
      </c>
      <c r="E20" s="69">
        <v>182</v>
      </c>
      <c r="F20" s="110">
        <v>144</v>
      </c>
      <c r="G20" s="116">
        <v>124</v>
      </c>
      <c r="H20" s="69">
        <v>20</v>
      </c>
      <c r="I20" s="110">
        <v>258</v>
      </c>
      <c r="J20" s="116">
        <v>96</v>
      </c>
      <c r="K20" s="70">
        <v>162</v>
      </c>
    </row>
    <row r="21" spans="1:11" x14ac:dyDescent="0.2">
      <c r="A21" s="298"/>
      <c r="B21" s="62" t="s">
        <v>32</v>
      </c>
      <c r="C21" s="109">
        <v>408</v>
      </c>
      <c r="D21" s="115">
        <v>251</v>
      </c>
      <c r="E21" s="66">
        <v>157</v>
      </c>
      <c r="F21" s="109">
        <v>171</v>
      </c>
      <c r="G21" s="115">
        <v>150</v>
      </c>
      <c r="H21" s="66">
        <v>21</v>
      </c>
      <c r="I21" s="109">
        <v>237</v>
      </c>
      <c r="J21" s="115">
        <v>101</v>
      </c>
      <c r="K21" s="67">
        <v>136</v>
      </c>
    </row>
    <row r="22" spans="1:11" x14ac:dyDescent="0.2">
      <c r="A22" s="298"/>
      <c r="B22" s="62" t="s">
        <v>33</v>
      </c>
      <c r="C22" s="109">
        <v>436</v>
      </c>
      <c r="D22" s="115">
        <v>273</v>
      </c>
      <c r="E22" s="66">
        <v>163</v>
      </c>
      <c r="F22" s="109">
        <v>181</v>
      </c>
      <c r="G22" s="115">
        <v>166</v>
      </c>
      <c r="H22" s="66">
        <v>15</v>
      </c>
      <c r="I22" s="109">
        <v>255</v>
      </c>
      <c r="J22" s="115">
        <v>107</v>
      </c>
      <c r="K22" s="67">
        <v>148</v>
      </c>
    </row>
    <row r="23" spans="1:11" x14ac:dyDescent="0.2">
      <c r="A23" s="298"/>
      <c r="B23" s="62" t="s">
        <v>34</v>
      </c>
      <c r="C23" s="109">
        <v>488</v>
      </c>
      <c r="D23" s="115">
        <v>325</v>
      </c>
      <c r="E23" s="66">
        <v>163</v>
      </c>
      <c r="F23" s="109">
        <v>208</v>
      </c>
      <c r="G23" s="115">
        <v>197</v>
      </c>
      <c r="H23" s="66">
        <v>11</v>
      </c>
      <c r="I23" s="109">
        <v>280</v>
      </c>
      <c r="J23" s="115">
        <v>128</v>
      </c>
      <c r="K23" s="67">
        <v>152</v>
      </c>
    </row>
    <row r="24" spans="1:11" x14ac:dyDescent="0.2">
      <c r="A24" s="298"/>
      <c r="B24" s="62" t="s">
        <v>35</v>
      </c>
      <c r="C24" s="109">
        <v>448</v>
      </c>
      <c r="D24" s="115">
        <v>289</v>
      </c>
      <c r="E24" s="66">
        <v>159</v>
      </c>
      <c r="F24" s="109">
        <v>194</v>
      </c>
      <c r="G24" s="115">
        <v>176</v>
      </c>
      <c r="H24" s="66">
        <v>18</v>
      </c>
      <c r="I24" s="109">
        <v>254</v>
      </c>
      <c r="J24" s="115">
        <v>113</v>
      </c>
      <c r="K24" s="67">
        <v>141</v>
      </c>
    </row>
    <row r="25" spans="1:11" s="71" customFormat="1" ht="18" customHeight="1" x14ac:dyDescent="0.2">
      <c r="A25" s="299"/>
      <c r="B25" s="68" t="s">
        <v>36</v>
      </c>
      <c r="C25" s="110">
        <v>438</v>
      </c>
      <c r="D25" s="116">
        <v>302</v>
      </c>
      <c r="E25" s="69">
        <v>136</v>
      </c>
      <c r="F25" s="110">
        <v>179</v>
      </c>
      <c r="G25" s="116">
        <v>171</v>
      </c>
      <c r="H25" s="69">
        <v>8</v>
      </c>
      <c r="I25" s="110">
        <v>259</v>
      </c>
      <c r="J25" s="116">
        <v>131</v>
      </c>
      <c r="K25" s="70">
        <v>128</v>
      </c>
    </row>
    <row r="26" spans="1:11" x14ac:dyDescent="0.2">
      <c r="A26" s="298"/>
      <c r="B26" s="62" t="s">
        <v>37</v>
      </c>
      <c r="C26" s="109">
        <v>389</v>
      </c>
      <c r="D26" s="115">
        <v>263</v>
      </c>
      <c r="E26" s="66">
        <v>126</v>
      </c>
      <c r="F26" s="109">
        <v>156</v>
      </c>
      <c r="G26" s="115">
        <v>151</v>
      </c>
      <c r="H26" s="66">
        <v>5</v>
      </c>
      <c r="I26" s="109">
        <v>233</v>
      </c>
      <c r="J26" s="115">
        <v>112</v>
      </c>
      <c r="K26" s="67">
        <v>121</v>
      </c>
    </row>
    <row r="27" spans="1:11" x14ac:dyDescent="0.2">
      <c r="A27" s="298"/>
      <c r="B27" s="62" t="s">
        <v>38</v>
      </c>
      <c r="C27" s="109">
        <v>366</v>
      </c>
      <c r="D27" s="115">
        <v>256</v>
      </c>
      <c r="E27" s="66">
        <v>110</v>
      </c>
      <c r="F27" s="109">
        <v>169</v>
      </c>
      <c r="G27" s="115">
        <v>150</v>
      </c>
      <c r="H27" s="66">
        <v>19</v>
      </c>
      <c r="I27" s="109">
        <v>197</v>
      </c>
      <c r="J27" s="115">
        <v>106</v>
      </c>
      <c r="K27" s="67">
        <v>91</v>
      </c>
    </row>
    <row r="28" spans="1:11" x14ac:dyDescent="0.2">
      <c r="A28" s="298"/>
      <c r="B28" s="62" t="s">
        <v>39</v>
      </c>
      <c r="C28" s="109">
        <v>336</v>
      </c>
      <c r="D28" s="115">
        <v>225</v>
      </c>
      <c r="E28" s="66">
        <v>111</v>
      </c>
      <c r="F28" s="109">
        <v>152</v>
      </c>
      <c r="G28" s="115">
        <v>141</v>
      </c>
      <c r="H28" s="66">
        <v>11</v>
      </c>
      <c r="I28" s="109">
        <v>184</v>
      </c>
      <c r="J28" s="115">
        <v>84</v>
      </c>
      <c r="K28" s="67">
        <v>100</v>
      </c>
    </row>
    <row r="29" spans="1:11" x14ac:dyDescent="0.2">
      <c r="A29" s="298"/>
      <c r="B29" s="62" t="s">
        <v>40</v>
      </c>
      <c r="C29" s="109">
        <v>347</v>
      </c>
      <c r="D29" s="115">
        <v>219</v>
      </c>
      <c r="E29" s="66">
        <v>128</v>
      </c>
      <c r="F29" s="109">
        <v>141</v>
      </c>
      <c r="G29" s="115">
        <v>127</v>
      </c>
      <c r="H29" s="66">
        <v>14</v>
      </c>
      <c r="I29" s="109">
        <v>206</v>
      </c>
      <c r="J29" s="115">
        <v>92</v>
      </c>
      <c r="K29" s="67">
        <v>114</v>
      </c>
    </row>
    <row r="30" spans="1:11" s="71" customFormat="1" ht="18" customHeight="1" x14ac:dyDescent="0.2">
      <c r="A30" s="299"/>
      <c r="B30" s="68" t="s">
        <v>41</v>
      </c>
      <c r="C30" s="110">
        <v>317</v>
      </c>
      <c r="D30" s="116">
        <v>195</v>
      </c>
      <c r="E30" s="69">
        <v>122</v>
      </c>
      <c r="F30" s="110">
        <v>118</v>
      </c>
      <c r="G30" s="116">
        <v>104</v>
      </c>
      <c r="H30" s="69">
        <v>14</v>
      </c>
      <c r="I30" s="110">
        <v>199</v>
      </c>
      <c r="J30" s="116">
        <v>91</v>
      </c>
      <c r="K30" s="70">
        <v>108</v>
      </c>
    </row>
    <row r="31" spans="1:11" x14ac:dyDescent="0.2">
      <c r="A31" s="298"/>
      <c r="B31" s="62" t="s">
        <v>42</v>
      </c>
      <c r="C31" s="109">
        <v>307</v>
      </c>
      <c r="D31" s="115">
        <v>204</v>
      </c>
      <c r="E31" s="66">
        <v>103</v>
      </c>
      <c r="F31" s="109">
        <v>111</v>
      </c>
      <c r="G31" s="115">
        <v>98</v>
      </c>
      <c r="H31" s="66">
        <v>13</v>
      </c>
      <c r="I31" s="109">
        <v>196</v>
      </c>
      <c r="J31" s="115">
        <v>106</v>
      </c>
      <c r="K31" s="67">
        <v>90</v>
      </c>
    </row>
    <row r="32" spans="1:11" x14ac:dyDescent="0.2">
      <c r="A32" s="298"/>
      <c r="B32" s="62" t="s">
        <v>43</v>
      </c>
      <c r="C32" s="109">
        <v>337</v>
      </c>
      <c r="D32" s="115">
        <v>212</v>
      </c>
      <c r="E32" s="66">
        <v>125</v>
      </c>
      <c r="F32" s="109">
        <v>117</v>
      </c>
      <c r="G32" s="115">
        <v>104</v>
      </c>
      <c r="H32" s="66">
        <v>13</v>
      </c>
      <c r="I32" s="109">
        <v>220</v>
      </c>
      <c r="J32" s="115">
        <v>108</v>
      </c>
      <c r="K32" s="67">
        <v>112</v>
      </c>
    </row>
    <row r="33" spans="1:11" x14ac:dyDescent="0.2">
      <c r="A33" s="298"/>
      <c r="B33" s="62" t="s">
        <v>44</v>
      </c>
      <c r="C33" s="109">
        <v>304</v>
      </c>
      <c r="D33" s="115">
        <v>181</v>
      </c>
      <c r="E33" s="66">
        <v>123</v>
      </c>
      <c r="F33" s="109">
        <v>104</v>
      </c>
      <c r="G33" s="115">
        <v>90</v>
      </c>
      <c r="H33" s="66">
        <v>14</v>
      </c>
      <c r="I33" s="109">
        <v>200</v>
      </c>
      <c r="J33" s="115">
        <v>91</v>
      </c>
      <c r="K33" s="67">
        <v>109</v>
      </c>
    </row>
    <row r="34" spans="1:11" x14ac:dyDescent="0.2">
      <c r="A34" s="298"/>
      <c r="B34" s="62" t="s">
        <v>65</v>
      </c>
      <c r="C34" s="109">
        <v>290</v>
      </c>
      <c r="D34" s="115">
        <v>167</v>
      </c>
      <c r="E34" s="66">
        <v>123</v>
      </c>
      <c r="F34" s="109">
        <v>94</v>
      </c>
      <c r="G34" s="115">
        <v>76</v>
      </c>
      <c r="H34" s="66">
        <v>18</v>
      </c>
      <c r="I34" s="109">
        <v>196</v>
      </c>
      <c r="J34" s="115">
        <v>91</v>
      </c>
      <c r="K34" s="67">
        <v>105</v>
      </c>
    </row>
    <row r="35" spans="1:11" s="71" customFormat="1" ht="18" customHeight="1" x14ac:dyDescent="0.2">
      <c r="A35" s="299"/>
      <c r="B35" s="68" t="s">
        <v>66</v>
      </c>
      <c r="C35" s="110">
        <v>291</v>
      </c>
      <c r="D35" s="116">
        <v>156</v>
      </c>
      <c r="E35" s="69">
        <v>135</v>
      </c>
      <c r="F35" s="110">
        <v>76</v>
      </c>
      <c r="G35" s="116">
        <v>62</v>
      </c>
      <c r="H35" s="69">
        <v>14</v>
      </c>
      <c r="I35" s="110">
        <v>215</v>
      </c>
      <c r="J35" s="116">
        <v>94</v>
      </c>
      <c r="K35" s="70">
        <v>121</v>
      </c>
    </row>
    <row r="36" spans="1:11" x14ac:dyDescent="0.2">
      <c r="A36" s="298"/>
      <c r="B36" s="62" t="s">
        <v>45</v>
      </c>
      <c r="C36" s="109">
        <v>282</v>
      </c>
      <c r="D36" s="115">
        <v>174</v>
      </c>
      <c r="E36" s="66">
        <v>108</v>
      </c>
      <c r="F36" s="109">
        <v>100</v>
      </c>
      <c r="G36" s="115">
        <v>84</v>
      </c>
      <c r="H36" s="66">
        <v>16</v>
      </c>
      <c r="I36" s="109">
        <v>182</v>
      </c>
      <c r="J36" s="115">
        <v>90</v>
      </c>
      <c r="K36" s="67">
        <v>92</v>
      </c>
    </row>
    <row r="37" spans="1:11" x14ac:dyDescent="0.2">
      <c r="A37" s="298"/>
      <c r="B37" s="62" t="s">
        <v>46</v>
      </c>
      <c r="C37" s="109">
        <v>293</v>
      </c>
      <c r="D37" s="115">
        <v>147</v>
      </c>
      <c r="E37" s="66">
        <v>146</v>
      </c>
      <c r="F37" s="109">
        <v>72</v>
      </c>
      <c r="G37" s="115">
        <v>55</v>
      </c>
      <c r="H37" s="66">
        <v>17</v>
      </c>
      <c r="I37" s="109">
        <v>221</v>
      </c>
      <c r="J37" s="115">
        <v>92</v>
      </c>
      <c r="K37" s="67">
        <v>129</v>
      </c>
    </row>
    <row r="38" spans="1:11" x14ac:dyDescent="0.2">
      <c r="A38" s="298"/>
      <c r="B38" s="62" t="s">
        <v>67</v>
      </c>
      <c r="C38" s="109">
        <v>304</v>
      </c>
      <c r="D38" s="115">
        <v>151</v>
      </c>
      <c r="E38" s="66">
        <v>153</v>
      </c>
      <c r="F38" s="109">
        <v>61</v>
      </c>
      <c r="G38" s="115">
        <v>49</v>
      </c>
      <c r="H38" s="66">
        <v>12</v>
      </c>
      <c r="I38" s="109">
        <v>243</v>
      </c>
      <c r="J38" s="115">
        <v>102</v>
      </c>
      <c r="K38" s="67">
        <v>141</v>
      </c>
    </row>
    <row r="39" spans="1:11" x14ac:dyDescent="0.2">
      <c r="A39" s="298"/>
      <c r="B39" s="62" t="s">
        <v>68</v>
      </c>
      <c r="C39" s="109">
        <v>295</v>
      </c>
      <c r="D39" s="115">
        <v>152</v>
      </c>
      <c r="E39" s="66">
        <v>143</v>
      </c>
      <c r="F39" s="109">
        <v>59</v>
      </c>
      <c r="G39" s="115">
        <v>50</v>
      </c>
      <c r="H39" s="66">
        <v>9</v>
      </c>
      <c r="I39" s="109">
        <v>236</v>
      </c>
      <c r="J39" s="115">
        <v>102</v>
      </c>
      <c r="K39" s="67">
        <v>134</v>
      </c>
    </row>
    <row r="40" spans="1:11" x14ac:dyDescent="0.2">
      <c r="A40" s="298"/>
      <c r="B40" s="62" t="s">
        <v>69</v>
      </c>
      <c r="C40" s="109">
        <v>327</v>
      </c>
      <c r="D40" s="115">
        <v>155</v>
      </c>
      <c r="E40" s="66">
        <v>172</v>
      </c>
      <c r="F40" s="109">
        <v>62</v>
      </c>
      <c r="G40" s="115">
        <v>52</v>
      </c>
      <c r="H40" s="66">
        <v>10</v>
      </c>
      <c r="I40" s="109">
        <v>265</v>
      </c>
      <c r="J40" s="115">
        <v>103</v>
      </c>
      <c r="K40" s="67">
        <v>162</v>
      </c>
    </row>
    <row r="41" spans="1:11" ht="18" customHeight="1" x14ac:dyDescent="0.2">
      <c r="A41" s="300"/>
      <c r="B41" s="72" t="s">
        <v>47</v>
      </c>
      <c r="C41" s="111">
        <v>255</v>
      </c>
      <c r="D41" s="117">
        <v>129</v>
      </c>
      <c r="E41" s="73">
        <v>126</v>
      </c>
      <c r="F41" s="111">
        <v>54</v>
      </c>
      <c r="G41" s="117">
        <v>44</v>
      </c>
      <c r="H41" s="73">
        <v>10</v>
      </c>
      <c r="I41" s="111">
        <v>201</v>
      </c>
      <c r="J41" s="117">
        <v>85</v>
      </c>
      <c r="K41" s="74">
        <v>116</v>
      </c>
    </row>
    <row r="42" spans="1:11" x14ac:dyDescent="0.2">
      <c r="A42" s="298"/>
      <c r="B42" s="62" t="s">
        <v>70</v>
      </c>
      <c r="C42" s="109">
        <v>306</v>
      </c>
      <c r="D42" s="115">
        <v>150</v>
      </c>
      <c r="E42" s="66">
        <v>156</v>
      </c>
      <c r="F42" s="109">
        <v>50</v>
      </c>
      <c r="G42" s="115">
        <v>39</v>
      </c>
      <c r="H42" s="66">
        <v>11</v>
      </c>
      <c r="I42" s="109">
        <v>256</v>
      </c>
      <c r="J42" s="115">
        <v>111</v>
      </c>
      <c r="K42" s="67">
        <v>145</v>
      </c>
    </row>
    <row r="43" spans="1:11" x14ac:dyDescent="0.2">
      <c r="A43" s="298"/>
      <c r="B43" s="62" t="s">
        <v>71</v>
      </c>
      <c r="C43" s="109">
        <v>266</v>
      </c>
      <c r="D43" s="115">
        <v>122</v>
      </c>
      <c r="E43" s="66">
        <v>144</v>
      </c>
      <c r="F43" s="109">
        <v>46</v>
      </c>
      <c r="G43" s="115">
        <v>29</v>
      </c>
      <c r="H43" s="66">
        <v>17</v>
      </c>
      <c r="I43" s="109">
        <v>220</v>
      </c>
      <c r="J43" s="115">
        <v>93</v>
      </c>
      <c r="K43" s="67">
        <v>127</v>
      </c>
    </row>
    <row r="44" spans="1:11" x14ac:dyDescent="0.2">
      <c r="A44" s="298"/>
      <c r="B44" s="62" t="s">
        <v>72</v>
      </c>
      <c r="C44" s="109">
        <v>252</v>
      </c>
      <c r="D44" s="115">
        <v>125</v>
      </c>
      <c r="E44" s="66">
        <v>127</v>
      </c>
      <c r="F44" s="109">
        <v>50</v>
      </c>
      <c r="G44" s="115">
        <v>33</v>
      </c>
      <c r="H44" s="66">
        <v>17</v>
      </c>
      <c r="I44" s="109">
        <v>202</v>
      </c>
      <c r="J44" s="115">
        <v>92</v>
      </c>
      <c r="K44" s="67">
        <v>110</v>
      </c>
    </row>
    <row r="45" spans="1:11" s="71" customFormat="1" ht="18" customHeight="1" x14ac:dyDescent="0.2">
      <c r="A45" s="299"/>
      <c r="B45" s="68" t="s">
        <v>73</v>
      </c>
      <c r="C45" s="110">
        <v>267</v>
      </c>
      <c r="D45" s="116">
        <v>124</v>
      </c>
      <c r="E45" s="69">
        <v>143</v>
      </c>
      <c r="F45" s="110">
        <v>54</v>
      </c>
      <c r="G45" s="116">
        <v>37</v>
      </c>
      <c r="H45" s="69">
        <v>17</v>
      </c>
      <c r="I45" s="110">
        <v>213</v>
      </c>
      <c r="J45" s="116">
        <v>87</v>
      </c>
      <c r="K45" s="70">
        <v>126</v>
      </c>
    </row>
    <row r="46" spans="1:11" x14ac:dyDescent="0.2">
      <c r="A46" s="298"/>
      <c r="B46" s="62" t="s">
        <v>48</v>
      </c>
      <c r="C46" s="109">
        <v>266</v>
      </c>
      <c r="D46" s="115">
        <v>103</v>
      </c>
      <c r="E46" s="66">
        <v>163</v>
      </c>
      <c r="F46" s="109">
        <v>34</v>
      </c>
      <c r="G46" s="115">
        <v>16</v>
      </c>
      <c r="H46" s="66">
        <v>18</v>
      </c>
      <c r="I46" s="109">
        <v>232</v>
      </c>
      <c r="J46" s="115">
        <v>87</v>
      </c>
      <c r="K46" s="67">
        <v>145</v>
      </c>
    </row>
    <row r="47" spans="1:11" x14ac:dyDescent="0.2">
      <c r="A47" s="298"/>
      <c r="B47" s="62" t="s">
        <v>49</v>
      </c>
      <c r="C47" s="109">
        <v>273</v>
      </c>
      <c r="D47" s="115">
        <v>119</v>
      </c>
      <c r="E47" s="66">
        <v>154</v>
      </c>
      <c r="F47" s="109">
        <v>46</v>
      </c>
      <c r="G47" s="115">
        <v>23</v>
      </c>
      <c r="H47" s="66">
        <v>23</v>
      </c>
      <c r="I47" s="109">
        <v>227</v>
      </c>
      <c r="J47" s="115">
        <v>96</v>
      </c>
      <c r="K47" s="67">
        <v>131</v>
      </c>
    </row>
    <row r="48" spans="1:11" x14ac:dyDescent="0.2">
      <c r="A48" s="298"/>
      <c r="B48" s="62" t="s">
        <v>50</v>
      </c>
      <c r="C48" s="109">
        <v>276</v>
      </c>
      <c r="D48" s="115">
        <v>137</v>
      </c>
      <c r="E48" s="66">
        <v>139</v>
      </c>
      <c r="F48" s="109">
        <v>34</v>
      </c>
      <c r="G48" s="115">
        <v>20</v>
      </c>
      <c r="H48" s="66">
        <v>14</v>
      </c>
      <c r="I48" s="109">
        <v>242</v>
      </c>
      <c r="J48" s="115">
        <v>117</v>
      </c>
      <c r="K48" s="67">
        <v>125</v>
      </c>
    </row>
    <row r="49" spans="1:11" x14ac:dyDescent="0.2">
      <c r="A49" s="298"/>
      <c r="B49" s="62" t="s">
        <v>74</v>
      </c>
      <c r="C49" s="109">
        <v>271</v>
      </c>
      <c r="D49" s="115">
        <v>120</v>
      </c>
      <c r="E49" s="66">
        <v>151</v>
      </c>
      <c r="F49" s="109">
        <v>28</v>
      </c>
      <c r="G49" s="115">
        <v>13</v>
      </c>
      <c r="H49" s="66">
        <v>15</v>
      </c>
      <c r="I49" s="109">
        <v>243</v>
      </c>
      <c r="J49" s="115">
        <v>107</v>
      </c>
      <c r="K49" s="67">
        <v>136</v>
      </c>
    </row>
    <row r="50" spans="1:11" s="71" customFormat="1" ht="18" customHeight="1" x14ac:dyDescent="0.2">
      <c r="A50" s="299"/>
      <c r="B50" s="68" t="s">
        <v>75</v>
      </c>
      <c r="C50" s="110">
        <v>298</v>
      </c>
      <c r="D50" s="116">
        <v>130</v>
      </c>
      <c r="E50" s="69">
        <v>168</v>
      </c>
      <c r="F50" s="110">
        <v>46</v>
      </c>
      <c r="G50" s="116">
        <v>25</v>
      </c>
      <c r="H50" s="69">
        <v>21</v>
      </c>
      <c r="I50" s="110">
        <v>252</v>
      </c>
      <c r="J50" s="116">
        <v>105</v>
      </c>
      <c r="K50" s="70">
        <v>147</v>
      </c>
    </row>
    <row r="51" spans="1:11" x14ac:dyDescent="0.2">
      <c r="A51" s="298"/>
      <c r="B51" s="62" t="s">
        <v>51</v>
      </c>
      <c r="C51" s="109">
        <v>264</v>
      </c>
      <c r="D51" s="115">
        <v>99</v>
      </c>
      <c r="E51" s="66">
        <v>165</v>
      </c>
      <c r="F51" s="109">
        <v>44</v>
      </c>
      <c r="G51" s="115">
        <v>17</v>
      </c>
      <c r="H51" s="66">
        <v>27</v>
      </c>
      <c r="I51" s="109">
        <v>220</v>
      </c>
      <c r="J51" s="115">
        <v>82</v>
      </c>
      <c r="K51" s="67">
        <v>138</v>
      </c>
    </row>
    <row r="52" spans="1:11" x14ac:dyDescent="0.2">
      <c r="A52" s="298"/>
      <c r="B52" s="62" t="s">
        <v>76</v>
      </c>
      <c r="C52" s="109">
        <v>269</v>
      </c>
      <c r="D52" s="115">
        <v>119</v>
      </c>
      <c r="E52" s="66">
        <v>150</v>
      </c>
      <c r="F52" s="109">
        <v>36</v>
      </c>
      <c r="G52" s="115">
        <v>19</v>
      </c>
      <c r="H52" s="66">
        <v>17</v>
      </c>
      <c r="I52" s="109">
        <v>233</v>
      </c>
      <c r="J52" s="115">
        <v>100</v>
      </c>
      <c r="K52" s="67">
        <v>133</v>
      </c>
    </row>
    <row r="53" spans="1:11" x14ac:dyDescent="0.2">
      <c r="A53" s="298"/>
      <c r="B53" s="62" t="s">
        <v>77</v>
      </c>
      <c r="C53" s="109">
        <v>270</v>
      </c>
      <c r="D53" s="115">
        <v>121</v>
      </c>
      <c r="E53" s="66">
        <v>149</v>
      </c>
      <c r="F53" s="109">
        <v>34</v>
      </c>
      <c r="G53" s="115">
        <v>11</v>
      </c>
      <c r="H53" s="66">
        <v>23</v>
      </c>
      <c r="I53" s="109">
        <v>236</v>
      </c>
      <c r="J53" s="115">
        <v>110</v>
      </c>
      <c r="K53" s="67">
        <v>126</v>
      </c>
    </row>
    <row r="54" spans="1:11" x14ac:dyDescent="0.2">
      <c r="A54" s="298"/>
      <c r="B54" s="62" t="s">
        <v>78</v>
      </c>
      <c r="C54" s="109">
        <v>270</v>
      </c>
      <c r="D54" s="115">
        <v>112</v>
      </c>
      <c r="E54" s="66">
        <v>158</v>
      </c>
      <c r="F54" s="109">
        <v>29</v>
      </c>
      <c r="G54" s="115">
        <v>16</v>
      </c>
      <c r="H54" s="66">
        <v>13</v>
      </c>
      <c r="I54" s="109">
        <v>241</v>
      </c>
      <c r="J54" s="115">
        <v>96</v>
      </c>
      <c r="K54" s="67">
        <v>145</v>
      </c>
    </row>
    <row r="55" spans="1:11" s="71" customFormat="1" ht="18" customHeight="1" x14ac:dyDescent="0.2">
      <c r="A55" s="299"/>
      <c r="B55" s="68" t="s">
        <v>79</v>
      </c>
      <c r="C55" s="110">
        <v>270</v>
      </c>
      <c r="D55" s="116">
        <v>118</v>
      </c>
      <c r="E55" s="69">
        <v>152</v>
      </c>
      <c r="F55" s="110">
        <v>32</v>
      </c>
      <c r="G55" s="116">
        <v>10</v>
      </c>
      <c r="H55" s="69">
        <v>22</v>
      </c>
      <c r="I55" s="110">
        <v>238</v>
      </c>
      <c r="J55" s="116">
        <v>108</v>
      </c>
      <c r="K55" s="70">
        <v>130</v>
      </c>
    </row>
    <row r="56" spans="1:11" x14ac:dyDescent="0.2">
      <c r="A56" s="298"/>
      <c r="B56" s="62" t="s">
        <v>52</v>
      </c>
      <c r="C56" s="109">
        <v>221</v>
      </c>
      <c r="D56" s="115">
        <v>95</v>
      </c>
      <c r="E56" s="66">
        <v>126</v>
      </c>
      <c r="F56" s="109">
        <v>29</v>
      </c>
      <c r="G56" s="115">
        <v>12</v>
      </c>
      <c r="H56" s="66">
        <v>17</v>
      </c>
      <c r="I56" s="109">
        <v>192</v>
      </c>
      <c r="J56" s="115">
        <v>83</v>
      </c>
      <c r="K56" s="67">
        <v>109</v>
      </c>
    </row>
    <row r="57" spans="1:11" x14ac:dyDescent="0.2">
      <c r="A57" s="298"/>
      <c r="B57" s="62" t="s">
        <v>53</v>
      </c>
      <c r="C57" s="109">
        <v>192</v>
      </c>
      <c r="D57" s="115">
        <v>77</v>
      </c>
      <c r="E57" s="66">
        <v>115</v>
      </c>
      <c r="F57" s="109">
        <v>17</v>
      </c>
      <c r="G57" s="115">
        <v>9</v>
      </c>
      <c r="H57" s="66">
        <v>8</v>
      </c>
      <c r="I57" s="109">
        <v>175</v>
      </c>
      <c r="J57" s="115">
        <v>68</v>
      </c>
      <c r="K57" s="67">
        <v>107</v>
      </c>
    </row>
    <row r="58" spans="1:11" x14ac:dyDescent="0.2">
      <c r="A58" s="298"/>
      <c r="B58" s="62" t="s">
        <v>54</v>
      </c>
      <c r="C58" s="109">
        <v>181</v>
      </c>
      <c r="D58" s="115">
        <v>80</v>
      </c>
      <c r="E58" s="66">
        <v>101</v>
      </c>
      <c r="F58" s="109">
        <v>19</v>
      </c>
      <c r="G58" s="115">
        <v>11</v>
      </c>
      <c r="H58" s="66">
        <v>8</v>
      </c>
      <c r="I58" s="109">
        <v>162</v>
      </c>
      <c r="J58" s="115">
        <v>69</v>
      </c>
      <c r="K58" s="67">
        <v>93</v>
      </c>
    </row>
    <row r="59" spans="1:11" x14ac:dyDescent="0.2">
      <c r="A59" s="298"/>
      <c r="B59" s="62" t="s">
        <v>55</v>
      </c>
      <c r="C59" s="109">
        <v>157</v>
      </c>
      <c r="D59" s="115">
        <v>76</v>
      </c>
      <c r="E59" s="66">
        <v>81</v>
      </c>
      <c r="F59" s="109">
        <v>12</v>
      </c>
      <c r="G59" s="115">
        <v>7</v>
      </c>
      <c r="H59" s="66">
        <v>5</v>
      </c>
      <c r="I59" s="109">
        <v>145</v>
      </c>
      <c r="J59" s="115">
        <v>69</v>
      </c>
      <c r="K59" s="67">
        <v>76</v>
      </c>
    </row>
    <row r="60" spans="1:11" s="71" customFormat="1" ht="18" customHeight="1" x14ac:dyDescent="0.2">
      <c r="A60" s="299"/>
      <c r="B60" s="68" t="s">
        <v>56</v>
      </c>
      <c r="C60" s="110">
        <v>160</v>
      </c>
      <c r="D60" s="116">
        <v>63</v>
      </c>
      <c r="E60" s="69">
        <v>97</v>
      </c>
      <c r="F60" s="110">
        <v>22</v>
      </c>
      <c r="G60" s="116">
        <v>11</v>
      </c>
      <c r="H60" s="69">
        <v>11</v>
      </c>
      <c r="I60" s="110">
        <v>138</v>
      </c>
      <c r="J60" s="116">
        <v>52</v>
      </c>
      <c r="K60" s="70">
        <v>86</v>
      </c>
    </row>
    <row r="61" spans="1:11" x14ac:dyDescent="0.2">
      <c r="A61" s="298"/>
      <c r="B61" s="62" t="s">
        <v>57</v>
      </c>
      <c r="C61" s="109">
        <v>175</v>
      </c>
      <c r="D61" s="115">
        <v>91</v>
      </c>
      <c r="E61" s="66">
        <v>84</v>
      </c>
      <c r="F61" s="109">
        <v>6</v>
      </c>
      <c r="G61" s="115">
        <v>4</v>
      </c>
      <c r="H61" s="66">
        <v>2</v>
      </c>
      <c r="I61" s="109">
        <v>169</v>
      </c>
      <c r="J61" s="115">
        <v>87</v>
      </c>
      <c r="K61" s="67">
        <v>82</v>
      </c>
    </row>
    <row r="62" spans="1:11" x14ac:dyDescent="0.2">
      <c r="A62" s="298"/>
      <c r="B62" s="62" t="s">
        <v>58</v>
      </c>
      <c r="C62" s="109">
        <v>136</v>
      </c>
      <c r="D62" s="115">
        <v>87</v>
      </c>
      <c r="E62" s="66">
        <v>49</v>
      </c>
      <c r="F62" s="109">
        <v>8</v>
      </c>
      <c r="G62" s="115">
        <v>6</v>
      </c>
      <c r="H62" s="66">
        <v>2</v>
      </c>
      <c r="I62" s="109">
        <v>128</v>
      </c>
      <c r="J62" s="115">
        <v>81</v>
      </c>
      <c r="K62" s="67">
        <v>47</v>
      </c>
    </row>
    <row r="63" spans="1:11" x14ac:dyDescent="0.2">
      <c r="A63" s="298"/>
      <c r="B63" s="62" t="s">
        <v>59</v>
      </c>
      <c r="C63" s="109">
        <v>125</v>
      </c>
      <c r="D63" s="115">
        <v>70</v>
      </c>
      <c r="E63" s="66">
        <v>55</v>
      </c>
      <c r="F63" s="109">
        <v>12</v>
      </c>
      <c r="G63" s="115">
        <v>5</v>
      </c>
      <c r="H63" s="66">
        <v>7</v>
      </c>
      <c r="I63" s="109">
        <v>113</v>
      </c>
      <c r="J63" s="115">
        <v>65</v>
      </c>
      <c r="K63" s="67">
        <v>48</v>
      </c>
    </row>
    <row r="64" spans="1:11" x14ac:dyDescent="0.2">
      <c r="A64" s="298"/>
      <c r="B64" s="62" t="s">
        <v>80</v>
      </c>
      <c r="C64" s="109">
        <v>106</v>
      </c>
      <c r="D64" s="115">
        <v>64</v>
      </c>
      <c r="E64" s="66">
        <v>42</v>
      </c>
      <c r="F64" s="109">
        <v>12</v>
      </c>
      <c r="G64" s="115">
        <v>6</v>
      </c>
      <c r="H64" s="66">
        <v>6</v>
      </c>
      <c r="I64" s="109">
        <v>94</v>
      </c>
      <c r="J64" s="115">
        <v>58</v>
      </c>
      <c r="K64" s="67">
        <v>36</v>
      </c>
    </row>
    <row r="65" spans="1:11" s="71" customFormat="1" ht="18" customHeight="1" x14ac:dyDescent="0.2">
      <c r="A65" s="299"/>
      <c r="B65" s="68" t="s">
        <v>81</v>
      </c>
      <c r="C65" s="110">
        <v>95</v>
      </c>
      <c r="D65" s="116">
        <v>49</v>
      </c>
      <c r="E65" s="69">
        <v>46</v>
      </c>
      <c r="F65" s="110">
        <v>8</v>
      </c>
      <c r="G65" s="116">
        <v>6</v>
      </c>
      <c r="H65" s="69">
        <v>2</v>
      </c>
      <c r="I65" s="110">
        <v>87</v>
      </c>
      <c r="J65" s="116">
        <v>43</v>
      </c>
      <c r="K65" s="70">
        <v>44</v>
      </c>
    </row>
    <row r="66" spans="1:11" x14ac:dyDescent="0.2">
      <c r="A66" s="298"/>
      <c r="B66" s="62" t="s">
        <v>60</v>
      </c>
      <c r="C66" s="109">
        <v>83</v>
      </c>
      <c r="D66" s="115">
        <v>55</v>
      </c>
      <c r="E66" s="66">
        <v>28</v>
      </c>
      <c r="F66" s="109">
        <v>7</v>
      </c>
      <c r="G66" s="115">
        <v>3</v>
      </c>
      <c r="H66" s="66">
        <v>4</v>
      </c>
      <c r="I66" s="109">
        <v>76</v>
      </c>
      <c r="J66" s="115">
        <v>52</v>
      </c>
      <c r="K66" s="67">
        <v>24</v>
      </c>
    </row>
    <row r="67" spans="1:11" x14ac:dyDescent="0.2">
      <c r="A67" s="298"/>
      <c r="B67" s="62" t="s">
        <v>61</v>
      </c>
      <c r="C67" s="109">
        <v>73</v>
      </c>
      <c r="D67" s="115">
        <v>44</v>
      </c>
      <c r="E67" s="66">
        <v>29</v>
      </c>
      <c r="F67" s="109">
        <v>4</v>
      </c>
      <c r="G67" s="115">
        <v>1</v>
      </c>
      <c r="H67" s="66">
        <v>3</v>
      </c>
      <c r="I67" s="109">
        <v>69</v>
      </c>
      <c r="J67" s="115">
        <v>43</v>
      </c>
      <c r="K67" s="67">
        <v>26</v>
      </c>
    </row>
    <row r="68" spans="1:11" x14ac:dyDescent="0.2">
      <c r="A68" s="298"/>
      <c r="B68" s="62" t="s">
        <v>62</v>
      </c>
      <c r="C68" s="109">
        <v>53</v>
      </c>
      <c r="D68" s="115">
        <v>30</v>
      </c>
      <c r="E68" s="66">
        <v>23</v>
      </c>
      <c r="F68" s="109">
        <v>5</v>
      </c>
      <c r="G68" s="115">
        <v>4</v>
      </c>
      <c r="H68" s="66">
        <v>1</v>
      </c>
      <c r="I68" s="109">
        <v>48</v>
      </c>
      <c r="J68" s="115">
        <v>26</v>
      </c>
      <c r="K68" s="67">
        <v>22</v>
      </c>
    </row>
    <row r="69" spans="1:11" x14ac:dyDescent="0.2">
      <c r="A69" s="298"/>
      <c r="B69" s="62" t="s">
        <v>63</v>
      </c>
      <c r="C69" s="109">
        <v>45</v>
      </c>
      <c r="D69" s="115">
        <v>29</v>
      </c>
      <c r="E69" s="66">
        <v>16</v>
      </c>
      <c r="F69" s="109">
        <v>5</v>
      </c>
      <c r="G69" s="115">
        <v>3</v>
      </c>
      <c r="H69" s="66">
        <v>2</v>
      </c>
      <c r="I69" s="109">
        <v>40</v>
      </c>
      <c r="J69" s="115">
        <v>26</v>
      </c>
      <c r="K69" s="67">
        <v>14</v>
      </c>
    </row>
    <row r="70" spans="1:11" s="71" customFormat="1" ht="18" customHeight="1" x14ac:dyDescent="0.2">
      <c r="A70" s="299"/>
      <c r="B70" s="68" t="s">
        <v>64</v>
      </c>
      <c r="C70" s="110">
        <v>28</v>
      </c>
      <c r="D70" s="116">
        <v>17</v>
      </c>
      <c r="E70" s="69">
        <v>11</v>
      </c>
      <c r="F70" s="110">
        <v>2</v>
      </c>
      <c r="G70" s="116">
        <v>1</v>
      </c>
      <c r="H70" s="69">
        <v>1</v>
      </c>
      <c r="I70" s="110">
        <v>26</v>
      </c>
      <c r="J70" s="116">
        <v>16</v>
      </c>
      <c r="K70" s="70">
        <v>10</v>
      </c>
    </row>
    <row r="71" spans="1:11" s="71" customFormat="1" ht="18" customHeight="1" x14ac:dyDescent="0.2">
      <c r="A71" s="299"/>
      <c r="B71" s="75" t="s">
        <v>120</v>
      </c>
      <c r="C71" s="112">
        <v>170</v>
      </c>
      <c r="D71" s="118">
        <v>114</v>
      </c>
      <c r="E71" s="76">
        <v>56</v>
      </c>
      <c r="F71" s="112">
        <v>14</v>
      </c>
      <c r="G71" s="118">
        <v>7</v>
      </c>
      <c r="H71" s="76">
        <v>7</v>
      </c>
      <c r="I71" s="112">
        <v>156</v>
      </c>
      <c r="J71" s="118">
        <v>107</v>
      </c>
      <c r="K71" s="77">
        <v>49</v>
      </c>
    </row>
    <row r="72" spans="1:11" ht="12.75" x14ac:dyDescent="0.2">
      <c r="A72" s="78"/>
    </row>
    <row r="73" spans="1:11" x14ac:dyDescent="0.2">
      <c r="A73" s="73"/>
    </row>
    <row r="74" spans="1:11" x14ac:dyDescent="0.2">
      <c r="A74" s="73"/>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7">
    <pageSetUpPr fitToPage="1"/>
  </sheetPr>
  <dimension ref="A2:G38"/>
  <sheetViews>
    <sheetView showGridLines="0" zoomScaleNormal="100" workbookViewId="0"/>
  </sheetViews>
  <sheetFormatPr baseColWidth="10" defaultColWidth="9.85546875" defaultRowHeight="12" x14ac:dyDescent="0.2"/>
  <cols>
    <col min="1" max="1" width="1.42578125" style="195" customWidth="1"/>
    <col min="2" max="2" width="23.28515625" style="195" customWidth="1"/>
    <col min="3" max="3" width="15.28515625" style="195" bestFit="1" customWidth="1"/>
    <col min="4" max="4" width="12.7109375" style="195" customWidth="1"/>
    <col min="5" max="5" width="11.7109375" style="195" customWidth="1"/>
    <col min="6" max="6" width="12.7109375" style="195" customWidth="1"/>
    <col min="7" max="7" width="11.7109375" style="195" customWidth="1"/>
    <col min="8" max="16384" width="9.85546875" style="195"/>
  </cols>
  <sheetData>
    <row r="2" spans="1:7" ht="18.75" x14ac:dyDescent="0.3">
      <c r="A2" s="217" t="s">
        <v>374</v>
      </c>
      <c r="B2" s="218"/>
      <c r="C2" s="218"/>
      <c r="D2" s="217"/>
      <c r="E2" s="217"/>
      <c r="F2" s="217"/>
      <c r="G2" s="217"/>
    </row>
    <row r="3" spans="1:7" ht="15.75" customHeight="1" x14ac:dyDescent="0.3">
      <c r="A3" s="217" t="s">
        <v>373</v>
      </c>
      <c r="B3" s="218"/>
      <c r="C3" s="218"/>
      <c r="D3" s="217"/>
      <c r="E3" s="217"/>
      <c r="F3" s="217"/>
      <c r="G3" s="217"/>
    </row>
    <row r="4" spans="1:7" ht="24" customHeight="1" x14ac:dyDescent="0.3">
      <c r="A4" s="217" t="s">
        <v>389</v>
      </c>
      <c r="B4" s="218"/>
      <c r="C4" s="218"/>
      <c r="D4" s="217"/>
      <c r="E4" s="217"/>
      <c r="F4" s="217"/>
      <c r="G4" s="217"/>
    </row>
    <row r="6" spans="1:7" ht="15" x14ac:dyDescent="0.25">
      <c r="G6" s="199" t="s">
        <v>188</v>
      </c>
    </row>
    <row r="7" spans="1:7" s="196" customFormat="1" ht="37.5" customHeight="1" x14ac:dyDescent="0.2">
      <c r="A7" s="344"/>
      <c r="B7" s="347" t="s">
        <v>278</v>
      </c>
      <c r="C7" s="345" t="s">
        <v>390</v>
      </c>
      <c r="D7" s="347" t="s">
        <v>315</v>
      </c>
      <c r="E7" s="348"/>
      <c r="F7" s="347" t="s">
        <v>316</v>
      </c>
      <c r="G7" s="348"/>
    </row>
    <row r="8" spans="1:7" s="196" customFormat="1" ht="18" customHeight="1" x14ac:dyDescent="0.2">
      <c r="A8" s="344"/>
      <c r="B8" s="349"/>
      <c r="C8" s="346"/>
      <c r="D8" s="216" t="s">
        <v>279</v>
      </c>
      <c r="E8" s="212" t="s">
        <v>280</v>
      </c>
      <c r="F8" s="216" t="s">
        <v>279</v>
      </c>
      <c r="G8" s="212" t="s">
        <v>280</v>
      </c>
    </row>
    <row r="9" spans="1:7" s="197" customFormat="1" ht="34.5" customHeight="1" x14ac:dyDescent="0.2">
      <c r="A9" s="286"/>
      <c r="B9" s="200" t="s">
        <v>308</v>
      </c>
      <c r="C9" s="201">
        <v>4039684</v>
      </c>
      <c r="D9" s="213">
        <v>34321</v>
      </c>
      <c r="E9" s="202">
        <v>0.86</v>
      </c>
      <c r="F9" s="213">
        <v>4447</v>
      </c>
      <c r="G9" s="202">
        <v>0.11</v>
      </c>
    </row>
    <row r="10" spans="1:7" s="198" customFormat="1" ht="15.95" customHeight="1" x14ac:dyDescent="0.2">
      <c r="A10" s="285"/>
      <c r="B10" s="203" t="s">
        <v>91</v>
      </c>
      <c r="C10" s="204">
        <v>944775</v>
      </c>
      <c r="D10" s="214">
        <v>-678</v>
      </c>
      <c r="E10" s="205">
        <v>-7.0000000000000007E-2</v>
      </c>
      <c r="F10" s="214">
        <v>5722</v>
      </c>
      <c r="G10" s="205">
        <v>0.61</v>
      </c>
    </row>
    <row r="11" spans="1:7" s="198" customFormat="1" ht="15.95" customHeight="1" x14ac:dyDescent="0.2">
      <c r="A11" s="285"/>
      <c r="B11" s="203" t="s">
        <v>281</v>
      </c>
      <c r="C11" s="204">
        <v>666000</v>
      </c>
      <c r="D11" s="214">
        <v>4229</v>
      </c>
      <c r="E11" s="205">
        <v>0.64</v>
      </c>
      <c r="F11" s="214">
        <v>-2208</v>
      </c>
      <c r="G11" s="205">
        <v>-0.33</v>
      </c>
    </row>
    <row r="12" spans="1:7" s="198" customFormat="1" ht="15.95" customHeight="1" x14ac:dyDescent="0.2">
      <c r="A12" s="285"/>
      <c r="B12" s="203" t="s">
        <v>200</v>
      </c>
      <c r="C12" s="204">
        <v>115482</v>
      </c>
      <c r="D12" s="214">
        <v>840</v>
      </c>
      <c r="E12" s="205">
        <v>0.73</v>
      </c>
      <c r="F12" s="214">
        <v>-724</v>
      </c>
      <c r="G12" s="205">
        <v>-0.62</v>
      </c>
    </row>
    <row r="13" spans="1:7" s="198" customFormat="1" ht="15.95" customHeight="1" x14ac:dyDescent="0.2">
      <c r="A13" s="285"/>
      <c r="B13" s="203" t="s">
        <v>282</v>
      </c>
      <c r="C13" s="204">
        <v>703411</v>
      </c>
      <c r="D13" s="214">
        <v>6844</v>
      </c>
      <c r="E13" s="205">
        <v>0.98</v>
      </c>
      <c r="F13" s="214">
        <v>604</v>
      </c>
      <c r="G13" s="205">
        <v>0.09</v>
      </c>
    </row>
    <row r="14" spans="1:7" s="198" customFormat="1" ht="15.95" customHeight="1" x14ac:dyDescent="0.2">
      <c r="A14" s="285"/>
      <c r="B14" s="203" t="s">
        <v>202</v>
      </c>
      <c r="C14" s="204">
        <v>551994</v>
      </c>
      <c r="D14" s="214">
        <v>1783</v>
      </c>
      <c r="E14" s="205">
        <v>0.32</v>
      </c>
      <c r="F14" s="214">
        <v>-712</v>
      </c>
      <c r="G14" s="205">
        <v>-0.13</v>
      </c>
    </row>
    <row r="15" spans="1:7" s="198" customFormat="1" ht="15.95" customHeight="1" x14ac:dyDescent="0.2">
      <c r="A15" s="285"/>
      <c r="B15" s="203" t="s">
        <v>203</v>
      </c>
      <c r="C15" s="204">
        <v>231835</v>
      </c>
      <c r="D15" s="214">
        <v>4685</v>
      </c>
      <c r="E15" s="205">
        <v>2.06</v>
      </c>
      <c r="F15" s="214">
        <v>167</v>
      </c>
      <c r="G15" s="205">
        <v>7.0000000000000007E-2</v>
      </c>
    </row>
    <row r="16" spans="1:7" s="198" customFormat="1" ht="15.95" customHeight="1" x14ac:dyDescent="0.2">
      <c r="A16" s="285"/>
      <c r="B16" s="203" t="s">
        <v>204</v>
      </c>
      <c r="C16" s="204">
        <v>281285</v>
      </c>
      <c r="D16" s="214">
        <v>6009</v>
      </c>
      <c r="E16" s="205">
        <v>2.1800000000000002</v>
      </c>
      <c r="F16" s="214">
        <v>905</v>
      </c>
      <c r="G16" s="205">
        <v>0.32</v>
      </c>
    </row>
    <row r="17" spans="1:7" s="198" customFormat="1" ht="15.95" customHeight="1" x14ac:dyDescent="0.2">
      <c r="A17" s="285"/>
      <c r="B17" s="203" t="s">
        <v>92</v>
      </c>
      <c r="C17" s="204">
        <v>370267</v>
      </c>
      <c r="D17" s="214">
        <v>7631</v>
      </c>
      <c r="E17" s="205">
        <v>2.1</v>
      </c>
      <c r="F17" s="214">
        <v>1142</v>
      </c>
      <c r="G17" s="205">
        <v>0.31</v>
      </c>
    </row>
    <row r="18" spans="1:7" s="198" customFormat="1" ht="15.95" customHeight="1" x14ac:dyDescent="0.2">
      <c r="A18" s="285"/>
      <c r="B18" s="206" t="s">
        <v>205</v>
      </c>
      <c r="C18" s="207">
        <v>174635</v>
      </c>
      <c r="D18" s="215">
        <v>2978</v>
      </c>
      <c r="E18" s="208">
        <v>1.73</v>
      </c>
      <c r="F18" s="215">
        <v>-449</v>
      </c>
      <c r="G18" s="208">
        <v>-0.26</v>
      </c>
    </row>
    <row r="19" spans="1:7" s="196" customFormat="1" ht="34.5" customHeight="1" x14ac:dyDescent="0.2">
      <c r="A19" s="286"/>
      <c r="B19" s="209" t="s">
        <v>309</v>
      </c>
      <c r="C19" s="210">
        <v>2139734</v>
      </c>
      <c r="D19" s="213">
        <v>16745</v>
      </c>
      <c r="E19" s="211">
        <v>0.79</v>
      </c>
      <c r="F19" s="213">
        <v>-84</v>
      </c>
      <c r="G19" s="211">
        <v>0</v>
      </c>
    </row>
    <row r="20" spans="1:7" s="198" customFormat="1" ht="15.95" customHeight="1" x14ac:dyDescent="0.2">
      <c r="A20" s="285"/>
      <c r="B20" s="203" t="s">
        <v>91</v>
      </c>
      <c r="C20" s="204">
        <v>486530</v>
      </c>
      <c r="D20" s="214">
        <v>-483</v>
      </c>
      <c r="E20" s="205">
        <v>-0.1</v>
      </c>
      <c r="F20" s="214">
        <v>3615</v>
      </c>
      <c r="G20" s="205">
        <v>0.75</v>
      </c>
    </row>
    <row r="21" spans="1:7" s="198" customFormat="1" ht="15.95" customHeight="1" x14ac:dyDescent="0.2">
      <c r="A21" s="285"/>
      <c r="B21" s="203" t="s">
        <v>281</v>
      </c>
      <c r="C21" s="204">
        <v>366714</v>
      </c>
      <c r="D21" s="214">
        <v>2472</v>
      </c>
      <c r="E21" s="205">
        <v>0.68</v>
      </c>
      <c r="F21" s="214">
        <v>-1839</v>
      </c>
      <c r="G21" s="205">
        <v>-0.5</v>
      </c>
    </row>
    <row r="22" spans="1:7" s="198" customFormat="1" ht="15.95" customHeight="1" x14ac:dyDescent="0.2">
      <c r="A22" s="285"/>
      <c r="B22" s="203" t="s">
        <v>200</v>
      </c>
      <c r="C22" s="204">
        <v>59059</v>
      </c>
      <c r="D22" s="214">
        <v>379</v>
      </c>
      <c r="E22" s="205">
        <v>0.65</v>
      </c>
      <c r="F22" s="214">
        <v>-577</v>
      </c>
      <c r="G22" s="205">
        <v>-0.97</v>
      </c>
    </row>
    <row r="23" spans="1:7" s="198" customFormat="1" ht="15.95" customHeight="1" x14ac:dyDescent="0.2">
      <c r="A23" s="285"/>
      <c r="B23" s="203" t="s">
        <v>282</v>
      </c>
      <c r="C23" s="204">
        <v>382649</v>
      </c>
      <c r="D23" s="214">
        <v>3446</v>
      </c>
      <c r="E23" s="205">
        <v>0.91</v>
      </c>
      <c r="F23" s="214">
        <v>426</v>
      </c>
      <c r="G23" s="205">
        <v>0.11</v>
      </c>
    </row>
    <row r="24" spans="1:7" s="198" customFormat="1" ht="15.95" customHeight="1" x14ac:dyDescent="0.2">
      <c r="A24" s="285"/>
      <c r="B24" s="203" t="s">
        <v>202</v>
      </c>
      <c r="C24" s="204">
        <v>295155</v>
      </c>
      <c r="D24" s="214">
        <v>1697</v>
      </c>
      <c r="E24" s="205">
        <v>0.57999999999999996</v>
      </c>
      <c r="F24" s="214">
        <v>-1206</v>
      </c>
      <c r="G24" s="205">
        <v>-0.41</v>
      </c>
    </row>
    <row r="25" spans="1:7" s="198" customFormat="1" ht="15.95" customHeight="1" x14ac:dyDescent="0.2">
      <c r="A25" s="285"/>
      <c r="B25" s="203" t="s">
        <v>203</v>
      </c>
      <c r="C25" s="204">
        <v>120492</v>
      </c>
      <c r="D25" s="214">
        <v>2185</v>
      </c>
      <c r="E25" s="205">
        <v>1.85</v>
      </c>
      <c r="F25" s="214">
        <v>-302</v>
      </c>
      <c r="G25" s="205">
        <v>-0.25</v>
      </c>
    </row>
    <row r="26" spans="1:7" s="198" customFormat="1" ht="15.95" customHeight="1" x14ac:dyDescent="0.2">
      <c r="A26" s="285"/>
      <c r="B26" s="203" t="s">
        <v>204</v>
      </c>
      <c r="C26" s="204">
        <v>145579</v>
      </c>
      <c r="D26" s="214">
        <v>2608</v>
      </c>
      <c r="E26" s="205">
        <v>1.82</v>
      </c>
      <c r="F26" s="214">
        <v>-317</v>
      </c>
      <c r="G26" s="205">
        <v>-0.22</v>
      </c>
    </row>
    <row r="27" spans="1:7" s="198" customFormat="1" ht="15.95" customHeight="1" x14ac:dyDescent="0.2">
      <c r="A27" s="285"/>
      <c r="B27" s="203" t="s">
        <v>92</v>
      </c>
      <c r="C27" s="204">
        <v>192509</v>
      </c>
      <c r="D27" s="214">
        <v>3165</v>
      </c>
      <c r="E27" s="205">
        <v>1.67</v>
      </c>
      <c r="F27" s="214">
        <v>474</v>
      </c>
      <c r="G27" s="205">
        <v>0.25</v>
      </c>
    </row>
    <row r="28" spans="1:7" s="198" customFormat="1" ht="15.95" customHeight="1" x14ac:dyDescent="0.2">
      <c r="A28" s="285"/>
      <c r="B28" s="206" t="s">
        <v>205</v>
      </c>
      <c r="C28" s="207">
        <v>91047</v>
      </c>
      <c r="D28" s="215">
        <v>1276</v>
      </c>
      <c r="E28" s="208">
        <v>1.42</v>
      </c>
      <c r="F28" s="215">
        <v>-358</v>
      </c>
      <c r="G28" s="208">
        <v>-0.39</v>
      </c>
    </row>
    <row r="29" spans="1:7" s="196" customFormat="1" ht="34.5" customHeight="1" x14ac:dyDescent="0.2">
      <c r="A29" s="286"/>
      <c r="B29" s="209" t="s">
        <v>310</v>
      </c>
      <c r="C29" s="210">
        <v>1899950</v>
      </c>
      <c r="D29" s="213">
        <v>17576</v>
      </c>
      <c r="E29" s="211">
        <v>0.93</v>
      </c>
      <c r="F29" s="213">
        <v>4531</v>
      </c>
      <c r="G29" s="211">
        <v>0.24</v>
      </c>
    </row>
    <row r="30" spans="1:7" s="198" customFormat="1" ht="15.95" customHeight="1" x14ac:dyDescent="0.2">
      <c r="A30" s="285"/>
      <c r="B30" s="203" t="s">
        <v>91</v>
      </c>
      <c r="C30" s="204">
        <v>458245</v>
      </c>
      <c r="D30" s="214">
        <v>-195</v>
      </c>
      <c r="E30" s="205">
        <v>-0.04</v>
      </c>
      <c r="F30" s="214">
        <v>2107</v>
      </c>
      <c r="G30" s="205">
        <v>0.46</v>
      </c>
    </row>
    <row r="31" spans="1:7" s="198" customFormat="1" ht="15.95" customHeight="1" x14ac:dyDescent="0.2">
      <c r="A31" s="285"/>
      <c r="B31" s="203" t="s">
        <v>281</v>
      </c>
      <c r="C31" s="204">
        <v>299286</v>
      </c>
      <c r="D31" s="214">
        <v>1757</v>
      </c>
      <c r="E31" s="205">
        <v>0.59</v>
      </c>
      <c r="F31" s="214">
        <v>-369</v>
      </c>
      <c r="G31" s="205">
        <v>-0.12</v>
      </c>
    </row>
    <row r="32" spans="1:7" s="198" customFormat="1" ht="15.95" customHeight="1" x14ac:dyDescent="0.2">
      <c r="A32" s="285"/>
      <c r="B32" s="203" t="s">
        <v>200</v>
      </c>
      <c r="C32" s="204">
        <v>56423</v>
      </c>
      <c r="D32" s="214">
        <v>461</v>
      </c>
      <c r="E32" s="205">
        <v>0.82</v>
      </c>
      <c r="F32" s="214">
        <v>-147</v>
      </c>
      <c r="G32" s="205">
        <v>-0.26</v>
      </c>
    </row>
    <row r="33" spans="1:7" s="198" customFormat="1" ht="15.95" customHeight="1" x14ac:dyDescent="0.2">
      <c r="A33" s="285"/>
      <c r="B33" s="203" t="s">
        <v>282</v>
      </c>
      <c r="C33" s="204">
        <v>320762</v>
      </c>
      <c r="D33" s="214">
        <v>3398</v>
      </c>
      <c r="E33" s="205">
        <v>1.07</v>
      </c>
      <c r="F33" s="214">
        <v>178</v>
      </c>
      <c r="G33" s="205">
        <v>0.06</v>
      </c>
    </row>
    <row r="34" spans="1:7" s="198" customFormat="1" ht="15.95" customHeight="1" x14ac:dyDescent="0.2">
      <c r="A34" s="285"/>
      <c r="B34" s="203" t="s">
        <v>202</v>
      </c>
      <c r="C34" s="204">
        <v>256839</v>
      </c>
      <c r="D34" s="214">
        <v>86</v>
      </c>
      <c r="E34" s="205">
        <v>0.03</v>
      </c>
      <c r="F34" s="214">
        <v>494</v>
      </c>
      <c r="G34" s="205">
        <v>0.19</v>
      </c>
    </row>
    <row r="35" spans="1:7" s="198" customFormat="1" ht="15.95" customHeight="1" x14ac:dyDescent="0.2">
      <c r="A35" s="285"/>
      <c r="B35" s="203" t="s">
        <v>203</v>
      </c>
      <c r="C35" s="204">
        <v>111343</v>
      </c>
      <c r="D35" s="214">
        <v>2500</v>
      </c>
      <c r="E35" s="205">
        <v>2.2999999999999998</v>
      </c>
      <c r="F35" s="214">
        <v>469</v>
      </c>
      <c r="G35" s="205">
        <v>0.42</v>
      </c>
    </row>
    <row r="36" spans="1:7" s="198" customFormat="1" ht="15.95" customHeight="1" x14ac:dyDescent="0.2">
      <c r="A36" s="285"/>
      <c r="B36" s="203" t="s">
        <v>204</v>
      </c>
      <c r="C36" s="204">
        <v>135706</v>
      </c>
      <c r="D36" s="214">
        <v>3401</v>
      </c>
      <c r="E36" s="205">
        <v>2.57</v>
      </c>
      <c r="F36" s="214">
        <v>1222</v>
      </c>
      <c r="G36" s="205">
        <v>0.91</v>
      </c>
    </row>
    <row r="37" spans="1:7" s="198" customFormat="1" ht="15.95" customHeight="1" x14ac:dyDescent="0.2">
      <c r="A37" s="285"/>
      <c r="B37" s="203" t="s">
        <v>92</v>
      </c>
      <c r="C37" s="204">
        <v>177758</v>
      </c>
      <c r="D37" s="214">
        <v>4466</v>
      </c>
      <c r="E37" s="205">
        <v>2.58</v>
      </c>
      <c r="F37" s="214">
        <v>668</v>
      </c>
      <c r="G37" s="205">
        <v>0.38</v>
      </c>
    </row>
    <row r="38" spans="1:7" s="198" customFormat="1" ht="15.95" customHeight="1" x14ac:dyDescent="0.2">
      <c r="A38" s="285"/>
      <c r="B38" s="206" t="s">
        <v>205</v>
      </c>
      <c r="C38" s="207">
        <v>83588</v>
      </c>
      <c r="D38" s="215">
        <v>1702</v>
      </c>
      <c r="E38" s="208">
        <v>2.08</v>
      </c>
      <c r="F38" s="215">
        <v>-91</v>
      </c>
      <c r="G38" s="208">
        <v>-0.11</v>
      </c>
    </row>
  </sheetData>
  <mergeCells count="5">
    <mergeCell ref="A7:A8"/>
    <mergeCell ref="C7:C8"/>
    <mergeCell ref="D7:E7"/>
    <mergeCell ref="F7:G7"/>
    <mergeCell ref="B7:B8"/>
  </mergeCells>
  <printOptions horizontalCentered="1"/>
  <pageMargins left="0.23622047244094491" right="0.23622047244094491" top="0.9055118110236221" bottom="0.82677165354330717"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8"/>
  <dimension ref="A1:O26"/>
  <sheetViews>
    <sheetView showGridLines="0" zoomScaleNormal="100" workbookViewId="0"/>
  </sheetViews>
  <sheetFormatPr baseColWidth="10" defaultColWidth="11.42578125" defaultRowHeight="12.75" x14ac:dyDescent="0.2"/>
  <cols>
    <col min="1" max="1" width="1.42578125" style="180" customWidth="1"/>
    <col min="2" max="2" width="12.85546875" style="180" customWidth="1"/>
    <col min="3" max="3" width="6.7109375" style="10" customWidth="1"/>
    <col min="4" max="15" width="11.28515625" style="10" customWidth="1"/>
    <col min="16" max="16384" width="11.42578125" style="10"/>
  </cols>
  <sheetData>
    <row r="1" spans="1:15" x14ac:dyDescent="0.2">
      <c r="A1" s="125"/>
      <c r="B1" s="165"/>
      <c r="C1" s="36"/>
      <c r="L1" s="152"/>
      <c r="O1" s="152"/>
    </row>
    <row r="2" spans="1:15" ht="30" customHeight="1" x14ac:dyDescent="0.3">
      <c r="A2" s="3" t="s">
        <v>376</v>
      </c>
      <c r="B2" s="166"/>
      <c r="C2" s="99"/>
      <c r="D2" s="99"/>
      <c r="E2" s="99"/>
      <c r="F2" s="99"/>
      <c r="G2" s="99"/>
      <c r="H2" s="99"/>
      <c r="I2" s="99"/>
      <c r="J2" s="99"/>
      <c r="K2" s="99"/>
      <c r="L2" s="99"/>
      <c r="M2" s="99"/>
      <c r="N2" s="99"/>
      <c r="O2" s="99"/>
    </row>
    <row r="3" spans="1:15" ht="30" customHeight="1" x14ac:dyDescent="0.2">
      <c r="B3" s="167"/>
      <c r="C3" s="100"/>
      <c r="D3" s="100"/>
      <c r="E3" s="100"/>
      <c r="F3" s="100"/>
      <c r="G3" s="100"/>
      <c r="H3" s="100"/>
      <c r="I3" s="38"/>
      <c r="J3" s="100"/>
      <c r="K3" s="100"/>
      <c r="L3" s="38"/>
      <c r="M3" s="100"/>
      <c r="N3" s="100"/>
      <c r="O3" s="38" t="s">
        <v>189</v>
      </c>
    </row>
    <row r="4" spans="1:15" ht="18" customHeight="1" x14ac:dyDescent="0.2">
      <c r="A4" s="350"/>
      <c r="B4" s="352" t="s">
        <v>265</v>
      </c>
      <c r="C4" s="353"/>
      <c r="D4" s="358" t="s">
        <v>84</v>
      </c>
      <c r="E4" s="359"/>
      <c r="F4" s="353"/>
      <c r="G4" s="168" t="s">
        <v>216</v>
      </c>
      <c r="H4" s="168"/>
      <c r="I4" s="168"/>
      <c r="J4" s="168"/>
      <c r="K4" s="168"/>
      <c r="L4" s="169"/>
      <c r="M4" s="168"/>
      <c r="N4" s="168"/>
      <c r="O4" s="169"/>
    </row>
    <row r="5" spans="1:15" ht="18" customHeight="1" x14ac:dyDescent="0.2">
      <c r="A5" s="351"/>
      <c r="B5" s="354"/>
      <c r="C5" s="355"/>
      <c r="D5" s="356"/>
      <c r="E5" s="360"/>
      <c r="F5" s="357"/>
      <c r="G5" s="170" t="s">
        <v>83</v>
      </c>
      <c r="H5" s="170"/>
      <c r="I5" s="171"/>
      <c r="J5" s="170" t="s">
        <v>212</v>
      </c>
      <c r="K5" s="170"/>
      <c r="L5" s="171"/>
      <c r="M5" s="170" t="s">
        <v>306</v>
      </c>
      <c r="N5" s="170"/>
      <c r="O5" s="171"/>
    </row>
    <row r="6" spans="1:15" ht="18" customHeight="1" x14ac:dyDescent="0.2">
      <c r="A6" s="351"/>
      <c r="B6" s="356"/>
      <c r="C6" s="357"/>
      <c r="D6" s="193" t="s">
        <v>4</v>
      </c>
      <c r="E6" s="194" t="s">
        <v>85</v>
      </c>
      <c r="F6" s="183" t="s">
        <v>86</v>
      </c>
      <c r="G6" s="193" t="s">
        <v>4</v>
      </c>
      <c r="H6" s="194" t="s">
        <v>85</v>
      </c>
      <c r="I6" s="183" t="s">
        <v>86</v>
      </c>
      <c r="J6" s="193" t="s">
        <v>4</v>
      </c>
      <c r="K6" s="194" t="s">
        <v>85</v>
      </c>
      <c r="L6" s="183" t="s">
        <v>86</v>
      </c>
      <c r="M6" s="193" t="s">
        <v>4</v>
      </c>
      <c r="N6" s="194" t="s">
        <v>85</v>
      </c>
      <c r="O6" s="183" t="s">
        <v>86</v>
      </c>
    </row>
    <row r="7" spans="1:15" ht="20.100000000000001" customHeight="1" x14ac:dyDescent="0.2">
      <c r="A7" s="287"/>
      <c r="B7" s="172"/>
      <c r="C7" s="173">
        <v>2021</v>
      </c>
      <c r="D7" s="187">
        <v>3804952</v>
      </c>
      <c r="E7" s="190">
        <v>2042280</v>
      </c>
      <c r="F7" s="174">
        <v>1762672</v>
      </c>
      <c r="G7" s="187">
        <v>1385855</v>
      </c>
      <c r="H7" s="190">
        <v>980264</v>
      </c>
      <c r="I7" s="175">
        <v>405591</v>
      </c>
      <c r="J7" s="187">
        <v>2253795</v>
      </c>
      <c r="K7" s="190">
        <v>957248</v>
      </c>
      <c r="L7" s="175">
        <v>1296547</v>
      </c>
      <c r="M7" s="187">
        <v>165302</v>
      </c>
      <c r="N7" s="190">
        <v>104768</v>
      </c>
      <c r="O7" s="175">
        <v>60534</v>
      </c>
    </row>
    <row r="8" spans="1:15" ht="19.5" customHeight="1" x14ac:dyDescent="0.2">
      <c r="A8" s="287"/>
      <c r="B8" s="176"/>
      <c r="C8" s="173">
        <v>2022</v>
      </c>
      <c r="D8" s="188">
        <v>3913652</v>
      </c>
      <c r="E8" s="191">
        <v>2097641</v>
      </c>
      <c r="F8" s="177">
        <v>1816011</v>
      </c>
      <c r="G8" s="188">
        <v>1435948</v>
      </c>
      <c r="H8" s="191">
        <v>1010879</v>
      </c>
      <c r="I8" s="177">
        <v>425069</v>
      </c>
      <c r="J8" s="188">
        <v>2322609</v>
      </c>
      <c r="K8" s="191">
        <v>988295</v>
      </c>
      <c r="L8" s="177">
        <v>1334314</v>
      </c>
      <c r="M8" s="188">
        <v>155095</v>
      </c>
      <c r="N8" s="191">
        <v>98467</v>
      </c>
      <c r="O8" s="177">
        <v>56628</v>
      </c>
    </row>
    <row r="9" spans="1:15" ht="19.5" customHeight="1" x14ac:dyDescent="0.2">
      <c r="A9" s="287"/>
      <c r="B9" s="176"/>
      <c r="C9" s="179">
        <v>2023</v>
      </c>
      <c r="D9" s="188">
        <v>3956271</v>
      </c>
      <c r="E9" s="191">
        <v>2115048</v>
      </c>
      <c r="F9" s="177">
        <v>1841223</v>
      </c>
      <c r="G9" s="188">
        <v>1431424</v>
      </c>
      <c r="H9" s="191">
        <v>1008178</v>
      </c>
      <c r="I9" s="177">
        <v>423246</v>
      </c>
      <c r="J9" s="188">
        <v>2379093</v>
      </c>
      <c r="K9" s="191">
        <v>1014367</v>
      </c>
      <c r="L9" s="177">
        <v>1364726</v>
      </c>
      <c r="M9" s="188">
        <v>145754</v>
      </c>
      <c r="N9" s="191">
        <v>92503</v>
      </c>
      <c r="O9" s="177">
        <v>53251</v>
      </c>
    </row>
    <row r="10" spans="1:15" ht="19.5" customHeight="1" x14ac:dyDescent="0.2">
      <c r="A10" s="287"/>
      <c r="B10" s="176"/>
      <c r="C10" s="173">
        <v>2024</v>
      </c>
      <c r="D10" s="188">
        <v>3960673</v>
      </c>
      <c r="E10" s="191">
        <v>2105325</v>
      </c>
      <c r="F10" s="177">
        <v>1855348</v>
      </c>
      <c r="G10" s="188">
        <v>1403007</v>
      </c>
      <c r="H10" s="191">
        <v>987036</v>
      </c>
      <c r="I10" s="177">
        <v>415971</v>
      </c>
      <c r="J10" s="188">
        <v>2420996</v>
      </c>
      <c r="K10" s="191">
        <v>1031431</v>
      </c>
      <c r="L10" s="177">
        <v>1389565</v>
      </c>
      <c r="M10" s="188">
        <v>136670</v>
      </c>
      <c r="N10" s="191">
        <v>86858</v>
      </c>
      <c r="O10" s="177">
        <v>49812</v>
      </c>
    </row>
    <row r="11" spans="1:15" ht="19.5" customHeight="1" x14ac:dyDescent="0.2">
      <c r="A11" s="287"/>
      <c r="B11" s="176"/>
      <c r="C11" s="173">
        <v>2025</v>
      </c>
      <c r="D11" s="188">
        <v>3965011</v>
      </c>
      <c r="E11" s="191">
        <v>2098333</v>
      </c>
      <c r="F11" s="177">
        <v>1866678</v>
      </c>
      <c r="G11" s="188">
        <v>1388543</v>
      </c>
      <c r="H11" s="191">
        <v>977195</v>
      </c>
      <c r="I11" s="177">
        <v>411348</v>
      </c>
      <c r="J11" s="188">
        <v>2448104</v>
      </c>
      <c r="K11" s="191">
        <v>1039340</v>
      </c>
      <c r="L11" s="177">
        <v>1408764</v>
      </c>
      <c r="M11" s="188">
        <v>128364</v>
      </c>
      <c r="N11" s="191">
        <v>81798</v>
      </c>
      <c r="O11" s="177">
        <v>46566</v>
      </c>
    </row>
    <row r="12" spans="1:15" ht="35.1" customHeight="1" x14ac:dyDescent="0.2">
      <c r="A12" s="287"/>
      <c r="B12" s="178" t="s">
        <v>275</v>
      </c>
      <c r="C12" s="179">
        <v>2025</v>
      </c>
      <c r="D12" s="188">
        <v>4035237</v>
      </c>
      <c r="E12" s="191">
        <v>2139818</v>
      </c>
      <c r="F12" s="177">
        <v>1895419</v>
      </c>
      <c r="G12" s="188">
        <v>1443343</v>
      </c>
      <c r="H12" s="191">
        <v>1010665</v>
      </c>
      <c r="I12" s="177">
        <v>432678</v>
      </c>
      <c r="J12" s="188">
        <v>2463341</v>
      </c>
      <c r="K12" s="191">
        <v>1047333</v>
      </c>
      <c r="L12" s="177">
        <v>1416008</v>
      </c>
      <c r="M12" s="188">
        <v>128553</v>
      </c>
      <c r="N12" s="191">
        <v>81820</v>
      </c>
      <c r="O12" s="177">
        <v>46733</v>
      </c>
    </row>
    <row r="13" spans="1:15" ht="19.149999999999999" customHeight="1" x14ac:dyDescent="0.2">
      <c r="A13" s="287"/>
      <c r="B13" s="178" t="s">
        <v>276</v>
      </c>
      <c r="C13" s="179"/>
      <c r="D13" s="188">
        <v>3992608</v>
      </c>
      <c r="E13" s="191">
        <v>2119208</v>
      </c>
      <c r="F13" s="177">
        <v>1873400</v>
      </c>
      <c r="G13" s="188">
        <v>1422048</v>
      </c>
      <c r="H13" s="191">
        <v>999442</v>
      </c>
      <c r="I13" s="177">
        <v>422606</v>
      </c>
      <c r="J13" s="188">
        <v>2442723</v>
      </c>
      <c r="K13" s="191">
        <v>1038397</v>
      </c>
      <c r="L13" s="177">
        <v>1404326</v>
      </c>
      <c r="M13" s="188">
        <v>127837</v>
      </c>
      <c r="N13" s="191">
        <v>81369</v>
      </c>
      <c r="O13" s="177">
        <v>46468</v>
      </c>
    </row>
    <row r="14" spans="1:15" ht="19.149999999999999" customHeight="1" x14ac:dyDescent="0.2">
      <c r="A14" s="287"/>
      <c r="B14" s="178" t="s">
        <v>277</v>
      </c>
      <c r="C14" s="179"/>
      <c r="D14" s="188">
        <v>3999093</v>
      </c>
      <c r="E14" s="191">
        <v>2126023</v>
      </c>
      <c r="F14" s="177">
        <v>1873070</v>
      </c>
      <c r="G14" s="188">
        <v>1418449</v>
      </c>
      <c r="H14" s="191">
        <v>1004270</v>
      </c>
      <c r="I14" s="177">
        <v>414179</v>
      </c>
      <c r="J14" s="188">
        <v>2453996</v>
      </c>
      <c r="K14" s="191">
        <v>1040874</v>
      </c>
      <c r="L14" s="177">
        <v>1413122</v>
      </c>
      <c r="M14" s="188">
        <v>126648</v>
      </c>
      <c r="N14" s="191">
        <v>80879</v>
      </c>
      <c r="O14" s="177">
        <v>45769</v>
      </c>
    </row>
    <row r="15" spans="1:15" ht="19.149999999999999" customHeight="1" x14ac:dyDescent="0.2">
      <c r="A15" s="287"/>
      <c r="B15" s="178" t="s">
        <v>271</v>
      </c>
      <c r="C15" s="179"/>
      <c r="D15" s="188">
        <v>3971480</v>
      </c>
      <c r="E15" s="191">
        <v>2111492</v>
      </c>
      <c r="F15" s="177">
        <v>1859988</v>
      </c>
      <c r="G15" s="188">
        <v>1386152</v>
      </c>
      <c r="H15" s="191">
        <v>988618</v>
      </c>
      <c r="I15" s="177">
        <v>397534</v>
      </c>
      <c r="J15" s="188">
        <v>2459876</v>
      </c>
      <c r="K15" s="191">
        <v>1042801</v>
      </c>
      <c r="L15" s="177">
        <v>1417075</v>
      </c>
      <c r="M15" s="188">
        <v>125452</v>
      </c>
      <c r="N15" s="191">
        <v>80073</v>
      </c>
      <c r="O15" s="177">
        <v>45379</v>
      </c>
    </row>
    <row r="16" spans="1:15" ht="19.149999999999999" customHeight="1" x14ac:dyDescent="0.2">
      <c r="A16" s="287"/>
      <c r="B16" s="178" t="s">
        <v>272</v>
      </c>
      <c r="C16" s="179"/>
      <c r="D16" s="188">
        <v>3954980</v>
      </c>
      <c r="E16" s="191">
        <v>2095857</v>
      </c>
      <c r="F16" s="177">
        <v>1859123</v>
      </c>
      <c r="G16" s="188">
        <v>1365624</v>
      </c>
      <c r="H16" s="191">
        <v>972357</v>
      </c>
      <c r="I16" s="177">
        <v>393267</v>
      </c>
      <c r="J16" s="188">
        <v>2464602</v>
      </c>
      <c r="K16" s="191">
        <v>1043858</v>
      </c>
      <c r="L16" s="177">
        <v>1420744</v>
      </c>
      <c r="M16" s="188">
        <v>124754</v>
      </c>
      <c r="N16" s="191">
        <v>79642</v>
      </c>
      <c r="O16" s="177">
        <v>45112</v>
      </c>
    </row>
    <row r="17" spans="1:15" ht="19.149999999999999" customHeight="1" x14ac:dyDescent="0.2">
      <c r="A17" s="287"/>
      <c r="B17" s="178" t="s">
        <v>270</v>
      </c>
      <c r="C17" s="179"/>
      <c r="D17" s="188">
        <v>3936684</v>
      </c>
      <c r="E17" s="191">
        <v>2058381</v>
      </c>
      <c r="F17" s="177">
        <v>1878303</v>
      </c>
      <c r="G17" s="188">
        <v>1354862</v>
      </c>
      <c r="H17" s="191">
        <v>938803</v>
      </c>
      <c r="I17" s="177">
        <v>416059</v>
      </c>
      <c r="J17" s="188">
        <v>2457701</v>
      </c>
      <c r="K17" s="191">
        <v>1040431</v>
      </c>
      <c r="L17" s="177">
        <v>1417270</v>
      </c>
      <c r="M17" s="188">
        <v>124121</v>
      </c>
      <c r="N17" s="191">
        <v>79147</v>
      </c>
      <c r="O17" s="177">
        <v>44974</v>
      </c>
    </row>
    <row r="18" spans="1:15" ht="35.1" customHeight="1" x14ac:dyDescent="0.2">
      <c r="A18" s="287"/>
      <c r="B18" s="178" t="s">
        <v>266</v>
      </c>
      <c r="C18" s="179">
        <v>2026</v>
      </c>
      <c r="D18" s="188">
        <v>3909095</v>
      </c>
      <c r="E18" s="191">
        <v>2040386</v>
      </c>
      <c r="F18" s="177">
        <v>1868709</v>
      </c>
      <c r="G18" s="188">
        <v>1336350</v>
      </c>
      <c r="H18" s="191">
        <v>924793</v>
      </c>
      <c r="I18" s="177">
        <v>411557</v>
      </c>
      <c r="J18" s="188">
        <v>2448859</v>
      </c>
      <c r="K18" s="191">
        <v>1036605</v>
      </c>
      <c r="L18" s="177">
        <v>1412254</v>
      </c>
      <c r="M18" s="188">
        <v>123886</v>
      </c>
      <c r="N18" s="191">
        <v>78988</v>
      </c>
      <c r="O18" s="177">
        <v>44898</v>
      </c>
    </row>
    <row r="19" spans="1:15" ht="19.149999999999999" customHeight="1" x14ac:dyDescent="0.2">
      <c r="A19" s="287"/>
      <c r="B19" s="178" t="s">
        <v>267</v>
      </c>
      <c r="C19" s="179"/>
      <c r="D19" s="188">
        <v>3934910</v>
      </c>
      <c r="E19" s="191">
        <v>2062989</v>
      </c>
      <c r="F19" s="177">
        <v>1871921</v>
      </c>
      <c r="G19" s="188">
        <v>1358546</v>
      </c>
      <c r="H19" s="191">
        <v>945412</v>
      </c>
      <c r="I19" s="177">
        <v>413134</v>
      </c>
      <c r="J19" s="188">
        <v>2452739</v>
      </c>
      <c r="K19" s="191">
        <v>1038718</v>
      </c>
      <c r="L19" s="177">
        <v>1414021</v>
      </c>
      <c r="M19" s="188">
        <v>123625</v>
      </c>
      <c r="N19" s="191">
        <v>78859</v>
      </c>
      <c r="O19" s="177">
        <v>44766</v>
      </c>
    </row>
    <row r="20" spans="1:15" ht="19.149999999999999" customHeight="1" x14ac:dyDescent="0.2">
      <c r="A20" s="287"/>
      <c r="B20" s="178" t="s">
        <v>268</v>
      </c>
      <c r="C20" s="179"/>
      <c r="D20" s="188">
        <v>3969166</v>
      </c>
      <c r="E20" s="191">
        <v>2099046</v>
      </c>
      <c r="F20" s="177">
        <v>1870120</v>
      </c>
      <c r="G20" s="188">
        <v>1385162</v>
      </c>
      <c r="H20" s="191">
        <v>977711</v>
      </c>
      <c r="I20" s="177">
        <v>407451</v>
      </c>
      <c r="J20" s="188">
        <v>2459942</v>
      </c>
      <c r="K20" s="191">
        <v>1042205</v>
      </c>
      <c r="L20" s="177">
        <v>1417737</v>
      </c>
      <c r="M20" s="188">
        <v>124062</v>
      </c>
      <c r="N20" s="191">
        <v>79130</v>
      </c>
      <c r="O20" s="177">
        <v>44932</v>
      </c>
    </row>
    <row r="21" spans="1:15" ht="19.149999999999999" customHeight="1" x14ac:dyDescent="0.2">
      <c r="A21" s="287"/>
      <c r="B21" s="178" t="s">
        <v>269</v>
      </c>
      <c r="C21" s="179"/>
      <c r="D21" s="188">
        <v>3943634</v>
      </c>
      <c r="E21" s="191">
        <v>2092181</v>
      </c>
      <c r="F21" s="177">
        <v>1851453</v>
      </c>
      <c r="G21" s="188">
        <v>1363942</v>
      </c>
      <c r="H21" s="191">
        <v>972739</v>
      </c>
      <c r="I21" s="177">
        <v>391203</v>
      </c>
      <c r="J21" s="188">
        <v>2456436</v>
      </c>
      <c r="K21" s="191">
        <v>1040861</v>
      </c>
      <c r="L21" s="177">
        <v>1415575</v>
      </c>
      <c r="M21" s="188">
        <v>123256</v>
      </c>
      <c r="N21" s="191">
        <v>78581</v>
      </c>
      <c r="O21" s="177">
        <v>44675</v>
      </c>
    </row>
    <row r="22" spans="1:15" ht="19.149999999999999" customHeight="1" x14ac:dyDescent="0.2">
      <c r="A22" s="287"/>
      <c r="B22" s="178" t="s">
        <v>273</v>
      </c>
      <c r="C22" s="179"/>
      <c r="D22" s="188">
        <v>3970427</v>
      </c>
      <c r="E22" s="191">
        <v>2104836</v>
      </c>
      <c r="F22" s="177">
        <v>1865591</v>
      </c>
      <c r="G22" s="188">
        <v>1390028</v>
      </c>
      <c r="H22" s="191">
        <v>985741</v>
      </c>
      <c r="I22" s="177">
        <v>404287</v>
      </c>
      <c r="J22" s="188">
        <v>2457652</v>
      </c>
      <c r="K22" s="191">
        <v>1040867</v>
      </c>
      <c r="L22" s="177">
        <v>1416785</v>
      </c>
      <c r="M22" s="188">
        <v>122747</v>
      </c>
      <c r="N22" s="191">
        <v>78228</v>
      </c>
      <c r="O22" s="177">
        <v>44519</v>
      </c>
    </row>
    <row r="23" spans="1:15" ht="19.149999999999999" customHeight="1" x14ac:dyDescent="0.2">
      <c r="A23" s="287"/>
      <c r="B23" s="178" t="s">
        <v>274</v>
      </c>
      <c r="C23" s="179"/>
      <c r="D23" s="188">
        <v>4005363</v>
      </c>
      <c r="E23" s="191">
        <v>2122989</v>
      </c>
      <c r="F23" s="177">
        <v>1882374</v>
      </c>
      <c r="G23" s="188">
        <v>1423437</v>
      </c>
      <c r="H23" s="191">
        <v>1003514</v>
      </c>
      <c r="I23" s="177">
        <v>419923</v>
      </c>
      <c r="J23" s="188">
        <v>2459348</v>
      </c>
      <c r="K23" s="191">
        <v>1041379</v>
      </c>
      <c r="L23" s="177">
        <v>1417969</v>
      </c>
      <c r="M23" s="188">
        <v>122578</v>
      </c>
      <c r="N23" s="191">
        <v>78096</v>
      </c>
      <c r="O23" s="177">
        <v>44482</v>
      </c>
    </row>
    <row r="24" spans="1:15" s="36" customFormat="1" ht="24.95" customHeight="1" x14ac:dyDescent="0.2">
      <c r="A24" s="288"/>
      <c r="B24" s="184" t="s">
        <v>275</v>
      </c>
      <c r="C24" s="185"/>
      <c r="D24" s="189">
        <v>4039684</v>
      </c>
      <c r="E24" s="192">
        <v>2139734</v>
      </c>
      <c r="F24" s="186">
        <v>1899950</v>
      </c>
      <c r="G24" s="189">
        <v>1442835</v>
      </c>
      <c r="H24" s="192">
        <v>1012818</v>
      </c>
      <c r="I24" s="186">
        <v>430017</v>
      </c>
      <c r="J24" s="189">
        <v>2474952</v>
      </c>
      <c r="K24" s="192">
        <v>1049411</v>
      </c>
      <c r="L24" s="186">
        <v>1425541</v>
      </c>
      <c r="M24" s="189">
        <v>121897</v>
      </c>
      <c r="N24" s="192">
        <v>77505</v>
      </c>
      <c r="O24" s="186">
        <v>44392</v>
      </c>
    </row>
    <row r="26" spans="1:15" x14ac:dyDescent="0.2">
      <c r="D26" s="181"/>
      <c r="E26" s="181"/>
      <c r="F26" s="181"/>
      <c r="G26" s="181"/>
      <c r="H26" s="181"/>
      <c r="I26" s="181"/>
      <c r="J26" s="181"/>
      <c r="K26" s="181"/>
      <c r="L26" s="181"/>
      <c r="M26" s="181"/>
      <c r="N26" s="181"/>
      <c r="O26" s="181"/>
    </row>
  </sheetData>
  <mergeCells count="3">
    <mergeCell ref="A4:A6"/>
    <mergeCell ref="B4:C6"/>
    <mergeCell ref="D4:F5"/>
  </mergeCells>
  <printOptions horizontalCentered="1"/>
  <pageMargins left="0" right="0" top="0.59055118110236227" bottom="0.59055118110236227" header="0.15748031496062992" footer="0.15748031496062992"/>
  <pageSetup paperSize="9" scale="91" orientation="landscape" blackAndWhite="1"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5"/>
  <dimension ref="A1:L19"/>
  <sheetViews>
    <sheetView showGridLines="0" workbookViewId="0"/>
  </sheetViews>
  <sheetFormatPr baseColWidth="10" defaultColWidth="11.42578125" defaultRowHeight="15.75" x14ac:dyDescent="0.25"/>
  <cols>
    <col min="1" max="1" width="1.42578125" style="35" customWidth="1"/>
    <col min="2" max="2" width="15.85546875" style="25" customWidth="1"/>
    <col min="3" max="3" width="14.7109375" style="25" customWidth="1"/>
    <col min="4" max="12" width="11.7109375" style="25" customWidth="1"/>
    <col min="13" max="16384" width="11.42578125" style="25"/>
  </cols>
  <sheetData>
    <row r="1" spans="1:12" ht="10.15" customHeight="1" x14ac:dyDescent="0.25">
      <c r="A1" s="34"/>
      <c r="B1" s="24"/>
      <c r="L1" s="26"/>
    </row>
    <row r="2" spans="1:12" s="5" customFormat="1" ht="35.1" customHeight="1" x14ac:dyDescent="0.3">
      <c r="A2" s="3" t="s">
        <v>372</v>
      </c>
      <c r="B2" s="4"/>
      <c r="C2" s="4"/>
      <c r="D2" s="4"/>
      <c r="E2" s="4"/>
      <c r="F2" s="4"/>
      <c r="G2" s="4"/>
      <c r="H2" s="4"/>
      <c r="I2" s="4"/>
      <c r="J2" s="4"/>
      <c r="K2" s="4"/>
      <c r="L2" s="4"/>
    </row>
    <row r="3" spans="1:12" s="7" customFormat="1" ht="24.95" customHeight="1" x14ac:dyDescent="0.3">
      <c r="A3" s="3" t="s">
        <v>389</v>
      </c>
      <c r="B3" s="6"/>
      <c r="C3" s="6"/>
      <c r="D3" s="6"/>
      <c r="E3" s="6"/>
      <c r="F3" s="6"/>
      <c r="G3" s="6"/>
      <c r="H3" s="6"/>
      <c r="I3" s="6"/>
      <c r="J3" s="6"/>
      <c r="K3" s="6"/>
      <c r="L3" s="6"/>
    </row>
    <row r="4" spans="1:12" ht="18.75" customHeight="1" x14ac:dyDescent="0.25">
      <c r="B4" s="8"/>
      <c r="C4" s="8"/>
      <c r="D4" s="8"/>
      <c r="E4" s="8"/>
      <c r="F4" s="8"/>
      <c r="G4" s="8"/>
      <c r="H4" s="9"/>
      <c r="I4" s="8"/>
      <c r="J4" s="8"/>
      <c r="K4" s="8"/>
      <c r="L4" s="9" t="s">
        <v>307</v>
      </c>
    </row>
    <row r="5" spans="1:12" ht="50.1" customHeight="1" x14ac:dyDescent="0.25">
      <c r="A5" s="294"/>
      <c r="B5" s="11" t="s">
        <v>89</v>
      </c>
      <c r="C5" s="12" t="s">
        <v>90</v>
      </c>
      <c r="D5" s="94" t="s">
        <v>91</v>
      </c>
      <c r="E5" s="95" t="s">
        <v>199</v>
      </c>
      <c r="F5" s="96" t="s">
        <v>200</v>
      </c>
      <c r="G5" s="95" t="s">
        <v>201</v>
      </c>
      <c r="H5" s="96" t="s">
        <v>202</v>
      </c>
      <c r="I5" s="96" t="s">
        <v>203</v>
      </c>
      <c r="J5" s="96" t="s">
        <v>204</v>
      </c>
      <c r="K5" s="96" t="s">
        <v>92</v>
      </c>
      <c r="L5" s="11" t="s">
        <v>205</v>
      </c>
    </row>
    <row r="6" spans="1:12" s="27" customFormat="1" ht="42" customHeight="1" x14ac:dyDescent="0.2">
      <c r="A6" s="289"/>
      <c r="B6" s="13" t="s">
        <v>207</v>
      </c>
      <c r="C6" s="14">
        <v>4039684</v>
      </c>
      <c r="D6" s="82">
        <v>944775</v>
      </c>
      <c r="E6" s="88">
        <v>666000</v>
      </c>
      <c r="F6" s="88">
        <v>115482</v>
      </c>
      <c r="G6" s="88">
        <v>703411</v>
      </c>
      <c r="H6" s="88">
        <v>551994</v>
      </c>
      <c r="I6" s="88">
        <v>231835</v>
      </c>
      <c r="J6" s="88">
        <v>281285</v>
      </c>
      <c r="K6" s="88">
        <v>370267</v>
      </c>
      <c r="L6" s="14">
        <v>174635</v>
      </c>
    </row>
    <row r="7" spans="1:12" s="28" customFormat="1" ht="26.1" customHeight="1" x14ac:dyDescent="0.25">
      <c r="A7" s="290"/>
      <c r="B7" s="15" t="s">
        <v>93</v>
      </c>
      <c r="C7" s="16">
        <v>2139734</v>
      </c>
      <c r="D7" s="83">
        <v>486530</v>
      </c>
      <c r="E7" s="89">
        <v>366714</v>
      </c>
      <c r="F7" s="89">
        <v>59059</v>
      </c>
      <c r="G7" s="89">
        <v>382649</v>
      </c>
      <c r="H7" s="89">
        <v>295155</v>
      </c>
      <c r="I7" s="89">
        <v>120492</v>
      </c>
      <c r="J7" s="89">
        <v>145579</v>
      </c>
      <c r="K7" s="89">
        <v>192509</v>
      </c>
      <c r="L7" s="16">
        <v>91047</v>
      </c>
    </row>
    <row r="8" spans="1:12" s="29" customFormat="1" ht="32.1" customHeight="1" thickBot="1" x14ac:dyDescent="0.25">
      <c r="A8" s="290"/>
      <c r="B8" s="17" t="s">
        <v>94</v>
      </c>
      <c r="C8" s="18">
        <v>1899950</v>
      </c>
      <c r="D8" s="84">
        <v>458245</v>
      </c>
      <c r="E8" s="90">
        <v>299286</v>
      </c>
      <c r="F8" s="90">
        <v>56423</v>
      </c>
      <c r="G8" s="90">
        <v>320762</v>
      </c>
      <c r="H8" s="90">
        <v>256839</v>
      </c>
      <c r="I8" s="90">
        <v>111343</v>
      </c>
      <c r="J8" s="90">
        <v>135706</v>
      </c>
      <c r="K8" s="90">
        <v>177758</v>
      </c>
      <c r="L8" s="18">
        <v>83588</v>
      </c>
    </row>
    <row r="9" spans="1:12" s="30" customFormat="1" ht="42.95" customHeight="1" thickTop="1" x14ac:dyDescent="0.2">
      <c r="A9" s="289"/>
      <c r="B9" s="19" t="s">
        <v>95</v>
      </c>
      <c r="C9" s="14">
        <v>1442835</v>
      </c>
      <c r="D9" s="85">
        <v>233316</v>
      </c>
      <c r="E9" s="91">
        <v>266865</v>
      </c>
      <c r="F9" s="91">
        <v>46849</v>
      </c>
      <c r="G9" s="91">
        <v>278728</v>
      </c>
      <c r="H9" s="91">
        <v>211512</v>
      </c>
      <c r="I9" s="91">
        <v>89983</v>
      </c>
      <c r="J9" s="91">
        <v>106024</v>
      </c>
      <c r="K9" s="91">
        <v>149840</v>
      </c>
      <c r="L9" s="14">
        <v>59718</v>
      </c>
    </row>
    <row r="10" spans="1:12" s="29" customFormat="1" ht="26.1" customHeight="1" x14ac:dyDescent="0.2">
      <c r="A10" s="290"/>
      <c r="B10" s="15" t="s">
        <v>93</v>
      </c>
      <c r="C10" s="16">
        <v>1012818</v>
      </c>
      <c r="D10" s="83">
        <v>157099</v>
      </c>
      <c r="E10" s="89">
        <v>192967</v>
      </c>
      <c r="F10" s="89">
        <v>32509</v>
      </c>
      <c r="G10" s="89">
        <v>201246</v>
      </c>
      <c r="H10" s="89">
        <v>151691</v>
      </c>
      <c r="I10" s="89">
        <v>62250</v>
      </c>
      <c r="J10" s="89">
        <v>71706</v>
      </c>
      <c r="K10" s="89">
        <v>101633</v>
      </c>
      <c r="L10" s="16">
        <v>41717</v>
      </c>
    </row>
    <row r="11" spans="1:12" s="29" customFormat="1" ht="42" customHeight="1" x14ac:dyDescent="0.2">
      <c r="A11" s="290"/>
      <c r="B11" s="15" t="s">
        <v>94</v>
      </c>
      <c r="C11" s="16">
        <v>430017</v>
      </c>
      <c r="D11" s="83">
        <v>76217</v>
      </c>
      <c r="E11" s="89">
        <v>73898</v>
      </c>
      <c r="F11" s="89">
        <v>14340</v>
      </c>
      <c r="G11" s="89">
        <v>77482</v>
      </c>
      <c r="H11" s="89">
        <v>59821</v>
      </c>
      <c r="I11" s="89">
        <v>27733</v>
      </c>
      <c r="J11" s="89">
        <v>34318</v>
      </c>
      <c r="K11" s="89">
        <v>48207</v>
      </c>
      <c r="L11" s="16">
        <v>18001</v>
      </c>
    </row>
    <row r="12" spans="1:12" s="31" customFormat="1" ht="26.1" customHeight="1" x14ac:dyDescent="0.2">
      <c r="A12" s="291"/>
      <c r="B12" s="20" t="s">
        <v>96</v>
      </c>
      <c r="C12" s="21">
        <v>2474952</v>
      </c>
      <c r="D12" s="86">
        <v>685783</v>
      </c>
      <c r="E12" s="92">
        <v>367983</v>
      </c>
      <c r="F12" s="92">
        <v>63093</v>
      </c>
      <c r="G12" s="92">
        <v>408608</v>
      </c>
      <c r="H12" s="92">
        <v>326482</v>
      </c>
      <c r="I12" s="92">
        <v>133572</v>
      </c>
      <c r="J12" s="92">
        <v>168322</v>
      </c>
      <c r="K12" s="92">
        <v>208946</v>
      </c>
      <c r="L12" s="21">
        <v>112163</v>
      </c>
    </row>
    <row r="13" spans="1:12" s="32" customFormat="1" ht="26.1" customHeight="1" x14ac:dyDescent="0.2">
      <c r="A13" s="290"/>
      <c r="B13" s="15" t="s">
        <v>93</v>
      </c>
      <c r="C13" s="16">
        <v>1049411</v>
      </c>
      <c r="D13" s="83">
        <v>314687</v>
      </c>
      <c r="E13" s="89">
        <v>154013</v>
      </c>
      <c r="F13" s="89">
        <v>22403</v>
      </c>
      <c r="G13" s="89">
        <v>171271</v>
      </c>
      <c r="H13" s="89">
        <v>133277</v>
      </c>
      <c r="I13" s="89">
        <v>52460</v>
      </c>
      <c r="J13" s="89">
        <v>69295</v>
      </c>
      <c r="K13" s="89">
        <v>84352</v>
      </c>
      <c r="L13" s="16">
        <v>47653</v>
      </c>
    </row>
    <row r="14" spans="1:12" s="29" customFormat="1" ht="42" customHeight="1" x14ac:dyDescent="0.2">
      <c r="A14" s="290"/>
      <c r="B14" s="15" t="s">
        <v>94</v>
      </c>
      <c r="C14" s="16">
        <v>1425541</v>
      </c>
      <c r="D14" s="83">
        <v>371096</v>
      </c>
      <c r="E14" s="89">
        <v>213970</v>
      </c>
      <c r="F14" s="89">
        <v>40690</v>
      </c>
      <c r="G14" s="89">
        <v>237337</v>
      </c>
      <c r="H14" s="89">
        <v>193205</v>
      </c>
      <c r="I14" s="89">
        <v>81112</v>
      </c>
      <c r="J14" s="89">
        <v>99027</v>
      </c>
      <c r="K14" s="89">
        <v>124594</v>
      </c>
      <c r="L14" s="16">
        <v>64510</v>
      </c>
    </row>
    <row r="15" spans="1:12" s="31" customFormat="1" ht="26.1" customHeight="1" x14ac:dyDescent="0.2">
      <c r="A15" s="292"/>
      <c r="B15" s="20" t="s">
        <v>97</v>
      </c>
      <c r="C15" s="21">
        <v>121897</v>
      </c>
      <c r="D15" s="86">
        <v>25676</v>
      </c>
      <c r="E15" s="92">
        <v>31152</v>
      </c>
      <c r="F15" s="92">
        <v>5540</v>
      </c>
      <c r="G15" s="92">
        <v>16075</v>
      </c>
      <c r="H15" s="92">
        <v>14000</v>
      </c>
      <c r="I15" s="92">
        <v>8280</v>
      </c>
      <c r="J15" s="92">
        <v>6939</v>
      </c>
      <c r="K15" s="92">
        <v>11481</v>
      </c>
      <c r="L15" s="21">
        <v>2754</v>
      </c>
    </row>
    <row r="16" spans="1:12" s="29" customFormat="1" ht="26.1" customHeight="1" x14ac:dyDescent="0.2">
      <c r="A16" s="293"/>
      <c r="B16" s="15" t="s">
        <v>93</v>
      </c>
      <c r="C16" s="16">
        <v>77505</v>
      </c>
      <c r="D16" s="83">
        <v>14744</v>
      </c>
      <c r="E16" s="89">
        <v>19734</v>
      </c>
      <c r="F16" s="89">
        <v>4147</v>
      </c>
      <c r="G16" s="89">
        <v>10132</v>
      </c>
      <c r="H16" s="89">
        <v>10187</v>
      </c>
      <c r="I16" s="89">
        <v>5782</v>
      </c>
      <c r="J16" s="89">
        <v>4578</v>
      </c>
      <c r="K16" s="89">
        <v>6524</v>
      </c>
      <c r="L16" s="16">
        <v>1677</v>
      </c>
    </row>
    <row r="17" spans="1:12" s="32" customFormat="1" ht="30" customHeight="1" x14ac:dyDescent="0.2">
      <c r="A17" s="293"/>
      <c r="B17" s="22" t="s">
        <v>94</v>
      </c>
      <c r="C17" s="23">
        <v>44392</v>
      </c>
      <c r="D17" s="87">
        <v>10932</v>
      </c>
      <c r="E17" s="93">
        <v>11418</v>
      </c>
      <c r="F17" s="93">
        <v>1393</v>
      </c>
      <c r="G17" s="93">
        <v>5943</v>
      </c>
      <c r="H17" s="93">
        <v>3813</v>
      </c>
      <c r="I17" s="93">
        <v>2498</v>
      </c>
      <c r="J17" s="93">
        <v>2361</v>
      </c>
      <c r="K17" s="93">
        <v>4957</v>
      </c>
      <c r="L17" s="23">
        <v>1077</v>
      </c>
    </row>
    <row r="19" spans="1:12" x14ac:dyDescent="0.25">
      <c r="C19" s="33"/>
      <c r="D19" s="33"/>
      <c r="E19" s="33"/>
      <c r="F19" s="33"/>
      <c r="G19" s="33"/>
      <c r="H19" s="33"/>
      <c r="I19" s="33"/>
      <c r="J19" s="33"/>
      <c r="K19" s="33"/>
      <c r="L19" s="33"/>
    </row>
  </sheetData>
  <phoneticPr fontId="0" type="noConversion"/>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14"/>
  <dimension ref="A1:L35"/>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1"/>
    </row>
    <row r="2" spans="1:12" s="25" customFormat="1" ht="15.75" x14ac:dyDescent="0.25">
      <c r="A2" s="379" t="s">
        <v>381</v>
      </c>
      <c r="B2" s="380"/>
      <c r="C2" s="380"/>
      <c r="D2" s="380"/>
      <c r="E2" s="380"/>
      <c r="F2" s="380"/>
      <c r="G2" s="380"/>
      <c r="H2" s="380"/>
      <c r="I2" s="380"/>
      <c r="J2" s="380"/>
      <c r="K2" s="380"/>
      <c r="L2" s="380"/>
    </row>
    <row r="3" spans="1:12" s="25" customFormat="1" ht="15.75" x14ac:dyDescent="0.25">
      <c r="A3" s="379" t="s">
        <v>1</v>
      </c>
      <c r="B3" s="380"/>
      <c r="C3" s="380"/>
      <c r="D3" s="380"/>
      <c r="E3" s="380"/>
      <c r="F3" s="380"/>
      <c r="G3" s="380"/>
      <c r="H3" s="380"/>
      <c r="I3" s="380"/>
      <c r="J3" s="380"/>
      <c r="K3" s="380"/>
      <c r="L3" s="380"/>
    </row>
    <row r="4" spans="1:12" s="25" customFormat="1" ht="18.75" customHeight="1" x14ac:dyDescent="0.25">
      <c r="A4" s="379" t="s">
        <v>389</v>
      </c>
      <c r="B4" s="380"/>
      <c r="C4" s="380"/>
      <c r="D4" s="380"/>
      <c r="E4" s="380"/>
      <c r="F4" s="380"/>
      <c r="G4" s="380"/>
      <c r="H4" s="380"/>
      <c r="I4" s="380"/>
      <c r="J4" s="380"/>
      <c r="K4" s="380"/>
      <c r="L4" s="380"/>
    </row>
    <row r="5" spans="1:12" s="25" customFormat="1" ht="12" customHeight="1" x14ac:dyDescent="0.25">
      <c r="L5" s="152" t="s">
        <v>190</v>
      </c>
    </row>
    <row r="6" spans="1:12" ht="19.5" customHeight="1" x14ac:dyDescent="0.2">
      <c r="A6" s="371"/>
      <c r="B6" s="373" t="s">
        <v>87</v>
      </c>
      <c r="C6" s="375"/>
      <c r="D6" s="373" t="s">
        <v>84</v>
      </c>
      <c r="E6" s="374"/>
      <c r="F6" s="375"/>
      <c r="G6" s="363" t="s">
        <v>216</v>
      </c>
      <c r="H6" s="364"/>
      <c r="I6" s="364"/>
      <c r="J6" s="364"/>
      <c r="K6" s="364"/>
      <c r="L6" s="365"/>
    </row>
    <row r="7" spans="1:12" ht="19.5" customHeight="1" x14ac:dyDescent="0.2">
      <c r="A7" s="372"/>
      <c r="B7" s="381"/>
      <c r="C7" s="382"/>
      <c r="D7" s="376"/>
      <c r="E7" s="377"/>
      <c r="F7" s="378"/>
      <c r="G7" s="363" t="s">
        <v>83</v>
      </c>
      <c r="H7" s="364"/>
      <c r="I7" s="364"/>
      <c r="J7" s="363" t="s">
        <v>2</v>
      </c>
      <c r="K7" s="364"/>
      <c r="L7" s="365"/>
    </row>
    <row r="8" spans="1:12" ht="19.5" customHeight="1" x14ac:dyDescent="0.2">
      <c r="A8" s="372"/>
      <c r="B8" s="376"/>
      <c r="C8" s="378"/>
      <c r="D8" s="39" t="s">
        <v>4</v>
      </c>
      <c r="E8" s="40" t="s">
        <v>85</v>
      </c>
      <c r="F8" s="41" t="s">
        <v>86</v>
      </c>
      <c r="G8" s="39" t="s">
        <v>4</v>
      </c>
      <c r="H8" s="40" t="s">
        <v>85</v>
      </c>
      <c r="I8" s="41" t="s">
        <v>86</v>
      </c>
      <c r="J8" s="39" t="s">
        <v>4</v>
      </c>
      <c r="K8" s="40" t="s">
        <v>85</v>
      </c>
      <c r="L8" s="41" t="s">
        <v>86</v>
      </c>
    </row>
    <row r="9" spans="1:12" s="36" customFormat="1" ht="21" customHeight="1" x14ac:dyDescent="0.2">
      <c r="A9" s="295"/>
      <c r="B9" s="368" t="s">
        <v>339</v>
      </c>
      <c r="C9" s="369"/>
      <c r="D9" s="42">
        <v>4039684</v>
      </c>
      <c r="E9" s="43">
        <v>2139734</v>
      </c>
      <c r="F9" s="44">
        <v>1899950</v>
      </c>
      <c r="G9" s="42">
        <v>1442835</v>
      </c>
      <c r="H9" s="43">
        <v>1012818</v>
      </c>
      <c r="I9" s="44">
        <v>430017</v>
      </c>
      <c r="J9" s="42">
        <v>2596849</v>
      </c>
      <c r="K9" s="43">
        <v>1126916</v>
      </c>
      <c r="L9" s="44">
        <v>1469933</v>
      </c>
    </row>
    <row r="10" spans="1:12" s="36" customFormat="1" ht="21" customHeight="1" x14ac:dyDescent="0.2">
      <c r="A10" s="295"/>
      <c r="B10" s="368" t="s">
        <v>340</v>
      </c>
      <c r="C10" s="370"/>
      <c r="D10" s="42">
        <v>3990323</v>
      </c>
      <c r="E10" s="43">
        <v>2131168</v>
      </c>
      <c r="F10" s="44">
        <v>1859155</v>
      </c>
      <c r="G10" s="42">
        <v>1431071</v>
      </c>
      <c r="H10" s="43">
        <v>1008470</v>
      </c>
      <c r="I10" s="44">
        <v>422601</v>
      </c>
      <c r="J10" s="42">
        <v>2559252</v>
      </c>
      <c r="K10" s="43">
        <v>1122698</v>
      </c>
      <c r="L10" s="44">
        <v>1436554</v>
      </c>
    </row>
    <row r="11" spans="1:12" s="50" customFormat="1" ht="18.75" customHeight="1" x14ac:dyDescent="0.2">
      <c r="A11" s="296"/>
      <c r="B11" s="45" t="s">
        <v>5</v>
      </c>
      <c r="C11" s="46" t="s">
        <v>160</v>
      </c>
      <c r="D11" s="47">
        <v>29972</v>
      </c>
      <c r="E11" s="48">
        <v>18516</v>
      </c>
      <c r="F11" s="49">
        <v>11456</v>
      </c>
      <c r="G11" s="47">
        <v>24871</v>
      </c>
      <c r="H11" s="48">
        <v>15980</v>
      </c>
      <c r="I11" s="49">
        <v>8891</v>
      </c>
      <c r="J11" s="47">
        <v>5101</v>
      </c>
      <c r="K11" s="48">
        <v>2536</v>
      </c>
      <c r="L11" s="49">
        <v>2565</v>
      </c>
    </row>
    <row r="12" spans="1:12" s="50" customFormat="1" ht="18.75" customHeight="1" x14ac:dyDescent="0.2">
      <c r="A12" s="296"/>
      <c r="B12" s="51" t="s">
        <v>6</v>
      </c>
      <c r="C12" s="52" t="s">
        <v>161</v>
      </c>
      <c r="D12" s="47">
        <v>4784</v>
      </c>
      <c r="E12" s="48">
        <v>4110</v>
      </c>
      <c r="F12" s="49">
        <v>674</v>
      </c>
      <c r="G12" s="47">
        <v>3339</v>
      </c>
      <c r="H12" s="48">
        <v>3208</v>
      </c>
      <c r="I12" s="49">
        <v>131</v>
      </c>
      <c r="J12" s="47">
        <v>1445</v>
      </c>
      <c r="K12" s="48">
        <v>902</v>
      </c>
      <c r="L12" s="49">
        <v>543</v>
      </c>
    </row>
    <row r="13" spans="1:12" s="50" customFormat="1" ht="18.75" customHeight="1" x14ac:dyDescent="0.2">
      <c r="A13" s="296"/>
      <c r="B13" s="51" t="s">
        <v>7</v>
      </c>
      <c r="C13" s="52" t="s">
        <v>321</v>
      </c>
      <c r="D13" s="47">
        <v>626282</v>
      </c>
      <c r="E13" s="48">
        <v>461994</v>
      </c>
      <c r="F13" s="49">
        <v>164288</v>
      </c>
      <c r="G13" s="47">
        <v>338615</v>
      </c>
      <c r="H13" s="48">
        <v>267398</v>
      </c>
      <c r="I13" s="49">
        <v>71217</v>
      </c>
      <c r="J13" s="47">
        <v>287667</v>
      </c>
      <c r="K13" s="48">
        <v>194596</v>
      </c>
      <c r="L13" s="49">
        <v>93071</v>
      </c>
    </row>
    <row r="14" spans="1:12" s="50" customFormat="1" ht="18.75" customHeight="1" x14ac:dyDescent="0.2">
      <c r="A14" s="296"/>
      <c r="B14" s="51" t="s">
        <v>8</v>
      </c>
      <c r="C14" s="52" t="s">
        <v>105</v>
      </c>
      <c r="D14" s="47">
        <v>31402</v>
      </c>
      <c r="E14" s="48">
        <v>24313</v>
      </c>
      <c r="F14" s="49">
        <v>7089</v>
      </c>
      <c r="G14" s="47">
        <v>3911</v>
      </c>
      <c r="H14" s="48">
        <v>3560</v>
      </c>
      <c r="I14" s="49">
        <v>351</v>
      </c>
      <c r="J14" s="47">
        <v>27491</v>
      </c>
      <c r="K14" s="48">
        <v>20753</v>
      </c>
      <c r="L14" s="49">
        <v>6738</v>
      </c>
    </row>
    <row r="15" spans="1:12" s="50" customFormat="1" ht="29.25" customHeight="1" x14ac:dyDescent="0.2">
      <c r="A15" s="296"/>
      <c r="B15" s="51" t="s">
        <v>9</v>
      </c>
      <c r="C15" s="53" t="s">
        <v>208</v>
      </c>
      <c r="D15" s="47">
        <v>18749</v>
      </c>
      <c r="E15" s="48">
        <v>14761</v>
      </c>
      <c r="F15" s="49">
        <v>3988</v>
      </c>
      <c r="G15" s="47">
        <v>11766</v>
      </c>
      <c r="H15" s="48">
        <v>10743</v>
      </c>
      <c r="I15" s="49">
        <v>1023</v>
      </c>
      <c r="J15" s="47">
        <v>6983</v>
      </c>
      <c r="K15" s="48">
        <v>4018</v>
      </c>
      <c r="L15" s="49">
        <v>2965</v>
      </c>
    </row>
    <row r="16" spans="1:12" s="36" customFormat="1" ht="18.75" customHeight="1" x14ac:dyDescent="0.2">
      <c r="A16" s="296"/>
      <c r="B16" s="51" t="s">
        <v>10</v>
      </c>
      <c r="C16" s="52" t="s">
        <v>322</v>
      </c>
      <c r="D16" s="47">
        <v>286840</v>
      </c>
      <c r="E16" s="48">
        <v>248894</v>
      </c>
      <c r="F16" s="49">
        <v>37946</v>
      </c>
      <c r="G16" s="47">
        <v>205760</v>
      </c>
      <c r="H16" s="48">
        <v>199800</v>
      </c>
      <c r="I16" s="49">
        <v>5960</v>
      </c>
      <c r="J16" s="47">
        <v>81080</v>
      </c>
      <c r="K16" s="48">
        <v>49094</v>
      </c>
      <c r="L16" s="49">
        <v>31986</v>
      </c>
    </row>
    <row r="17" spans="1:12" s="36" customFormat="1" ht="18.75" customHeight="1" x14ac:dyDescent="0.2">
      <c r="A17" s="296"/>
      <c r="B17" s="51" t="s">
        <v>11</v>
      </c>
      <c r="C17" s="52" t="s">
        <v>341</v>
      </c>
      <c r="D17" s="54">
        <v>537342</v>
      </c>
      <c r="E17" s="48">
        <v>245803</v>
      </c>
      <c r="F17" s="49">
        <v>291539</v>
      </c>
      <c r="G17" s="47">
        <v>118467</v>
      </c>
      <c r="H17" s="48">
        <v>85091</v>
      </c>
      <c r="I17" s="49">
        <v>33376</v>
      </c>
      <c r="J17" s="47">
        <v>418875</v>
      </c>
      <c r="K17" s="48">
        <v>160712</v>
      </c>
      <c r="L17" s="49">
        <v>258163</v>
      </c>
    </row>
    <row r="18" spans="1:12" s="36" customFormat="1" ht="18.75" customHeight="1" x14ac:dyDescent="0.2">
      <c r="A18" s="296"/>
      <c r="B18" s="51" t="s">
        <v>12</v>
      </c>
      <c r="C18" s="52" t="s">
        <v>162</v>
      </c>
      <c r="D18" s="47">
        <v>209909</v>
      </c>
      <c r="E18" s="48">
        <v>163536</v>
      </c>
      <c r="F18" s="49">
        <v>46373</v>
      </c>
      <c r="G18" s="47">
        <v>104952</v>
      </c>
      <c r="H18" s="48">
        <v>95307</v>
      </c>
      <c r="I18" s="49">
        <v>9645</v>
      </c>
      <c r="J18" s="47">
        <v>104957</v>
      </c>
      <c r="K18" s="48">
        <v>68229</v>
      </c>
      <c r="L18" s="49">
        <v>36728</v>
      </c>
    </row>
    <row r="19" spans="1:12" s="36" customFormat="1" ht="18.75" customHeight="1" x14ac:dyDescent="0.2">
      <c r="A19" s="296"/>
      <c r="B19" s="51" t="s">
        <v>13</v>
      </c>
      <c r="C19" s="52" t="s">
        <v>323</v>
      </c>
      <c r="D19" s="47">
        <v>258424</v>
      </c>
      <c r="E19" s="48">
        <v>119136</v>
      </c>
      <c r="F19" s="49">
        <v>139288</v>
      </c>
      <c r="G19" s="47">
        <v>220539</v>
      </c>
      <c r="H19" s="48">
        <v>106118</v>
      </c>
      <c r="I19" s="49">
        <v>114421</v>
      </c>
      <c r="J19" s="47">
        <v>37885</v>
      </c>
      <c r="K19" s="48">
        <v>13018</v>
      </c>
      <c r="L19" s="49">
        <v>24867</v>
      </c>
    </row>
    <row r="20" spans="1:12" s="50" customFormat="1" ht="29.25" customHeight="1" x14ac:dyDescent="0.2">
      <c r="A20" s="296"/>
      <c r="B20" s="51" t="s">
        <v>14</v>
      </c>
      <c r="C20" s="53" t="s">
        <v>346</v>
      </c>
      <c r="D20" s="47">
        <v>25148</v>
      </c>
      <c r="E20" s="48">
        <v>13299</v>
      </c>
      <c r="F20" s="49">
        <v>11849</v>
      </c>
      <c r="G20" s="47">
        <v>1035</v>
      </c>
      <c r="H20" s="48">
        <v>463</v>
      </c>
      <c r="I20" s="49">
        <v>572</v>
      </c>
      <c r="J20" s="47">
        <v>24113</v>
      </c>
      <c r="K20" s="48">
        <v>12836</v>
      </c>
      <c r="L20" s="49">
        <v>11277</v>
      </c>
    </row>
    <row r="21" spans="1:12" s="50" customFormat="1" ht="41.25" customHeight="1" x14ac:dyDescent="0.2">
      <c r="A21" s="296"/>
      <c r="B21" s="51" t="s">
        <v>15</v>
      </c>
      <c r="C21" s="53" t="s">
        <v>342</v>
      </c>
      <c r="D21" s="47">
        <v>101360</v>
      </c>
      <c r="E21" s="48">
        <v>72098</v>
      </c>
      <c r="F21" s="49">
        <v>29262</v>
      </c>
      <c r="G21" s="47">
        <v>2383</v>
      </c>
      <c r="H21" s="48">
        <v>1974</v>
      </c>
      <c r="I21" s="49">
        <v>409</v>
      </c>
      <c r="J21" s="47">
        <v>98977</v>
      </c>
      <c r="K21" s="48">
        <v>70124</v>
      </c>
      <c r="L21" s="49">
        <v>28853</v>
      </c>
    </row>
    <row r="22" spans="1:12" s="36" customFormat="1" ht="18.75" customHeight="1" x14ac:dyDescent="0.2">
      <c r="A22" s="296"/>
      <c r="B22" s="51" t="s">
        <v>16</v>
      </c>
      <c r="C22" s="55" t="s">
        <v>163</v>
      </c>
      <c r="D22" s="47">
        <v>114166</v>
      </c>
      <c r="E22" s="48">
        <v>53358</v>
      </c>
      <c r="F22" s="49">
        <v>60808</v>
      </c>
      <c r="G22" s="47">
        <v>2090</v>
      </c>
      <c r="H22" s="48">
        <v>488</v>
      </c>
      <c r="I22" s="49">
        <v>1602</v>
      </c>
      <c r="J22" s="47">
        <v>112076</v>
      </c>
      <c r="K22" s="48">
        <v>52870</v>
      </c>
      <c r="L22" s="49">
        <v>59206</v>
      </c>
    </row>
    <row r="23" spans="1:12" s="36" customFormat="1" ht="18.75" customHeight="1" x14ac:dyDescent="0.2">
      <c r="A23" s="296"/>
      <c r="B23" s="51" t="s">
        <v>17</v>
      </c>
      <c r="C23" s="55" t="s">
        <v>164</v>
      </c>
      <c r="D23" s="47">
        <v>49117</v>
      </c>
      <c r="E23" s="48">
        <v>21958</v>
      </c>
      <c r="F23" s="49">
        <v>27159</v>
      </c>
      <c r="G23" s="47">
        <v>14146</v>
      </c>
      <c r="H23" s="48">
        <v>7066</v>
      </c>
      <c r="I23" s="49">
        <v>7080</v>
      </c>
      <c r="J23" s="47">
        <v>34971</v>
      </c>
      <c r="K23" s="48">
        <v>14892</v>
      </c>
      <c r="L23" s="49">
        <v>20079</v>
      </c>
    </row>
    <row r="24" spans="1:12" s="50" customFormat="1" ht="29.25" customHeight="1" x14ac:dyDescent="0.2">
      <c r="A24" s="296"/>
      <c r="B24" s="51" t="s">
        <v>18</v>
      </c>
      <c r="C24" s="53" t="s">
        <v>343</v>
      </c>
      <c r="D24" s="47">
        <v>222953</v>
      </c>
      <c r="E24" s="48">
        <v>103042</v>
      </c>
      <c r="F24" s="49">
        <v>119911</v>
      </c>
      <c r="G24" s="47">
        <v>13148</v>
      </c>
      <c r="H24" s="48">
        <v>8033</v>
      </c>
      <c r="I24" s="49">
        <v>5115</v>
      </c>
      <c r="J24" s="47">
        <v>209805</v>
      </c>
      <c r="K24" s="48">
        <v>95009</v>
      </c>
      <c r="L24" s="49">
        <v>114796</v>
      </c>
    </row>
    <row r="25" spans="1:12" s="36" customFormat="1" ht="18.75" customHeight="1" x14ac:dyDescent="0.2">
      <c r="A25" s="296"/>
      <c r="B25" s="51" t="s">
        <v>19</v>
      </c>
      <c r="C25" s="52" t="s">
        <v>165</v>
      </c>
      <c r="D25" s="47">
        <v>225520</v>
      </c>
      <c r="E25" s="48">
        <v>131224</v>
      </c>
      <c r="F25" s="49">
        <v>94296</v>
      </c>
      <c r="G25" s="47">
        <v>161538</v>
      </c>
      <c r="H25" s="48">
        <v>102207</v>
      </c>
      <c r="I25" s="49">
        <v>59331</v>
      </c>
      <c r="J25" s="47">
        <v>63982</v>
      </c>
      <c r="K25" s="48">
        <v>29017</v>
      </c>
      <c r="L25" s="49">
        <v>34965</v>
      </c>
    </row>
    <row r="26" spans="1:12" s="36" customFormat="1" ht="18.75" customHeight="1" x14ac:dyDescent="0.2">
      <c r="A26" s="296"/>
      <c r="B26" s="51" t="s">
        <v>20</v>
      </c>
      <c r="C26" s="55" t="s">
        <v>347</v>
      </c>
      <c r="D26" s="47">
        <v>626544</v>
      </c>
      <c r="E26" s="48">
        <v>231787</v>
      </c>
      <c r="F26" s="49">
        <v>394757</v>
      </c>
      <c r="G26" s="47">
        <v>94131</v>
      </c>
      <c r="H26" s="48">
        <v>45466</v>
      </c>
      <c r="I26" s="49">
        <v>48665</v>
      </c>
      <c r="J26" s="47">
        <v>532413</v>
      </c>
      <c r="K26" s="48">
        <v>186321</v>
      </c>
      <c r="L26" s="49">
        <v>346092</v>
      </c>
    </row>
    <row r="27" spans="1:12" s="36" customFormat="1" ht="18.75" customHeight="1" x14ac:dyDescent="0.2">
      <c r="A27" s="296"/>
      <c r="B27" s="51" t="s">
        <v>21</v>
      </c>
      <c r="C27" s="52" t="s">
        <v>166</v>
      </c>
      <c r="D27" s="47">
        <v>115574</v>
      </c>
      <c r="E27" s="48">
        <v>45102</v>
      </c>
      <c r="F27" s="49">
        <v>70472</v>
      </c>
      <c r="G27" s="47">
        <v>7075</v>
      </c>
      <c r="H27" s="48">
        <v>3466</v>
      </c>
      <c r="I27" s="49">
        <v>3609</v>
      </c>
      <c r="J27" s="47">
        <v>108499</v>
      </c>
      <c r="K27" s="48">
        <v>41636</v>
      </c>
      <c r="L27" s="49">
        <v>66863</v>
      </c>
    </row>
    <row r="28" spans="1:12" s="36" customFormat="1" ht="18.75" customHeight="1" x14ac:dyDescent="0.2">
      <c r="A28" s="296"/>
      <c r="B28" s="51" t="s">
        <v>168</v>
      </c>
      <c r="C28" s="52" t="s">
        <v>167</v>
      </c>
      <c r="D28" s="47">
        <v>339993</v>
      </c>
      <c r="E28" s="48">
        <v>80874</v>
      </c>
      <c r="F28" s="49">
        <v>259119</v>
      </c>
      <c r="G28" s="47">
        <v>36442</v>
      </c>
      <c r="H28" s="48">
        <v>16223</v>
      </c>
      <c r="I28" s="49">
        <v>20219</v>
      </c>
      <c r="J28" s="47">
        <v>303551</v>
      </c>
      <c r="K28" s="48">
        <v>64651</v>
      </c>
      <c r="L28" s="49">
        <v>238900</v>
      </c>
    </row>
    <row r="29" spans="1:12" s="36" customFormat="1" ht="18.75" customHeight="1" x14ac:dyDescent="0.2">
      <c r="A29" s="296"/>
      <c r="B29" s="51" t="s">
        <v>169</v>
      </c>
      <c r="C29" s="52" t="s">
        <v>348</v>
      </c>
      <c r="D29" s="47">
        <v>47365</v>
      </c>
      <c r="E29" s="48">
        <v>24724</v>
      </c>
      <c r="F29" s="49">
        <v>22641</v>
      </c>
      <c r="G29" s="47">
        <v>15152</v>
      </c>
      <c r="H29" s="48">
        <v>9055</v>
      </c>
      <c r="I29" s="49">
        <v>6097</v>
      </c>
      <c r="J29" s="47">
        <v>32213</v>
      </c>
      <c r="K29" s="48">
        <v>15669</v>
      </c>
      <c r="L29" s="49">
        <v>16544</v>
      </c>
    </row>
    <row r="30" spans="1:12" s="36" customFormat="1" ht="18.75" customHeight="1" x14ac:dyDescent="0.2">
      <c r="A30" s="296"/>
      <c r="B30" s="51" t="s">
        <v>171</v>
      </c>
      <c r="C30" s="52" t="s">
        <v>170</v>
      </c>
      <c r="D30" s="47">
        <v>114159</v>
      </c>
      <c r="E30" s="48">
        <v>51018</v>
      </c>
      <c r="F30" s="49">
        <v>63141</v>
      </c>
      <c r="G30" s="47">
        <v>50064</v>
      </c>
      <c r="H30" s="48">
        <v>26473</v>
      </c>
      <c r="I30" s="49">
        <v>23591</v>
      </c>
      <c r="J30" s="47">
        <v>64095</v>
      </c>
      <c r="K30" s="48">
        <v>24545</v>
      </c>
      <c r="L30" s="49">
        <v>39550</v>
      </c>
    </row>
    <row r="31" spans="1:12" s="50" customFormat="1" ht="41.25" customHeight="1" x14ac:dyDescent="0.2">
      <c r="A31" s="296"/>
      <c r="B31" s="51" t="s">
        <v>172</v>
      </c>
      <c r="C31" s="53" t="s">
        <v>209</v>
      </c>
      <c r="D31" s="47">
        <v>2558</v>
      </c>
      <c r="E31" s="48">
        <v>554</v>
      </c>
      <c r="F31" s="49">
        <v>2004</v>
      </c>
      <c r="G31" s="47">
        <v>1561</v>
      </c>
      <c r="H31" s="48">
        <v>301</v>
      </c>
      <c r="I31" s="49">
        <v>1260</v>
      </c>
      <c r="J31" s="47">
        <v>997</v>
      </c>
      <c r="K31" s="48">
        <v>253</v>
      </c>
      <c r="L31" s="49">
        <v>744</v>
      </c>
    </row>
    <row r="32" spans="1:12" s="36" customFormat="1" ht="18.75" customHeight="1" x14ac:dyDescent="0.2">
      <c r="A32" s="296"/>
      <c r="B32" s="280" t="s">
        <v>338</v>
      </c>
      <c r="C32" s="281" t="s">
        <v>106</v>
      </c>
      <c r="D32" s="282">
        <v>815</v>
      </c>
      <c r="E32" s="283">
        <v>352</v>
      </c>
      <c r="F32" s="284">
        <v>463</v>
      </c>
      <c r="G32" s="282">
        <v>47</v>
      </c>
      <c r="H32" s="283">
        <v>29</v>
      </c>
      <c r="I32" s="284">
        <v>18</v>
      </c>
      <c r="J32" s="282">
        <v>768</v>
      </c>
      <c r="K32" s="283">
        <v>323</v>
      </c>
      <c r="L32" s="284">
        <v>445</v>
      </c>
    </row>
    <row r="33" spans="1:12" s="36" customFormat="1" ht="18" customHeight="1" x14ac:dyDescent="0.2">
      <c r="A33" s="296"/>
      <c r="B33" s="278"/>
      <c r="C33" s="279" t="s">
        <v>325</v>
      </c>
      <c r="D33" s="59">
        <v>1347</v>
      </c>
      <c r="E33" s="60">
        <v>715</v>
      </c>
      <c r="F33" s="61">
        <v>632</v>
      </c>
      <c r="G33" s="59">
        <v>39</v>
      </c>
      <c r="H33" s="60">
        <v>21</v>
      </c>
      <c r="I33" s="61">
        <v>18</v>
      </c>
      <c r="J33" s="59">
        <v>1308</v>
      </c>
      <c r="K33" s="60">
        <v>694</v>
      </c>
      <c r="L33" s="61">
        <v>614</v>
      </c>
    </row>
    <row r="34" spans="1:12" ht="18" customHeight="1" x14ac:dyDescent="0.2">
      <c r="A34" s="296"/>
      <c r="B34" s="366" t="s">
        <v>344</v>
      </c>
      <c r="C34" s="367"/>
      <c r="D34" s="56">
        <v>4543</v>
      </c>
      <c r="E34" s="57">
        <v>4497</v>
      </c>
      <c r="F34" s="58">
        <v>46</v>
      </c>
      <c r="G34" s="56">
        <v>3525</v>
      </c>
      <c r="H34" s="57">
        <v>3507</v>
      </c>
      <c r="I34" s="58">
        <v>18</v>
      </c>
      <c r="J34" s="56">
        <v>1018</v>
      </c>
      <c r="K34" s="57">
        <v>990</v>
      </c>
      <c r="L34" s="58">
        <v>28</v>
      </c>
    </row>
    <row r="35" spans="1:12" ht="18" customHeight="1" x14ac:dyDescent="0.2">
      <c r="A35" s="296"/>
      <c r="B35" s="361" t="s">
        <v>345</v>
      </c>
      <c r="C35" s="362"/>
      <c r="D35" s="59">
        <v>44818</v>
      </c>
      <c r="E35" s="60">
        <v>4069</v>
      </c>
      <c r="F35" s="61">
        <v>40749</v>
      </c>
      <c r="G35" s="59">
        <v>8239</v>
      </c>
      <c r="H35" s="60">
        <v>841</v>
      </c>
      <c r="I35" s="61">
        <v>7398</v>
      </c>
      <c r="J35" s="59">
        <v>36579</v>
      </c>
      <c r="K35" s="60">
        <v>3228</v>
      </c>
      <c r="L35" s="61">
        <v>33351</v>
      </c>
    </row>
  </sheetData>
  <mergeCells count="13">
    <mergeCell ref="A6:A8"/>
    <mergeCell ref="D6:F7"/>
    <mergeCell ref="A2:L2"/>
    <mergeCell ref="A3:L3"/>
    <mergeCell ref="A4:L4"/>
    <mergeCell ref="B6:C8"/>
    <mergeCell ref="B35:C35"/>
    <mergeCell ref="G6:L6"/>
    <mergeCell ref="G7:I7"/>
    <mergeCell ref="J7:L7"/>
    <mergeCell ref="B34:C34"/>
    <mergeCell ref="B9:C9"/>
    <mergeCell ref="B10:C10"/>
  </mergeCells>
  <phoneticPr fontId="0" type="noConversion"/>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57</vt:i4>
      </vt:variant>
      <vt:variant>
        <vt:lpstr>Benannte Bereiche</vt:lpstr>
      </vt:variant>
      <vt:variant>
        <vt:i4>101</vt:i4>
      </vt:variant>
    </vt:vector>
  </HeadingPairs>
  <TitlesOfParts>
    <vt:vector size="158" baseType="lpstr">
      <vt:lpstr>Deckblatt</vt:lpstr>
      <vt:lpstr>Inhalt1</vt:lpstr>
      <vt:lpstr>Inhalt2</vt:lpstr>
      <vt:lpstr>Erläuterungen</vt:lpstr>
      <vt:lpstr>A</vt:lpstr>
      <vt:lpstr>Tab1</vt:lpstr>
      <vt:lpstr>Tab2</vt:lpstr>
      <vt:lpstr>Tab3</vt:lpstr>
      <vt:lpstr>Tab4</vt:lpstr>
      <vt:lpstr>Tab5</vt:lpstr>
      <vt:lpstr>Tab6</vt:lpstr>
      <vt:lpstr>Tab7</vt:lpstr>
      <vt:lpstr>Tab8</vt:lpstr>
      <vt:lpstr>Tab9</vt:lpstr>
      <vt:lpstr>Tab10</vt:lpstr>
      <vt:lpstr>Tab11</vt:lpstr>
      <vt:lpstr>Tab12</vt:lpstr>
      <vt:lpstr>Tab13</vt:lpstr>
      <vt:lpstr>Tab14</vt:lpstr>
      <vt:lpstr>Tab15</vt:lpstr>
      <vt:lpstr>Tab16</vt:lpstr>
      <vt:lpstr>Tab17</vt:lpstr>
      <vt:lpstr>Tab18</vt:lpstr>
      <vt:lpstr>Tab19</vt:lpstr>
      <vt:lpstr>Tab20</vt:lpstr>
      <vt:lpstr>Tab21</vt:lpstr>
      <vt:lpstr>Tab22</vt:lpstr>
      <vt:lpstr>Tab23</vt:lpstr>
      <vt:lpstr>Tab24</vt:lpstr>
      <vt:lpstr>Tab25</vt:lpstr>
      <vt:lpstr>Tab26</vt:lpstr>
      <vt:lpstr>B</vt:lpstr>
      <vt:lpstr>Tab27</vt:lpstr>
      <vt:lpstr>Tab28</vt:lpstr>
      <vt:lpstr>Tab29</vt:lpstr>
      <vt:lpstr>Tab30</vt:lpstr>
      <vt:lpstr>Tab31</vt:lpstr>
      <vt:lpstr>Tab32</vt:lpstr>
      <vt:lpstr>Tab33</vt:lpstr>
      <vt:lpstr>Tab34</vt:lpstr>
      <vt:lpstr>Tab35</vt:lpstr>
      <vt:lpstr>Tab36</vt:lpstr>
      <vt:lpstr>Tab37</vt:lpstr>
      <vt:lpstr>Tab38</vt:lpstr>
      <vt:lpstr>Tab39</vt:lpstr>
      <vt:lpstr>Tab40</vt:lpstr>
      <vt:lpstr>Tab41</vt:lpstr>
      <vt:lpstr>Tab42</vt:lpstr>
      <vt:lpstr>Tab43</vt:lpstr>
      <vt:lpstr>Tab44</vt:lpstr>
      <vt:lpstr>C</vt:lpstr>
      <vt:lpstr>Tab45</vt:lpstr>
      <vt:lpstr>Tab46</vt:lpstr>
      <vt:lpstr>Tab47</vt:lpstr>
      <vt:lpstr>Tab48</vt:lpstr>
      <vt:lpstr>Tab49</vt:lpstr>
      <vt:lpstr>Tab50</vt:lpstr>
      <vt:lpstr>Deckblatt!Druckbereich</vt:lpstr>
      <vt:lpstr>Inhalt1!Druckbereich</vt:lpstr>
      <vt:lpstr>Inhalt2!Druckbereich</vt:lpstr>
      <vt:lpstr>'Tab1'!Druckbereich</vt:lpstr>
      <vt:lpstr>'Tab10'!Druckbereich</vt:lpstr>
      <vt:lpstr>'Tab11'!Druckbereich</vt:lpstr>
      <vt:lpstr>'Tab12'!Druckbereich</vt:lpstr>
      <vt:lpstr>'Tab13'!Druckbereich</vt:lpstr>
      <vt:lpstr>'Tab14'!Druckbereich</vt:lpstr>
      <vt:lpstr>'Tab15'!Druckbereich</vt:lpstr>
      <vt:lpstr>'Tab16'!Druckbereich</vt:lpstr>
      <vt:lpstr>'Tab17'!Druckbereich</vt:lpstr>
      <vt:lpstr>'Tab18'!Druckbereich</vt:lpstr>
      <vt:lpstr>'Tab19'!Druckbereich</vt:lpstr>
      <vt:lpstr>'Tab2'!Druckbereich</vt:lpstr>
      <vt:lpstr>'Tab20'!Druckbereich</vt:lpstr>
      <vt:lpstr>'Tab21'!Druckbereich</vt:lpstr>
      <vt:lpstr>'Tab22'!Druckbereich</vt:lpstr>
      <vt:lpstr>'Tab23'!Druckbereich</vt:lpstr>
      <vt:lpstr>'Tab24'!Druckbereich</vt:lpstr>
      <vt:lpstr>'Tab25'!Druckbereich</vt:lpstr>
      <vt:lpstr>'Tab26'!Druckbereich</vt:lpstr>
      <vt:lpstr>'Tab27'!Druckbereich</vt:lpstr>
      <vt:lpstr>'Tab28'!Druckbereich</vt:lpstr>
      <vt:lpstr>'Tab29'!Druckbereich</vt:lpstr>
      <vt:lpstr>'Tab3'!Druckbereich</vt:lpstr>
      <vt:lpstr>'Tab30'!Druckbereich</vt:lpstr>
      <vt:lpstr>'Tab31'!Druckbereich</vt:lpstr>
      <vt:lpstr>'Tab32'!Druckbereich</vt:lpstr>
      <vt:lpstr>'Tab33'!Druckbereich</vt:lpstr>
      <vt:lpstr>'Tab34'!Druckbereich</vt:lpstr>
      <vt:lpstr>'Tab35'!Druckbereich</vt:lpstr>
      <vt:lpstr>'Tab36'!Druckbereich</vt:lpstr>
      <vt:lpstr>'Tab37'!Druckbereich</vt:lpstr>
      <vt:lpstr>'Tab38'!Druckbereich</vt:lpstr>
      <vt:lpstr>'Tab39'!Druckbereich</vt:lpstr>
      <vt:lpstr>'Tab4'!Druckbereich</vt:lpstr>
      <vt:lpstr>'Tab40'!Druckbereich</vt:lpstr>
      <vt:lpstr>'Tab41'!Druckbereich</vt:lpstr>
      <vt:lpstr>'Tab42'!Druckbereich</vt:lpstr>
      <vt:lpstr>'Tab43'!Druckbereich</vt:lpstr>
      <vt:lpstr>'Tab44'!Druckbereich</vt:lpstr>
      <vt:lpstr>'Tab45'!Druckbereich</vt:lpstr>
      <vt:lpstr>'Tab46'!Druckbereich</vt:lpstr>
      <vt:lpstr>'Tab47'!Druckbereich</vt:lpstr>
      <vt:lpstr>'Tab48'!Druckbereich</vt:lpstr>
      <vt:lpstr>'Tab49'!Druckbereich</vt:lpstr>
      <vt:lpstr>'Tab5'!Druckbereich</vt:lpstr>
      <vt:lpstr>'Tab50'!Druckbereich</vt:lpstr>
      <vt:lpstr>'Tab6'!Druckbereich</vt:lpstr>
      <vt:lpstr>'Tab7'!Druckbereich</vt:lpstr>
      <vt:lpstr>'Tab8'!Druckbereich</vt:lpstr>
      <vt:lpstr>'Tab9'!Druckbereich</vt:lpstr>
      <vt:lpstr>'Tab10'!Drucktitel</vt:lpstr>
      <vt:lpstr>'Tab11'!Drucktitel</vt:lpstr>
      <vt:lpstr>'Tab12'!Drucktitel</vt:lpstr>
      <vt:lpstr>'Tab13'!Drucktitel</vt:lpstr>
      <vt:lpstr>'Tab14'!Drucktitel</vt:lpstr>
      <vt:lpstr>'Tab15'!Drucktitel</vt:lpstr>
      <vt:lpstr>'Tab16'!Drucktitel</vt:lpstr>
      <vt:lpstr>'Tab17'!Drucktitel</vt:lpstr>
      <vt:lpstr>'Tab18'!Drucktitel</vt:lpstr>
      <vt:lpstr>'Tab19'!Drucktitel</vt:lpstr>
      <vt:lpstr>'Tab2'!Drucktitel</vt:lpstr>
      <vt:lpstr>'Tab20'!Drucktitel</vt:lpstr>
      <vt:lpstr>'Tab21'!Drucktitel</vt:lpstr>
      <vt:lpstr>'Tab22'!Drucktitel</vt:lpstr>
      <vt:lpstr>'Tab23'!Drucktitel</vt:lpstr>
      <vt:lpstr>'Tab24'!Drucktitel</vt:lpstr>
      <vt:lpstr>'Tab25'!Drucktitel</vt:lpstr>
      <vt:lpstr>'Tab26'!Drucktitel</vt:lpstr>
      <vt:lpstr>'Tab27'!Drucktitel</vt:lpstr>
      <vt:lpstr>'Tab28'!Drucktitel</vt:lpstr>
      <vt:lpstr>'Tab3'!Drucktitel</vt:lpstr>
      <vt:lpstr>'Tab30'!Drucktitel</vt:lpstr>
      <vt:lpstr>'Tab31'!Drucktitel</vt:lpstr>
      <vt:lpstr>'Tab32'!Drucktitel</vt:lpstr>
      <vt:lpstr>'Tab33'!Drucktitel</vt:lpstr>
      <vt:lpstr>'Tab34'!Drucktitel</vt:lpstr>
      <vt:lpstr>'Tab35'!Drucktitel</vt:lpstr>
      <vt:lpstr>'Tab36'!Drucktitel</vt:lpstr>
      <vt:lpstr>'Tab37'!Drucktitel</vt:lpstr>
      <vt:lpstr>'Tab38'!Drucktitel</vt:lpstr>
      <vt:lpstr>'Tab39'!Drucktitel</vt:lpstr>
      <vt:lpstr>'Tab4'!Drucktitel</vt:lpstr>
      <vt:lpstr>'Tab40'!Drucktitel</vt:lpstr>
      <vt:lpstr>'Tab41'!Drucktitel</vt:lpstr>
      <vt:lpstr>'Tab42'!Drucktitel</vt:lpstr>
      <vt:lpstr>'Tab43'!Drucktitel</vt:lpstr>
      <vt:lpstr>'Tab44'!Drucktitel</vt:lpstr>
      <vt:lpstr>'Tab45'!Drucktitel</vt:lpstr>
      <vt:lpstr>'Tab46'!Drucktitel</vt:lpstr>
      <vt:lpstr>'Tab47'!Drucktitel</vt:lpstr>
      <vt:lpstr>'Tab48'!Drucktitel</vt:lpstr>
      <vt:lpstr>'Tab49'!Drucktitel</vt:lpstr>
      <vt:lpstr>'Tab5'!Drucktitel</vt:lpstr>
      <vt:lpstr>'Tab50'!Drucktitel</vt:lpstr>
      <vt:lpstr>'Tab6'!Drucktitel</vt:lpstr>
      <vt:lpstr>'Tab7'!Drucktitel</vt:lpstr>
      <vt:lpstr>'Tab8'!Drucktitel</vt:lpstr>
      <vt:lpstr>'Tab9'!Drucktitel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AXMANN</dc:creator>
  <cp:lastModifiedBy>Korn Gerlinde</cp:lastModifiedBy>
  <cp:lastPrinted>2026-02-01T18:33:37Z</cp:lastPrinted>
  <dcterms:created xsi:type="dcterms:W3CDTF">2000-02-03T12:25:24Z</dcterms:created>
  <dcterms:modified xsi:type="dcterms:W3CDTF">2026-08-11T08:28:49Z</dcterms:modified>
</cp:coreProperties>
</file>