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DieseArbeitsmappe"/>
  <mc:AlternateContent xmlns:mc="http://schemas.openxmlformats.org/markup-compatibility/2006">
    <mc:Choice Requires="x15">
      <x15ac:absPath xmlns:x15ac="http://schemas.microsoft.com/office/spreadsheetml/2010/11/ac" url="Z:\Publikationen\Erwerbstätige\2026\Beschäftigte\"/>
    </mc:Choice>
  </mc:AlternateContent>
  <xr:revisionPtr revIDLastSave="0" documentId="13_ncr:1_{02F51108-0064-4308-8BC2-EB87DF624A7A}" xr6:coauthVersionLast="47" xr6:coauthVersionMax="47" xr10:uidLastSave="{00000000-0000-0000-0000-000000000000}"/>
  <bookViews>
    <workbookView xWindow="28680" yWindow="-120" windowWidth="29040" windowHeight="15720" tabRatio="733" xr2:uid="{00000000-000D-0000-FFFF-FFFF00000000}"/>
  </bookViews>
  <sheets>
    <sheet name="Deckblatt" sheetId="281" r:id="rId1"/>
    <sheet name="Inhalt1" sheetId="259" r:id="rId2"/>
    <sheet name="Inhalt2" sheetId="274" r:id="rId3"/>
    <sheet name="Erläuterungen" sheetId="316" r:id="rId4"/>
    <sheet name="A" sheetId="313" r:id="rId5"/>
    <sheet name="Tab1" sheetId="277" r:id="rId6"/>
    <sheet name="Tab2" sheetId="276" r:id="rId7"/>
    <sheet name="Tab3" sheetId="75" r:id="rId8"/>
    <sheet name="Tab4" sheetId="128" r:id="rId9"/>
    <sheet name="Tab5" sheetId="284" r:id="rId10"/>
    <sheet name="Tab6" sheetId="285" r:id="rId11"/>
    <sheet name="Tab7" sheetId="286" r:id="rId12"/>
    <sheet name="Tab8" sheetId="287" r:id="rId13"/>
    <sheet name="Tab9" sheetId="288" r:id="rId14"/>
    <sheet name="Tab10" sheetId="289" r:id="rId15"/>
    <sheet name="Tab11" sheetId="290" r:id="rId16"/>
    <sheet name="Tab12" sheetId="291" r:id="rId17"/>
    <sheet name="Tab13" sheetId="292" r:id="rId18"/>
    <sheet name="Tab14" sheetId="293" r:id="rId19"/>
    <sheet name="Tab15" sheetId="294" r:id="rId20"/>
    <sheet name="Tab16" sheetId="231" r:id="rId21"/>
    <sheet name="Tab17" sheetId="139" r:id="rId22"/>
    <sheet name="Tab18" sheetId="232" r:id="rId23"/>
    <sheet name="Tab19" sheetId="233" r:id="rId24"/>
    <sheet name="Tab20" sheetId="234" r:id="rId25"/>
    <sheet name="Tab21" sheetId="235" r:id="rId26"/>
    <sheet name="Tab22" sheetId="236" r:id="rId27"/>
    <sheet name="Tab23" sheetId="237" r:id="rId28"/>
    <sheet name="Tab24" sheetId="238" r:id="rId29"/>
    <sheet name="Tab25" sheetId="239" r:id="rId30"/>
    <sheet name="Tab26" sheetId="240" r:id="rId31"/>
    <sheet name="B" sheetId="314" r:id="rId32"/>
    <sheet name="Tab27" sheetId="275" r:id="rId33"/>
    <sheet name="Tab28" sheetId="254" r:id="rId34"/>
    <sheet name="Tab29" sheetId="179" r:id="rId35"/>
    <sheet name="Tab30" sheetId="278" r:id="rId36"/>
    <sheet name="Tab31" sheetId="295" r:id="rId37"/>
    <sheet name="Tab32" sheetId="296" r:id="rId38"/>
    <sheet name="Tab33" sheetId="297" r:id="rId39"/>
    <sheet name="Tab34" sheetId="298" r:id="rId40"/>
    <sheet name="Tab35" sheetId="299" r:id="rId41"/>
    <sheet name="Tab36" sheetId="300" r:id="rId42"/>
    <sheet name="Tab37" sheetId="301" r:id="rId43"/>
    <sheet name="Tab38" sheetId="302" r:id="rId44"/>
    <sheet name="Tab39" sheetId="303" r:id="rId45"/>
    <sheet name="Tab40" sheetId="304" r:id="rId46"/>
    <sheet name="Tab41" sheetId="305" r:id="rId47"/>
    <sheet name="Tab42" sheetId="306" r:id="rId48"/>
    <sheet name="Tab43" sheetId="311" r:id="rId49"/>
    <sheet name="Tab44" sheetId="312" r:id="rId50"/>
    <sheet name="C" sheetId="315" r:id="rId51"/>
    <sheet name="Tab45" sheetId="271" r:id="rId52"/>
    <sheet name="Tab46" sheetId="255" r:id="rId53"/>
    <sheet name="Tab47" sheetId="307" r:id="rId54"/>
    <sheet name="Tab48" sheetId="308" r:id="rId55"/>
    <sheet name="Tab49" sheetId="309" r:id="rId56"/>
    <sheet name="Tab50" sheetId="252" r:id="rId57"/>
  </sheets>
  <definedNames>
    <definedName name="_xlnm.Print_Area" localSheetId="0">Deckblatt!$A$1:$H$50</definedName>
    <definedName name="_xlnm.Print_Area" localSheetId="1">Inhalt1!$A$2:$H$58</definedName>
    <definedName name="_xlnm.Print_Area" localSheetId="2">Inhalt2!$A$1:$H$52</definedName>
    <definedName name="_xlnm.Print_Area" localSheetId="5">'Tab1'!$A$1:$G$39</definedName>
    <definedName name="_xlnm.Print_Area" localSheetId="14">'Tab10'!$A$1:$L$35</definedName>
    <definedName name="_xlnm.Print_Area" localSheetId="15">'Tab11'!$A$1:$L$35</definedName>
    <definedName name="_xlnm.Print_Area" localSheetId="16">'Tab12'!$A$1:$L$35</definedName>
    <definedName name="_xlnm.Print_Area" localSheetId="17">'Tab13'!$A$1:$L$35</definedName>
    <definedName name="_xlnm.Print_Area" localSheetId="18">'Tab14'!$A$1:$L$35</definedName>
    <definedName name="_xlnm.Print_Area" localSheetId="19">'Tab15'!$A$1:$L$35</definedName>
    <definedName name="_xlnm.Print_Area" localSheetId="20">'Tab16'!$A$1:$K$74</definedName>
    <definedName name="_xlnm.Print_Area" localSheetId="21">'Tab17'!$A$1:$K$72</definedName>
    <definedName name="_xlnm.Print_Area" localSheetId="22">'Tab18'!$A$1:$K$72</definedName>
    <definedName name="_xlnm.Print_Area" localSheetId="23">'Tab19'!$A$1:$K$72</definedName>
    <definedName name="_xlnm.Print_Area" localSheetId="6">'Tab2'!$A$1:$O$24</definedName>
    <definedName name="_xlnm.Print_Area" localSheetId="24">'Tab20'!$A$1:$K$72</definedName>
    <definedName name="_xlnm.Print_Area" localSheetId="25">'Tab21'!$A$1:$K$72</definedName>
    <definedName name="_xlnm.Print_Area" localSheetId="26">'Tab22'!$A$1:$K$72</definedName>
    <definedName name="_xlnm.Print_Area" localSheetId="27">'Tab23'!$A$1:$K$72</definedName>
    <definedName name="_xlnm.Print_Area" localSheetId="28">'Tab24'!$A$1:$K$72</definedName>
    <definedName name="_xlnm.Print_Area" localSheetId="29">'Tab25'!$A$1:$K$72</definedName>
    <definedName name="_xlnm.Print_Area" localSheetId="30">'Tab26'!$A$1:$K$72</definedName>
    <definedName name="_xlnm.Print_Area" localSheetId="32">'Tab27'!$A$1:$L$25</definedName>
    <definedName name="_xlnm.Print_Area" localSheetId="33">'Tab28'!$A$1:$L$14</definedName>
    <definedName name="_xlnm.Print_Area" localSheetId="34">'Tab29'!$A$1:$C$55</definedName>
    <definedName name="_xlnm.Print_Area" localSheetId="7">'Tab3'!$A$1:$L$17</definedName>
    <definedName name="_xlnm.Print_Area" localSheetId="35">'Tab30'!$A$1:$L$55</definedName>
    <definedName name="_xlnm.Print_Area" localSheetId="36">'Tab31'!$A$1:$L$34</definedName>
    <definedName name="_xlnm.Print_Area" localSheetId="37">'Tab32'!$A$1:$L$34</definedName>
    <definedName name="_xlnm.Print_Area" localSheetId="38">'Tab33'!$A$1:$L$34</definedName>
    <definedName name="_xlnm.Print_Area" localSheetId="39">'Tab34'!$A$1:$L$34</definedName>
    <definedName name="_xlnm.Print_Area" localSheetId="40">'Tab35'!$A$1:$L$34</definedName>
    <definedName name="_xlnm.Print_Area" localSheetId="41">'Tab36'!$A$1:$L$34</definedName>
    <definedName name="_xlnm.Print_Area" localSheetId="42">'Tab37'!$A$1:$L$34</definedName>
    <definedName name="_xlnm.Print_Area" localSheetId="43">'Tab38'!$A$1:$L$34</definedName>
    <definedName name="_xlnm.Print_Area" localSheetId="44">'Tab39'!$A$1:$L$34</definedName>
    <definedName name="_xlnm.Print_Area" localSheetId="8">'Tab4'!$A$1:$L$35</definedName>
    <definedName name="_xlnm.Print_Area" localSheetId="45">'Tab40'!$A$1:$L$34</definedName>
    <definedName name="_xlnm.Print_Area" localSheetId="46">'Tab41'!$A$1:$L$34</definedName>
    <definedName name="_xlnm.Print_Area" localSheetId="47">'Tab42'!$A$1:$L$34</definedName>
    <definedName name="_xlnm.Print_Area" localSheetId="48">'Tab43'!$A$1:$K$73</definedName>
    <definedName name="_xlnm.Print_Area" localSheetId="49">'Tab44'!$A$1:$K$72</definedName>
    <definedName name="_xlnm.Print_Area" localSheetId="51">'Tab45'!$A$1:$L$24</definedName>
    <definedName name="_xlnm.Print_Area" localSheetId="52">'Tab46'!$A$1:$L$14</definedName>
    <definedName name="_xlnm.Print_Area" localSheetId="53">'Tab47'!$A$1:$L$32</definedName>
    <definedName name="_xlnm.Print_Area" localSheetId="54">'Tab48'!$A$1:$L$32</definedName>
    <definedName name="_xlnm.Print_Area" localSheetId="55">'Tab49'!$A$1:$L$32</definedName>
    <definedName name="_xlnm.Print_Area" localSheetId="9">'Tab5'!$A$1:$L$35</definedName>
    <definedName name="_xlnm.Print_Area" localSheetId="56">'Tab50'!$A$1:$K$71</definedName>
    <definedName name="_xlnm.Print_Area" localSheetId="10">'Tab6'!$A$1:$L$35</definedName>
    <definedName name="_xlnm.Print_Area" localSheetId="11">'Tab7'!$A$1:$L$35</definedName>
    <definedName name="_xlnm.Print_Area" localSheetId="12">'Tab8'!$A$1:$L$35</definedName>
    <definedName name="_xlnm.Print_Area" localSheetId="13">'Tab9'!$A$1:$L$35</definedName>
    <definedName name="_xlnm.Print_Titles" localSheetId="14">'Tab10'!$2:$8</definedName>
    <definedName name="_xlnm.Print_Titles" localSheetId="15">'Tab11'!$2:$8</definedName>
    <definedName name="_xlnm.Print_Titles" localSheetId="16">'Tab12'!$2:$8</definedName>
    <definedName name="_xlnm.Print_Titles" localSheetId="17">'Tab13'!$2:$8</definedName>
    <definedName name="_xlnm.Print_Titles" localSheetId="18">'Tab14'!$2:$8</definedName>
    <definedName name="_xlnm.Print_Titles" localSheetId="19">'Tab15'!$2:$8</definedName>
    <definedName name="_xlnm.Print_Titles" localSheetId="20">'Tab16'!$1:$9</definedName>
    <definedName name="_xlnm.Print_Titles" localSheetId="21">'Tab17'!$1:$9</definedName>
    <definedName name="_xlnm.Print_Titles" localSheetId="22">'Tab18'!$1:$9</definedName>
    <definedName name="_xlnm.Print_Titles" localSheetId="23">'Tab19'!$1:$9</definedName>
    <definedName name="_xlnm.Print_Titles" localSheetId="6">'Tab2'!$1:$6</definedName>
    <definedName name="_xlnm.Print_Titles" localSheetId="24">'Tab20'!$1:$9</definedName>
    <definedName name="_xlnm.Print_Titles" localSheetId="25">'Tab21'!$1:$9</definedName>
    <definedName name="_xlnm.Print_Titles" localSheetId="26">'Tab22'!$1:$9</definedName>
    <definedName name="_xlnm.Print_Titles" localSheetId="27">'Tab23'!$1:$9</definedName>
    <definedName name="_xlnm.Print_Titles" localSheetId="28">'Tab24'!$1:$9</definedName>
    <definedName name="_xlnm.Print_Titles" localSheetId="29">'Tab25'!$1:$9</definedName>
    <definedName name="_xlnm.Print_Titles" localSheetId="30">'Tab26'!$1:$9</definedName>
    <definedName name="_xlnm.Print_Titles" localSheetId="32">'Tab27'!$1:$6</definedName>
    <definedName name="_xlnm.Print_Titles" localSheetId="33">'Tab28'!$1:$5</definedName>
    <definedName name="_xlnm.Print_Titles" localSheetId="7">'Tab3'!$1:$5</definedName>
    <definedName name="_xlnm.Print_Titles" localSheetId="35">'Tab30'!$1:$5</definedName>
    <definedName name="_xlnm.Print_Titles" localSheetId="36">'Tab31'!$2:$8</definedName>
    <definedName name="_xlnm.Print_Titles" localSheetId="37">'Tab32'!$2:$8</definedName>
    <definedName name="_xlnm.Print_Titles" localSheetId="38">'Tab33'!$2:$8</definedName>
    <definedName name="_xlnm.Print_Titles" localSheetId="39">'Tab34'!$2:$8</definedName>
    <definedName name="_xlnm.Print_Titles" localSheetId="40">'Tab35'!$2:$8</definedName>
    <definedName name="_xlnm.Print_Titles" localSheetId="41">'Tab36'!$2:$8</definedName>
    <definedName name="_xlnm.Print_Titles" localSheetId="42">'Tab37'!$2:$8</definedName>
    <definedName name="_xlnm.Print_Titles" localSheetId="43">'Tab38'!$2:$8</definedName>
    <definedName name="_xlnm.Print_Titles" localSheetId="44">'Tab39'!$2:$8</definedName>
    <definedName name="_xlnm.Print_Titles" localSheetId="8">'Tab4'!$2:$8</definedName>
    <definedName name="_xlnm.Print_Titles" localSheetId="45">'Tab40'!$2:$8</definedName>
    <definedName name="_xlnm.Print_Titles" localSheetId="46">'Tab41'!$2:$8</definedName>
    <definedName name="_xlnm.Print_Titles" localSheetId="47">'Tab42'!$2:$8</definedName>
    <definedName name="_xlnm.Print_Titles" localSheetId="48">'Tab43'!$1:$9</definedName>
    <definedName name="_xlnm.Print_Titles" localSheetId="49">'Tab44'!$1:$9</definedName>
    <definedName name="_xlnm.Print_Titles" localSheetId="51">'Tab45'!$1:$6</definedName>
    <definedName name="_xlnm.Print_Titles" localSheetId="52">'Tab46'!$1:$5</definedName>
    <definedName name="_xlnm.Print_Titles" localSheetId="53">'Tab47'!$2:$8</definedName>
    <definedName name="_xlnm.Print_Titles" localSheetId="54">'Tab48'!$2:$8</definedName>
    <definedName name="_xlnm.Print_Titles" localSheetId="55">'Tab49'!$2:$8</definedName>
    <definedName name="_xlnm.Print_Titles" localSheetId="9">'Tab5'!$2:$8</definedName>
    <definedName name="_xlnm.Print_Titles" localSheetId="56">'Tab50'!$2:$8</definedName>
    <definedName name="_xlnm.Print_Titles" localSheetId="10">'Tab6'!$2:$8</definedName>
    <definedName name="_xlnm.Print_Titles" localSheetId="11">'Tab7'!$2:$8</definedName>
    <definedName name="_xlnm.Print_Titles" localSheetId="12">'Tab8'!$2:$8</definedName>
    <definedName name="_xlnm.Print_Titles" localSheetId="13">'Tab9'!$2:$8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<sst xmlns="http://schemas.openxmlformats.org/spreadsheetml/2006/main" count="3386" uniqueCount="391">
  <si>
    <t>Tabelle 10</t>
  </si>
  <si>
    <t>Gesamtes Bundesgebiet</t>
  </si>
  <si>
    <t>Angestellte und Beamte</t>
  </si>
  <si>
    <t>Tabelle 13</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</si>
  <si>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</si>
  <si>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</si>
  <si>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</si>
  <si>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</si>
  <si>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</si>
  <si>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</si>
  <si>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</si>
  <si>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</si>
  <si>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</si>
  <si>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</si>
  <si>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</si>
  <si>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</si>
  <si>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</si>
  <si>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</si>
  <si>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</si>
  <si>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</si>
  <si>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</si>
  <si>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</si>
  <si>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</si>
  <si>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</si>
  <si>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</si>
  <si>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</si>
  <si>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</si>
  <si>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</si>
  <si>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</si>
  <si>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</si>
  <si>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</si>
  <si>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</si>
  <si>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</si>
  <si>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</si>
  <si>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</si>
  <si>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</si>
  <si>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</si>
  <si>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</si>
  <si>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</si>
  <si>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</si>
  <si>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</si>
  <si>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</si>
  <si>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</si>
  <si>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</si>
  <si>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</si>
  <si>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</si>
  <si>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</si>
  <si>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</si>
  <si>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</si>
  <si>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</si>
  <si>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</si>
  <si>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</si>
  <si>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</si>
  <si>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</si>
  <si>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</si>
  <si>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</si>
  <si>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</si>
  <si>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</si>
  <si>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</si>
  <si>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</si>
  <si>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</si>
  <si>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</si>
  <si>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</si>
  <si>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</si>
  <si>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</si>
  <si>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</si>
  <si>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</si>
  <si>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</si>
  <si>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</si>
  <si>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</si>
  <si>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</si>
  <si>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</si>
  <si>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</si>
  <si>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</si>
  <si>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</si>
  <si>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</si>
  <si>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</si>
  <si>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</si>
  <si>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</si>
  <si>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</si>
  <si>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</si>
  <si>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</si>
  <si>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PD</t>
  </si>
  <si>
    <t>Arbeiter</t>
  </si>
  <si>
    <t>Beschäftigte</t>
  </si>
  <si>
    <t>Männer</t>
  </si>
  <si>
    <t>Frauen</t>
  </si>
  <si>
    <t>B e z e i c h n u n g</t>
  </si>
  <si>
    <t>Tabelle 5</t>
  </si>
  <si>
    <t>Bezeichnung</t>
  </si>
  <si>
    <t>Österreich</t>
  </si>
  <si>
    <t>Wien</t>
  </si>
  <si>
    <t>Tirol</t>
  </si>
  <si>
    <t xml:space="preserve">      Männer</t>
  </si>
  <si>
    <t xml:space="preserve">      Frauen</t>
  </si>
  <si>
    <t xml:space="preserve"> Arbeiter</t>
  </si>
  <si>
    <t xml:space="preserve"> Angestellte</t>
  </si>
  <si>
    <t xml:space="preserve"> Beamte</t>
  </si>
  <si>
    <t>Türkei</t>
  </si>
  <si>
    <t>Deutschland</t>
  </si>
  <si>
    <t>Polen</t>
  </si>
  <si>
    <t>Ungarn</t>
  </si>
  <si>
    <t>Rumänien</t>
  </si>
  <si>
    <t>Italien</t>
  </si>
  <si>
    <t>Schweiz</t>
  </si>
  <si>
    <t>Energieversorgung</t>
  </si>
  <si>
    <t>Exterritoriale Organisationen und Körperschaften</t>
  </si>
  <si>
    <t>Tabelle 14</t>
  </si>
  <si>
    <t>Tabelle 15</t>
  </si>
  <si>
    <t>Tabelle 16</t>
  </si>
  <si>
    <t>Tabelle 17</t>
  </si>
  <si>
    <t>Tabelle 18</t>
  </si>
  <si>
    <t>Tabelle 19</t>
  </si>
  <si>
    <t>Tabelle 20</t>
  </si>
  <si>
    <t>Tabelle 21</t>
  </si>
  <si>
    <t>Tabelle 22</t>
  </si>
  <si>
    <t>Tabelle 23</t>
  </si>
  <si>
    <t>Tabelle 25</t>
  </si>
  <si>
    <t>Insgesamt</t>
  </si>
  <si>
    <t>bis 14</t>
  </si>
  <si>
    <t>75 u. mehr</t>
  </si>
  <si>
    <t xml:space="preserve"> Freie
 Dienstverträge</t>
  </si>
  <si>
    <t>Beschäftigte Ausländer nach Bundesländern</t>
  </si>
  <si>
    <t>Europa</t>
  </si>
  <si>
    <t>EU - Staaten   (bis 1995)</t>
  </si>
  <si>
    <t>Belgien</t>
  </si>
  <si>
    <t>Frankreich</t>
  </si>
  <si>
    <t>Luxemburg</t>
  </si>
  <si>
    <t>Niederlande</t>
  </si>
  <si>
    <t>Dänemark</t>
  </si>
  <si>
    <t>Irland</t>
  </si>
  <si>
    <t>Großbritannien</t>
  </si>
  <si>
    <t>Griechenland</t>
  </si>
  <si>
    <t>Portugal</t>
  </si>
  <si>
    <t>Spanien</t>
  </si>
  <si>
    <t>Finnland</t>
  </si>
  <si>
    <t>Schweden</t>
  </si>
  <si>
    <t>Estland</t>
  </si>
  <si>
    <t>Lettland</t>
  </si>
  <si>
    <t>Litauen</t>
  </si>
  <si>
    <t>Malta</t>
  </si>
  <si>
    <t>Slowenien</t>
  </si>
  <si>
    <t>Tschechoslowakei ehemalig</t>
  </si>
  <si>
    <t>Tschechien</t>
  </si>
  <si>
    <t>Slowakei</t>
  </si>
  <si>
    <t>Zypern</t>
  </si>
  <si>
    <t>Bulgarien</t>
  </si>
  <si>
    <t>Jugoslawien ehemalig</t>
  </si>
  <si>
    <t>Kroatien</t>
  </si>
  <si>
    <t>Bosnien-Herzegowina</t>
  </si>
  <si>
    <t>Serbien und Montenegro</t>
  </si>
  <si>
    <t>Albanien</t>
  </si>
  <si>
    <t xml:space="preserve">Russische Föderation </t>
  </si>
  <si>
    <t>Ukraine</t>
  </si>
  <si>
    <t xml:space="preserve">Sonstige europäische Staatszugehörigkeit </t>
  </si>
  <si>
    <t>Asien</t>
  </si>
  <si>
    <t>Afrika</t>
  </si>
  <si>
    <t>Amerika</t>
  </si>
  <si>
    <t>Australien und Ozeanien</t>
  </si>
  <si>
    <t>Staatsbürgerschaft unbekannt</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</si>
  <si>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</si>
  <si>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</si>
  <si>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</si>
  <si>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</si>
  <si>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</si>
  <si>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</si>
  <si>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</si>
  <si>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</si>
  <si>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</si>
  <si>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</si>
  <si>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</si>
  <si>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</si>
  <si>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</si>
  <si>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</si>
  <si>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</si>
  <si>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</si>
  <si>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</si>
  <si>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</si>
  <si>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</si>
  <si>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</si>
  <si>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</si>
  <si>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</si>
  <si>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Serbien</t>
  </si>
  <si>
    <t>Montenegro</t>
  </si>
  <si>
    <t xml:space="preserve"> Beschäftigte
 Ausländer</t>
  </si>
  <si>
    <t>Beschäftigte Ausländer</t>
  </si>
  <si>
    <t>Tabelle 11</t>
  </si>
  <si>
    <t>Beschäftigte Ausländer nach Staatszugehörigkeit</t>
  </si>
  <si>
    <t>Tabelle 1</t>
  </si>
  <si>
    <t>Tabelle 2</t>
  </si>
  <si>
    <t>Tabelle 4</t>
  </si>
  <si>
    <t>Tabelle 6</t>
  </si>
  <si>
    <t>Tabelle 7</t>
  </si>
  <si>
    <t>Tabelle 8</t>
  </si>
  <si>
    <t>Tabelle 9</t>
  </si>
  <si>
    <t>Tabelle 12</t>
  </si>
  <si>
    <t>Tabelle  29</t>
  </si>
  <si>
    <t xml:space="preserve"> Angestellte
 und Beamte</t>
  </si>
  <si>
    <t>Freie Dienstverträge</t>
  </si>
  <si>
    <t>Nieder-
österreich</t>
  </si>
  <si>
    <t>Burgenland</t>
  </si>
  <si>
    <t>Ober-
österreich</t>
  </si>
  <si>
    <t>Steiermark</t>
  </si>
  <si>
    <t>Kärnten</t>
  </si>
  <si>
    <t>Salzburg</t>
  </si>
  <si>
    <t>Vorarlberg</t>
  </si>
  <si>
    <t>Alter
in
Jahren</t>
  </si>
  <si>
    <t xml:space="preserve"> Beschäftigte
 insgesamt</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</si>
  <si>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</si>
  <si>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</si>
  <si>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Beschäftigte Ausländer nach Alter</t>
  </si>
  <si>
    <t>Freie Dienstverträge gemäß § 4 Abs. 4 ASVG nach Alter</t>
  </si>
  <si>
    <t>Angestellte</t>
  </si>
  <si>
    <t>Freie Dienstverträge gemäß § 4 Abs. 4 nach Bundesländern</t>
  </si>
  <si>
    <t>Beschäftigte
Ausländer</t>
  </si>
  <si>
    <t>Beschäftigte Ausländer insgesamt</t>
  </si>
  <si>
    <t>d a v o n</t>
  </si>
  <si>
    <t>I N H A L T S V E R Z E I C H N I S</t>
  </si>
  <si>
    <t>A) Beschäftigte insgesamt</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</si>
  <si>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</si>
  <si>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</si>
  <si>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</si>
  <si>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</si>
  <si>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</si>
  <si>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</si>
  <si>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</si>
  <si>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</si>
  <si>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</si>
  <si>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</si>
  <si>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</si>
  <si>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</si>
  <si>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</si>
  <si>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</si>
  <si>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</si>
  <si>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</si>
  <si>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</si>
  <si>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</si>
  <si>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</si>
  <si>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</si>
  <si>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</si>
  <si>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</si>
  <si>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</si>
  <si>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</si>
  <si>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B) Beschäftigte Ausländer (Davonzahlen)</t>
  </si>
  <si>
    <t>Tabelle 23:</t>
  </si>
  <si>
    <t>Tabelle 24:</t>
  </si>
  <si>
    <t>nach Staatszugehörigkeit</t>
  </si>
  <si>
    <t>Tabelle 25:</t>
  </si>
  <si>
    <t>nach Staatszugehörigkeit und Bundesländern</t>
  </si>
  <si>
    <t>Tabelle 26:</t>
  </si>
  <si>
    <t>Tabelle 27:</t>
  </si>
  <si>
    <t>Tabelle 28:</t>
  </si>
  <si>
    <t>Tabelle 29:</t>
  </si>
  <si>
    <t>Tabelle 30:</t>
  </si>
  <si>
    <t>Tabelle 31:</t>
  </si>
  <si>
    <t>Tabelle 32:</t>
  </si>
  <si>
    <t>Tabelle 33:</t>
  </si>
  <si>
    <t>Tabelle 34:</t>
  </si>
  <si>
    <t>Tabelle 35:</t>
  </si>
  <si>
    <t>Tabelle 36:</t>
  </si>
  <si>
    <t>C) Freie Dienstverträge (Davonzahlen)</t>
  </si>
  <si>
    <t>Tabelle 37:</t>
  </si>
  <si>
    <t>Tabelle 38:</t>
  </si>
  <si>
    <t>Tabelle 39:</t>
  </si>
  <si>
    <t>Entwicklung des Beschäftigtenstandes</t>
  </si>
  <si>
    <t>Jahresdurch-
schnitt/Monat</t>
  </si>
  <si>
    <t>Jänner</t>
  </si>
  <si>
    <t>Februar</t>
  </si>
  <si>
    <t>März</t>
  </si>
  <si>
    <t>April</t>
  </si>
  <si>
    <t>Dezember</t>
  </si>
  <si>
    <t>Oktober</t>
  </si>
  <si>
    <t>November</t>
  </si>
  <si>
    <t>Mai</t>
  </si>
  <si>
    <t>Juni</t>
  </si>
  <si>
    <t>Juli</t>
  </si>
  <si>
    <t>August</t>
  </si>
  <si>
    <t>September</t>
  </si>
  <si>
    <t>Gebiet</t>
  </si>
  <si>
    <t>Personen</t>
  </si>
  <si>
    <t>Prozent</t>
  </si>
  <si>
    <t>Niederösterreich</t>
  </si>
  <si>
    <t>Oberösterreich</t>
  </si>
  <si>
    <t>Differenz zum Vormonat - Gesamtes Bundesgebiet</t>
  </si>
  <si>
    <t>Differenz zum Vorjahresmonat - Gesamtes Bundesgebiet</t>
  </si>
  <si>
    <t>Tabelle 24</t>
  </si>
  <si>
    <t>Tabelle 26</t>
  </si>
  <si>
    <t>Tabelle 49</t>
  </si>
  <si>
    <t>Tabelle 45</t>
  </si>
  <si>
    <t>Tabelle 43</t>
  </si>
  <si>
    <t>Tabelle 30</t>
  </si>
  <si>
    <t>Tabelle 28</t>
  </si>
  <si>
    <t>Tabelle 27</t>
  </si>
  <si>
    <t>Tabelle 44</t>
  </si>
  <si>
    <t>Tabelle 40:</t>
  </si>
  <si>
    <t>Tabelle 41:</t>
  </si>
  <si>
    <t>Tabelle 42:</t>
  </si>
  <si>
    <t>Tabelle 43:</t>
  </si>
  <si>
    <t>Tabelle 44:</t>
  </si>
  <si>
    <t>Tabelle 45:</t>
  </si>
  <si>
    <t>Tabelle 46:</t>
  </si>
  <si>
    <t>Tabelle 47:</t>
  </si>
  <si>
    <t>Tabelle 48:</t>
  </si>
  <si>
    <t>Tabelle 49:</t>
  </si>
  <si>
    <t>Entwicklung der freien Dienstverträge gemäß § 4 Abs. 4 ASVG</t>
  </si>
  <si>
    <t>Entwicklung der beschäftigten Ausländer</t>
  </si>
  <si>
    <t>Beamte</t>
  </si>
  <si>
    <t>Tabelle 3</t>
  </si>
  <si>
    <r>
      <t xml:space="preserve">Österreich
</t>
    </r>
    <r>
      <rPr>
        <b/>
        <i/>
        <sz val="11"/>
        <rFont val="Calibri"/>
        <family val="2"/>
      </rPr>
      <t>Männer u. Frauen</t>
    </r>
  </si>
  <si>
    <r>
      <t xml:space="preserve">Österreich
</t>
    </r>
    <r>
      <rPr>
        <b/>
        <i/>
        <sz val="11"/>
        <rFont val="Calibri"/>
        <family val="2"/>
      </rPr>
      <t>Männer</t>
    </r>
  </si>
  <si>
    <r>
      <t xml:space="preserve">Österreich
</t>
    </r>
    <r>
      <rPr>
        <b/>
        <i/>
        <sz val="11"/>
        <rFont val="Calibri"/>
        <family val="2"/>
      </rPr>
      <t>Frauen</t>
    </r>
  </si>
  <si>
    <t>nach Bundesländern - Vergleich zum Vormonat und Vorjahresmonat</t>
  </si>
  <si>
    <t>Entwicklung der freien Dienstverträge</t>
  </si>
  <si>
    <t>Differenz zum Vormonat</t>
  </si>
  <si>
    <t>Differenz zum Vorjahresmonat</t>
  </si>
  <si>
    <r>
      <t xml:space="preserve">Veränderung gegenüber
</t>
    </r>
    <r>
      <rPr>
        <b/>
        <sz val="11"/>
        <rFont val="Calibri"/>
        <family val="2"/>
      </rPr>
      <t>Vormonat</t>
    </r>
  </si>
  <si>
    <r>
      <t xml:space="preserve">Veränderung gegenüber
</t>
    </r>
    <r>
      <rPr>
        <b/>
        <sz val="11"/>
        <rFont val="Calibri"/>
        <family val="2"/>
      </rPr>
      <t>Vorjahresmonat</t>
    </r>
  </si>
  <si>
    <t>Beschäftigte Ausländer nach Staatszugehörigkeit und Bundesländern</t>
  </si>
  <si>
    <t>Neue EU - Staaten   (ab 2004 usw.)</t>
  </si>
  <si>
    <t>Kosovo</t>
  </si>
  <si>
    <t>KBG</t>
  </si>
  <si>
    <t>Herstellung von Waren</t>
  </si>
  <si>
    <t>Bau</t>
  </si>
  <si>
    <t>Beherbergung und Gastronomie</t>
  </si>
  <si>
    <t>nach Wirtschaftszweigen</t>
  </si>
  <si>
    <t>Wirtschaftszweig unbekannt</t>
  </si>
  <si>
    <t>Beschäftigte Ausländer nach Wirtschaftszweigen</t>
  </si>
  <si>
    <t>Freie Dienstverträge gemäß § 4 Abs. 4 ASVG nach Wirtschaftszweigen</t>
  </si>
  <si>
    <t>Beschäftigte Ausländer nach Wirtschaftszweigen - Differenz zum Vormonat (absolut)</t>
  </si>
  <si>
    <t>Beschäftigte Ausländer nach Wirtschaftszweigen - Differenz zum Vorjahresmonat (absolut)</t>
  </si>
  <si>
    <t>Freie Dienstverträge nach Wirtschaftszweigen - Differenz zum Vormonat (absolut)</t>
  </si>
  <si>
    <t>Freie Dienstverträge nach Wirtschaftszweigen - Differenz zum Vorjahresmonat (absolut)</t>
  </si>
  <si>
    <t>Nordmazedonien</t>
  </si>
  <si>
    <t>E R L Ä U T E R U N G E N</t>
  </si>
  <si>
    <t>Datengrundlage für die Beschäftigtenstatistiken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</si>
  <si>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Staatsbürgerschaft
</t>
    </r>
    <r>
      <rPr>
        <sz val="12"/>
        <color rgb="FF000000"/>
        <rFont val="Arial"/>
        <family val="2"/>
      </rPr>
      <t>Basis für die Erfassung ist der im Kataster des Dachverbandes gespeicherte Staatsbürgerschaftsschlüssel.</t>
    </r>
  </si>
  <si>
    <r>
      <t xml:space="preserve">Alter der Beschäftigten
</t>
    </r>
    <r>
      <rPr>
        <sz val="12"/>
        <color rgb="FF000000"/>
        <rFont val="Arial"/>
        <family val="2"/>
      </rPr>
      <t>Erfasst wird nach vollendetem Alter.</t>
    </r>
  </si>
  <si>
    <r>
      <t xml:space="preserve">Bundesland (Beschäftigungsort)
</t>
    </r>
    <r>
      <rPr>
        <sz val="12"/>
        <color rgb="FF000000"/>
        <rFont val="Arial"/>
        <family val="2"/>
      </rPr>
      <t>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</si>
  <si>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V</t>
  </si>
  <si>
    <t>I n s g e s a m t</t>
  </si>
  <si>
    <t>davon in Wirtschaftszweigen eingereiht</t>
  </si>
  <si>
    <t>Handel</t>
  </si>
  <si>
    <t>Telekommunikation, Softwareentwicklung, IT-Beratung und Erbringung sonstiger Dienstleistungen der Informationstechnologie und der Computerinfrastruktur</t>
  </si>
  <si>
    <t>Erbringung von wissenschaftlichen
und technischen Dienstleistungen</t>
  </si>
  <si>
    <t>Präsenzdiener*innen</t>
  </si>
  <si>
    <t>KBG-Bezieher*innen</t>
  </si>
  <si>
    <t>Verlagswesen, Rundfunk sowie Erstellung und Verbreitung von Medieninhalten</t>
  </si>
  <si>
    <t>Öffentliche Verwaltung, Verteidigung; Sozialversicherung</t>
  </si>
  <si>
    <t>Kunst, Sport und Erholung</t>
  </si>
  <si>
    <t>Tabelle 32</t>
  </si>
  <si>
    <t>Tabelle 31</t>
  </si>
  <si>
    <t>Tabelle 33</t>
  </si>
  <si>
    <t>Tabelle 34</t>
  </si>
  <si>
    <t>Tabelle 35</t>
  </si>
  <si>
    <t>Tabelle 36</t>
  </si>
  <si>
    <t>Tabelle 37</t>
  </si>
  <si>
    <t>Tabelle 38</t>
  </si>
  <si>
    <t>Tabelle 39</t>
  </si>
  <si>
    <t>Tabelle 40</t>
  </si>
  <si>
    <t>Tabelle 41</t>
  </si>
  <si>
    <t>Tabelle 42</t>
  </si>
  <si>
    <t>Tabelle 46</t>
  </si>
  <si>
    <t>Tabelle 47</t>
  </si>
  <si>
    <t>Tabelle 48</t>
  </si>
  <si>
    <r>
      <rPr>
        <b/>
        <sz val="12"/>
        <color rgb="FF000000"/>
        <rFont val="Arial"/>
        <family val="2"/>
      </rPr>
      <t>Personenkreis</t>
    </r>
    <r>
      <rPr>
        <sz val="12"/>
        <color rgb="FF000000"/>
        <rFont val="Arial"/>
        <family val="2"/>
      </rPr>
      <t xml:space="preserve">
Erfasst werden alle Personen, deren Beschäftigungsverhältnis aufrecht ist, zuzüglich Beschäftigte mit freiem Dienstvertrag gemäß § 4 Abs. 4 ASVG. KinderbetreuungsgeldbezieherInnen und Präsenz(Zivil)dienstleistende mit aufrechtem Beschäftigungs-verhältnis sind mitgezählt. 
</t>
    </r>
    <r>
      <rPr>
        <b/>
        <sz val="12"/>
        <color rgb="FF000000"/>
        <rFont val="Arial"/>
        <family val="2"/>
      </rPr>
      <t xml:space="preserve">Geringfügig Beschäftigte </t>
    </r>
    <r>
      <rPr>
        <sz val="12"/>
        <color rgb="FF000000"/>
        <rFont val="Arial"/>
        <family val="2"/>
      </rPr>
      <t xml:space="preserve">werden </t>
    </r>
    <r>
      <rPr>
        <b/>
        <sz val="12"/>
        <color rgb="FF000000"/>
        <rFont val="Arial"/>
        <family val="2"/>
      </rPr>
      <t>nicht</t>
    </r>
    <r>
      <rPr>
        <sz val="12"/>
        <color rgb="FF000000"/>
        <rFont val="Arial"/>
        <family val="2"/>
      </rPr>
      <t xml:space="preserve"> erfasst. </t>
    </r>
  </si>
  <si>
    <t>Tabelle 50</t>
  </si>
  <si>
    <t>(Altersgliederung ohne Präsenzdiener*innen und KBG-Bezieher*innen)</t>
  </si>
  <si>
    <t>(Altersgliederung ohne KBG-Bezieher*innen)</t>
  </si>
  <si>
    <t>Gesamtes Bundesgebiet (ohne Präsenzdiener*innen</t>
  </si>
  <si>
    <t>und KBG-Bezieher*innen)</t>
  </si>
  <si>
    <t>(ohne KBG-Bezieher*innen)</t>
  </si>
  <si>
    <t>Tabelle 50:</t>
  </si>
  <si>
    <t>Beschäftigte (inklusive freie Dienstverträge) nach Bundesländern</t>
  </si>
  <si>
    <t>nach Bundesländern und nach dem Geschlecht</t>
  </si>
  <si>
    <t>Beschäftigte (inklusive freie Dienstverträge)</t>
  </si>
  <si>
    <t>A) Beschäftigte (inklusive freie Dienstverträge) insgesamt</t>
  </si>
  <si>
    <t>Entwicklung des Beschäftigtenstandes (inklusive freie Dienstverträge)</t>
  </si>
  <si>
    <t>(inklusive freie Dienstverträge)</t>
  </si>
  <si>
    <t>B) Beschäftigte Ausländer</t>
  </si>
  <si>
    <t>(Davonzahlen)</t>
  </si>
  <si>
    <t>C) Freie Dienstverträge</t>
  </si>
  <si>
    <t>Beschäftigte (inklusive freie Dienstverträge) nach Wirtschaftszweigen</t>
  </si>
  <si>
    <t>Beschäftigte (inklusive freie Dienstverträge) nach Wirtschaftszweigen - Differenz zum Vormonat (absolut)</t>
  </si>
  <si>
    <t>Beschäftigte (inklusive freie Dienstverträge) nach Wirtschaftszweigen - Differenz zum Vorjahresmonat (absolut)</t>
  </si>
  <si>
    <t>Beschäftigte (inklusive freie Dienstverträge) nach Alter</t>
  </si>
  <si>
    <t>(inklusive Präsenzdiener*innen und KBG-Bezieher*innen)</t>
  </si>
  <si>
    <t>(inklusive KBG-Bezieher*innen)</t>
  </si>
  <si>
    <t>Anmerkung: Ab Jänner 2025 inklusive KBG-Bezieher*innen.</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</si>
  <si>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</si>
  <si>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08/2026</t>
  </si>
  <si>
    <t>Berichtsmonat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</si>
</sst>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D_M_-;\-* #,##0.00\ _D_M_-;_-* &quot;-&quot;??\ _D_M_-;_-@_-"/>
    <numFmt numFmtId="165" formatCode="_-\ * #,##0_-;\-\ * #,##0_-;_-\ * &quot;-&quot;_-;_-@_-"/>
    <numFmt numFmtId="166" formatCode="#,##0\ ;\-\ #,##0\ ;&quot;-&quot;\ "/>
    <numFmt numFmtId="167" formatCode="#,##0\ \ ;\-\ #,##0\ \ ;&quot;- &quot;\ "/>
    <numFmt numFmtId="168" formatCode="#,##0\ \ ;\-\ #,##0\ \ ;&quot;-&quot;\ \ "/>
    <numFmt numFmtId="169" formatCode="0\ "/>
    <numFmt numFmtId="170" formatCode="#,##0\ \ "/>
    <numFmt numFmtId="171" formatCode="\+\ #,##0\ \ ;\-\ #,##0\ \ "/>
    <numFmt numFmtId="172" formatCode="\+\ #,##0.00\ \ ;\-\ #,##0.00\ \ "/>
    <numFmt numFmtId="173" formatCode="#,##0;[Red]#,##0"/>
    <numFmt numFmtId="174" formatCode="0_ ;\-0\ "/>
    <numFmt numFmtId="175" formatCode="\+\ #,##0\ ;\-\ #,##0\ ;&quot;-&quot;\ "/>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10"/>
      <name val="MS Sans Serif"/>
      <family val="2"/>
    </font>
    <font>
      <sz val="9"/>
      <name val="Arial"/>
      <family val="2"/>
    </font>
    <font>
      <b/>
      <i/>
      <sz val="11"/>
      <name val="Calibri"/>
      <family val="2"/>
    </font>
    <font>
      <sz val="9"/>
      <name val="Times New Roman"/>
      <family val="1"/>
    </font>
    <font>
      <b/>
      <sz val="11"/>
      <name val="Calibri"/>
      <family val="2"/>
    </font>
    <font>
      <sz val="10"/>
      <name val="Arial"/>
      <family val="2"/>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b/>
      <i/>
      <sz val="12"/>
      <name val="Calibri"/>
      <family val="2"/>
      <scheme val="minor"/>
    </font>
    <font>
      <b/>
      <i/>
      <sz val="10"/>
      <name val="Calibri"/>
      <family val="2"/>
      <scheme val="minor"/>
    </font>
    <font>
      <sz val="9"/>
      <name val="Calibri"/>
      <family val="2"/>
      <scheme val="minor"/>
    </font>
    <font>
      <b/>
      <i/>
      <sz val="8"/>
      <name val="Calibri"/>
      <family val="2"/>
      <scheme val="minor"/>
    </font>
    <font>
      <b/>
      <sz val="10"/>
      <color indexed="8"/>
      <name val="Calibri"/>
      <family val="2"/>
      <scheme val="minor"/>
    </font>
    <font>
      <sz val="10"/>
      <color indexed="8"/>
      <name val="Calibri"/>
      <family val="2"/>
      <scheme val="minor"/>
    </font>
    <font>
      <b/>
      <i/>
      <sz val="14"/>
      <name val="Calibri"/>
      <family val="2"/>
      <scheme val="minor"/>
    </font>
    <font>
      <i/>
      <sz val="10"/>
      <name val="Calibri"/>
      <family val="2"/>
      <scheme val="minor"/>
    </font>
    <font>
      <i/>
      <sz val="12"/>
      <name val="Calibri"/>
      <family val="2"/>
      <scheme val="minor"/>
    </font>
    <font>
      <sz val="12"/>
      <color rgb="FF000000"/>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3">
    <fill>
      <patternFill patternType="none"/>
    </fill>
    <fill>
      <patternFill patternType="gray125"/>
    </fill>
    <fill>
      <patternFill patternType="solid">
        <fgColor indexed="9"/>
        <bgColor indexed="64"/>
      </patternFill>
    </fill>
  </fills>
  <borders count="55">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right/>
      <top style="thin">
        <color indexed="64"/>
      </top>
      <bottom style="thin">
        <color indexed="64"/>
      </bottom>
      <diagonal/>
    </border>
    <border>
      <left/>
      <right style="hair">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otted">
        <color indexed="64"/>
      </bottom>
      <diagonal/>
    </border>
    <border>
      <left/>
      <right/>
      <top/>
      <bottom style="dotted">
        <color indexed="64"/>
      </bottom>
      <diagonal/>
    </border>
    <border>
      <left style="thin">
        <color indexed="64"/>
      </left>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top/>
      <bottom style="thin">
        <color indexed="64"/>
      </bottom>
      <diagonal/>
    </border>
    <border>
      <left/>
      <right style="hair">
        <color indexed="64"/>
      </right>
      <top style="thin">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thin">
        <color indexed="64"/>
      </left>
      <right style="hair">
        <color indexed="64"/>
      </right>
      <top/>
      <bottom style="dotted">
        <color indexed="64"/>
      </bottom>
      <diagonal/>
    </border>
    <border>
      <left style="thin">
        <color indexed="64"/>
      </left>
      <right style="hair">
        <color indexed="64"/>
      </right>
      <top style="dotted">
        <color indexed="64"/>
      </top>
      <bottom style="dotted">
        <color indexed="64"/>
      </bottom>
      <diagonal/>
    </border>
    <border>
      <left style="thin">
        <color indexed="64"/>
      </left>
      <right style="hair">
        <color indexed="64"/>
      </right>
      <top style="dotted">
        <color indexed="64"/>
      </top>
      <bottom/>
      <diagonal/>
    </border>
    <border>
      <left style="hair">
        <color indexed="64"/>
      </left>
      <right style="hair">
        <color indexed="64"/>
      </right>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style="hair">
        <color indexed="64"/>
      </right>
      <top style="dotted">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8">
    <xf numFmtId="0" fontId="0" fillId="0" borderId="0"/>
    <xf numFmtId="0" fontId="6" fillId="0" borderId="0" applyFont="0" applyFill="0" applyBorder="0" applyAlignment="0" applyProtection="0"/>
    <xf numFmtId="0" fontId="5" fillId="0" borderId="0"/>
    <xf numFmtId="0" fontId="5" fillId="0" borderId="0"/>
    <xf numFmtId="0" fontId="12" fillId="0" borderId="0"/>
    <xf numFmtId="0" fontId="5" fillId="0" borderId="0"/>
    <xf numFmtId="0" fontId="15" fillId="0" borderId="0"/>
    <xf numFmtId="0" fontId="16" fillId="0" borderId="0"/>
    <xf numFmtId="0" fontId="7" fillId="0" borderId="0"/>
    <xf numFmtId="0" fontId="9" fillId="0" borderId="0"/>
    <xf numFmtId="0" fontId="8" fillId="0" borderId="0"/>
    <xf numFmtId="0" fontId="10" fillId="0" borderId="0"/>
    <xf numFmtId="0" fontId="5" fillId="0" borderId="0"/>
    <xf numFmtId="0" fontId="14" fillId="0" borderId="0"/>
    <xf numFmtId="0" fontId="4" fillId="0" borderId="0"/>
    <xf numFmtId="0" fontId="3" fillId="0" borderId="0"/>
    <xf numFmtId="0" fontId="2" fillId="0" borderId="0"/>
    <xf numFmtId="0" fontId="1" fillId="0" borderId="0"/>
  </cellStyleXfs>
  <cellXfs count="383">
    <xf numFmtId="0" fontId="0" fillId="0" borderId="0" xfId="0"/>
    <xf numFmtId="0" fontId="17" fillId="0" borderId="0" xfId="0" applyFont="1" applyAlignment="1">
      <alignment vertical="center"/>
    </xf>
    <xf numFmtId="0" fontId="17" fillId="0" borderId="0" xfId="0" applyFont="1"/>
    <xf numFmtId="49" fontId="18" fillId="0" borderId="0" xfId="0" applyNumberFormat="1" applyFont="1" applyAlignment="1">
      <alignment horizontal="centerContinuous"/>
    </xf>
    <xf numFmtId="0" fontId="18" fillId="0" borderId="0" xfId="0" applyFont="1" applyAlignment="1">
      <alignment horizontal="centerContinuous"/>
    </xf>
    <xf numFmtId="0" fontId="18" fillId="0" borderId="0" xfId="0" applyFont="1"/>
    <xf numFmtId="0" fontId="19" fillId="0" borderId="0" xfId="0" applyFont="1" applyAlignment="1">
      <alignment horizontal="centerContinuous"/>
    </xf>
    <xf numFmtId="0" fontId="19" fillId="0" borderId="0" xfId="0" applyFont="1"/>
    <xf numFmtId="0" fontId="20" fillId="0" borderId="1" xfId="0" applyFont="1" applyBorder="1"/>
    <xf numFmtId="0" fontId="20" fillId="0" borderId="1" xfId="0" applyFont="1" applyBorder="1" applyAlignment="1">
      <alignment horizontal="right"/>
    </xf>
    <xf numFmtId="0" fontId="21" fillId="0" borderId="0" xfId="0" applyFont="1"/>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2" fillId="0" borderId="4" xfId="0" applyFont="1" applyBorder="1" applyAlignment="1">
      <alignment horizontal="left" vertical="center" wrapText="1"/>
    </xf>
    <xf numFmtId="167" fontId="22" fillId="0" borderId="4" xfId="0" applyNumberFormat="1" applyFont="1" applyBorder="1" applyAlignment="1">
      <alignment vertical="center"/>
    </xf>
    <xf numFmtId="0" fontId="20" fillId="0" borderId="4" xfId="0" applyFont="1" applyBorder="1" applyAlignment="1">
      <alignment vertical="top" wrapText="1"/>
    </xf>
    <xf numFmtId="167" fontId="20" fillId="0" borderId="4" xfId="0" applyNumberFormat="1" applyFont="1" applyBorder="1" applyAlignment="1">
      <alignment vertical="top"/>
    </xf>
    <xf numFmtId="0" fontId="20" fillId="0" borderId="5" xfId="0" applyFont="1" applyBorder="1" applyAlignment="1">
      <alignment vertical="top" wrapText="1"/>
    </xf>
    <xf numFmtId="167" fontId="20" fillId="0" borderId="5" xfId="0" applyNumberFormat="1" applyFont="1" applyBorder="1" applyAlignment="1">
      <alignment vertical="top"/>
    </xf>
    <xf numFmtId="0" fontId="22" fillId="0" borderId="4" xfId="0" applyFont="1" applyBorder="1" applyAlignment="1">
      <alignment vertical="center" wrapText="1"/>
    </xf>
    <xf numFmtId="0" fontId="22" fillId="0" borderId="4" xfId="0" applyFont="1" applyBorder="1" applyAlignment="1">
      <alignment vertical="top" wrapText="1"/>
    </xf>
    <xf numFmtId="167" fontId="22" fillId="0" borderId="4" xfId="0" applyNumberFormat="1" applyFont="1" applyBorder="1" applyAlignment="1">
      <alignment vertical="top"/>
    </xf>
    <xf numFmtId="0" fontId="20" fillId="0" borderId="2" xfId="0" applyFont="1" applyBorder="1" applyAlignment="1">
      <alignment vertical="top" wrapText="1"/>
    </xf>
    <xf numFmtId="167" fontId="20" fillId="0" borderId="2" xfId="0" applyNumberFormat="1" applyFont="1" applyBorder="1" applyAlignment="1">
      <alignment vertical="top"/>
    </xf>
    <xf numFmtId="0" fontId="20" fillId="0" borderId="0" xfId="0" applyFont="1" applyAlignment="1">
      <alignment vertical="center"/>
    </xf>
    <xf numFmtId="0" fontId="20" fillId="0" borderId="0" xfId="0" applyFont="1"/>
    <xf numFmtId="0" fontId="20" fillId="0" borderId="0" xfId="0" applyFont="1" applyAlignment="1">
      <alignment horizontal="right"/>
    </xf>
    <xf numFmtId="0" fontId="22" fillId="0" borderId="0" xfId="0" applyFont="1" applyAlignment="1">
      <alignment vertical="center"/>
    </xf>
    <xf numFmtId="0" fontId="20" fillId="0" borderId="0" xfId="0" applyFont="1" applyAlignment="1">
      <alignment wrapText="1"/>
    </xf>
    <xf numFmtId="0" fontId="20" fillId="0" borderId="0" xfId="0" applyFont="1" applyAlignment="1">
      <alignment vertical="center" wrapText="1"/>
    </xf>
    <xf numFmtId="0" fontId="22" fillId="0" borderId="0" xfId="0" applyFont="1" applyAlignment="1">
      <alignment vertical="top" wrapText="1"/>
    </xf>
    <xf numFmtId="0" fontId="22" fillId="0" borderId="0" xfId="0" applyFont="1" applyAlignment="1">
      <alignment vertical="center" wrapText="1"/>
    </xf>
    <xf numFmtId="0" fontId="20" fillId="0" borderId="0" xfId="0" applyFont="1" applyAlignment="1">
      <alignment vertical="top" wrapText="1"/>
    </xf>
    <xf numFmtId="165" fontId="20" fillId="0" borderId="0" xfId="0" applyNumberFormat="1" applyFont="1"/>
    <xf numFmtId="0" fontId="23" fillId="0" borderId="0" xfId="12" quotePrefix="1" applyFont="1" applyAlignment="1">
      <alignment horizontal="left" vertical="top"/>
    </xf>
    <xf numFmtId="49" fontId="24" fillId="0" borderId="0" xfId="0" applyNumberFormat="1" applyFont="1"/>
    <xf numFmtId="0" fontId="21" fillId="0" borderId="0" xfId="0" applyFont="1" applyAlignment="1">
      <alignment vertical="center"/>
    </xf>
    <xf numFmtId="49" fontId="25" fillId="0" borderId="0" xfId="0" applyNumberFormat="1" applyFont="1" applyAlignment="1">
      <alignment horizontal="centerContinuous"/>
    </xf>
    <xf numFmtId="0" fontId="21" fillId="0" borderId="1" xfId="0" applyFont="1" applyBorder="1" applyAlignment="1">
      <alignment horizontal="right"/>
    </xf>
    <xf numFmtId="0" fontId="21" fillId="0" borderId="8" xfId="10" applyFont="1" applyBorder="1" applyAlignment="1">
      <alignment horizontal="center" vertical="center"/>
    </xf>
    <xf numFmtId="0" fontId="21" fillId="0" borderId="9" xfId="10" applyFont="1" applyBorder="1" applyAlignment="1">
      <alignment horizontal="center" vertical="center"/>
    </xf>
    <xf numFmtId="0" fontId="21" fillId="0" borderId="10" xfId="10" applyFont="1" applyBorder="1" applyAlignment="1">
      <alignment horizontal="center" vertical="center"/>
    </xf>
    <xf numFmtId="166" fontId="25" fillId="0" borderId="11" xfId="8" applyNumberFormat="1" applyFont="1" applyBorder="1" applyAlignment="1">
      <alignment horizontal="right" vertical="center"/>
    </xf>
    <xf numFmtId="166" fontId="25" fillId="0" borderId="12" xfId="8" applyNumberFormat="1" applyFont="1" applyBorder="1" applyAlignment="1">
      <alignment horizontal="right" vertical="center"/>
    </xf>
    <xf numFmtId="166" fontId="25" fillId="0" borderId="13" xfId="8" applyNumberFormat="1" applyFont="1" applyBorder="1" applyAlignment="1">
      <alignment horizontal="right" vertical="center"/>
    </xf>
    <xf numFmtId="3" fontId="21" fillId="0" borderId="14" xfId="8" applyNumberFormat="1" applyFont="1" applyBorder="1" applyAlignment="1">
      <alignment horizontal="center" vertical="center"/>
    </xf>
    <xf numFmtId="3" fontId="21" fillId="0" borderId="15" xfId="8" applyNumberFormat="1" applyFont="1" applyBorder="1" applyAlignment="1">
      <alignment horizontal="left" vertical="center" indent="1"/>
    </xf>
    <xf numFmtId="166" fontId="21" fillId="0" borderId="16" xfId="8" applyNumberFormat="1" applyFont="1" applyBorder="1" applyAlignment="1">
      <alignment horizontal="right" vertical="center"/>
    </xf>
    <xf numFmtId="166" fontId="21" fillId="0" borderId="17" xfId="8" applyNumberFormat="1" applyFont="1" applyBorder="1" applyAlignment="1">
      <alignment horizontal="right" vertical="center"/>
    </xf>
    <xf numFmtId="166" fontId="21" fillId="0" borderId="18" xfId="8" applyNumberFormat="1" applyFont="1" applyBorder="1" applyAlignment="1">
      <alignment horizontal="right" vertical="center"/>
    </xf>
    <xf numFmtId="0" fontId="21" fillId="0" borderId="0" xfId="0" applyFont="1" applyAlignment="1">
      <alignment vertical="top"/>
    </xf>
    <xf numFmtId="3" fontId="21" fillId="0" borderId="6" xfId="8" applyNumberFormat="1" applyFont="1" applyBorder="1" applyAlignment="1">
      <alignment horizontal="center" vertical="center"/>
    </xf>
    <xf numFmtId="3" fontId="21" fillId="0" borderId="4" xfId="8" applyNumberFormat="1" applyFont="1" applyBorder="1" applyAlignment="1">
      <alignment horizontal="left" vertical="center" indent="1"/>
    </xf>
    <xf numFmtId="3" fontId="21" fillId="0" borderId="4" xfId="8" applyNumberFormat="1" applyFont="1" applyBorder="1" applyAlignment="1">
      <alignment horizontal="left" vertical="top" wrapText="1" indent="1"/>
    </xf>
    <xf numFmtId="166" fontId="21" fillId="0" borderId="16" xfId="0" applyNumberFormat="1" applyFont="1" applyBorder="1" applyAlignment="1">
      <alignment vertical="center"/>
    </xf>
    <xf numFmtId="3" fontId="21" fillId="0" borderId="4" xfId="8" applyNumberFormat="1" applyFont="1" applyBorder="1" applyAlignment="1">
      <alignment horizontal="left" vertical="center" wrapText="1" indent="1"/>
    </xf>
    <xf numFmtId="166" fontId="21" fillId="0" borderId="11" xfId="8" applyNumberFormat="1" applyFont="1" applyBorder="1" applyAlignment="1">
      <alignment horizontal="right" vertical="center"/>
    </xf>
    <xf numFmtId="166" fontId="21" fillId="0" borderId="12" xfId="8" applyNumberFormat="1" applyFont="1" applyBorder="1" applyAlignment="1">
      <alignment horizontal="right" vertical="center"/>
    </xf>
    <xf numFmtId="166" fontId="21" fillId="0" borderId="13" xfId="8" applyNumberFormat="1" applyFont="1" applyBorder="1" applyAlignment="1">
      <alignment horizontal="right" vertical="center"/>
    </xf>
    <xf numFmtId="166" fontId="21" fillId="0" borderId="20" xfId="8" applyNumberFormat="1" applyFont="1" applyBorder="1" applyAlignment="1">
      <alignment horizontal="right" vertical="center"/>
    </xf>
    <xf numFmtId="166" fontId="21" fillId="0" borderId="21" xfId="8" applyNumberFormat="1" applyFont="1" applyBorder="1" applyAlignment="1">
      <alignment horizontal="right" vertical="center"/>
    </xf>
    <xf numFmtId="166" fontId="21" fillId="0" borderId="22" xfId="8" applyNumberFormat="1" applyFont="1" applyBorder="1" applyAlignment="1">
      <alignment horizontal="right" vertical="center"/>
    </xf>
    <xf numFmtId="0" fontId="17" fillId="0" borderId="4" xfId="0" applyFont="1" applyBorder="1" applyAlignment="1">
      <alignment horizontal="centerContinuous" vertical="center"/>
    </xf>
    <xf numFmtId="0" fontId="27" fillId="0" borderId="2" xfId="0" applyFont="1" applyBorder="1" applyAlignment="1">
      <alignment horizontal="centerContinuous" vertical="center"/>
    </xf>
    <xf numFmtId="168" fontId="27" fillId="0" borderId="1" xfId="0" applyNumberFormat="1" applyFont="1" applyBorder="1" applyAlignment="1">
      <alignment vertical="center"/>
    </xf>
    <xf numFmtId="168" fontId="27" fillId="0" borderId="2" xfId="0" applyNumberFormat="1" applyFont="1" applyBorder="1" applyAlignment="1">
      <alignment vertical="center"/>
    </xf>
    <xf numFmtId="168" fontId="17" fillId="0" borderId="0" xfId="0" applyNumberFormat="1" applyFont="1" applyAlignment="1">
      <alignment vertical="center"/>
    </xf>
    <xf numFmtId="168" fontId="17" fillId="0" borderId="4" xfId="0" applyNumberFormat="1" applyFont="1" applyBorder="1" applyAlignment="1">
      <alignment vertical="center"/>
    </xf>
    <xf numFmtId="0" fontId="17" fillId="0" borderId="4" xfId="0" applyFont="1" applyBorder="1" applyAlignment="1">
      <alignment horizontal="centerContinuous" vertical="top"/>
    </xf>
    <xf numFmtId="168" fontId="17" fillId="0" borderId="0" xfId="0" applyNumberFormat="1" applyFont="1" applyAlignment="1">
      <alignment vertical="top"/>
    </xf>
    <xf numFmtId="168" fontId="17" fillId="0" borderId="4" xfId="0" applyNumberFormat="1" applyFont="1" applyBorder="1" applyAlignment="1">
      <alignment vertical="top"/>
    </xf>
    <xf numFmtId="0" fontId="17" fillId="0" borderId="0" xfId="0" applyFont="1" applyAlignment="1">
      <alignment vertical="top"/>
    </xf>
    <xf numFmtId="0" fontId="17" fillId="0" borderId="4" xfId="0" applyFont="1" applyBorder="1" applyAlignment="1">
      <alignment horizontal="centerContinuous"/>
    </xf>
    <xf numFmtId="168" fontId="17" fillId="0" borderId="0" xfId="0" applyNumberFormat="1" applyFont="1"/>
    <xf numFmtId="168" fontId="17" fillId="0" borderId="4" xfId="0" applyNumberFormat="1" applyFont="1" applyBorder="1"/>
    <xf numFmtId="0" fontId="17" fillId="0" borderId="2" xfId="0" applyFont="1" applyBorder="1" applyAlignment="1">
      <alignment horizontal="centerContinuous" vertical="top"/>
    </xf>
    <xf numFmtId="168" fontId="17" fillId="0" borderId="1" xfId="0" applyNumberFormat="1" applyFont="1" applyBorder="1" applyAlignment="1">
      <alignment vertical="top"/>
    </xf>
    <xf numFmtId="168" fontId="17" fillId="0" borderId="2" xfId="0" applyNumberFormat="1" applyFont="1" applyBorder="1" applyAlignment="1">
      <alignment vertical="top"/>
    </xf>
    <xf numFmtId="168" fontId="21" fillId="0" borderId="0" xfId="0" applyNumberFormat="1" applyFont="1"/>
    <xf numFmtId="49" fontId="17" fillId="0" borderId="0" xfId="0" applyNumberFormat="1" applyFont="1"/>
    <xf numFmtId="0" fontId="21" fillId="0" borderId="0" xfId="2" applyFont="1"/>
    <xf numFmtId="0" fontId="28" fillId="0" borderId="0" xfId="12" quotePrefix="1" applyFont="1" applyAlignment="1">
      <alignment horizontal="left" vertical="top"/>
    </xf>
    <xf numFmtId="167" fontId="22" fillId="0" borderId="8" xfId="0" applyNumberFormat="1" applyFont="1" applyBorder="1" applyAlignment="1">
      <alignment vertical="center"/>
    </xf>
    <xf numFmtId="167" fontId="20" fillId="0" borderId="16" xfId="0" applyNumberFormat="1" applyFont="1" applyBorder="1" applyAlignment="1">
      <alignment vertical="top"/>
    </xf>
    <xf numFmtId="167" fontId="20" fillId="0" borderId="23" xfId="0" applyNumberFormat="1" applyFont="1" applyBorder="1" applyAlignment="1">
      <alignment vertical="top"/>
    </xf>
    <xf numFmtId="167" fontId="22" fillId="0" borderId="16" xfId="0" applyNumberFormat="1" applyFont="1" applyBorder="1" applyAlignment="1">
      <alignment vertical="center"/>
    </xf>
    <xf numFmtId="167" fontId="22" fillId="0" borderId="16" xfId="0" applyNumberFormat="1" applyFont="1" applyBorder="1" applyAlignment="1">
      <alignment vertical="top"/>
    </xf>
    <xf numFmtId="167" fontId="20" fillId="0" borderId="20" xfId="0" applyNumberFormat="1" applyFont="1" applyBorder="1" applyAlignment="1">
      <alignment vertical="top"/>
    </xf>
    <xf numFmtId="167" fontId="22" fillId="0" borderId="9" xfId="0" applyNumberFormat="1" applyFont="1" applyBorder="1" applyAlignment="1">
      <alignment vertical="center"/>
    </xf>
    <xf numFmtId="167" fontId="20" fillId="0" borderId="17" xfId="0" applyNumberFormat="1" applyFont="1" applyBorder="1" applyAlignment="1">
      <alignment vertical="top"/>
    </xf>
    <xf numFmtId="167" fontId="20" fillId="0" borderId="24" xfId="0" applyNumberFormat="1" applyFont="1" applyBorder="1" applyAlignment="1">
      <alignment vertical="top"/>
    </xf>
    <xf numFmtId="167" fontId="22" fillId="0" borderId="17" xfId="0" applyNumberFormat="1" applyFont="1" applyBorder="1" applyAlignment="1">
      <alignment vertical="center"/>
    </xf>
    <xf numFmtId="167" fontId="22" fillId="0" borderId="17" xfId="0" applyNumberFormat="1" applyFont="1" applyBorder="1" applyAlignment="1">
      <alignment vertical="top"/>
    </xf>
    <xf numFmtId="167" fontId="20" fillId="0" borderId="21" xfId="0" applyNumberFormat="1" applyFont="1" applyBorder="1" applyAlignment="1">
      <alignment vertical="top"/>
    </xf>
    <xf numFmtId="0" fontId="20" fillId="0" borderId="11" xfId="0" applyFont="1" applyBorder="1" applyAlignment="1">
      <alignment horizontal="center" vertical="center"/>
    </xf>
    <xf numFmtId="0" fontId="20" fillId="0" borderId="12" xfId="0" applyFont="1" applyBorder="1" applyAlignment="1">
      <alignment horizontal="center" vertical="center" wrapText="1"/>
    </xf>
    <xf numFmtId="0" fontId="20" fillId="0" borderId="12" xfId="0" applyFont="1" applyBorder="1" applyAlignment="1">
      <alignment horizontal="center" vertical="center"/>
    </xf>
    <xf numFmtId="164" fontId="29" fillId="0" borderId="0" xfId="12" quotePrefix="1" applyNumberFormat="1" applyFont="1" applyAlignment="1">
      <alignment horizontal="left" vertical="center"/>
    </xf>
    <xf numFmtId="0" fontId="21" fillId="0" borderId="0" xfId="0" applyFont="1" applyAlignment="1">
      <alignment horizontal="right" vertical="center"/>
    </xf>
    <xf numFmtId="0" fontId="21" fillId="0" borderId="0" xfId="0" applyFont="1" applyAlignment="1">
      <alignment horizontal="centerContinuous"/>
    </xf>
    <xf numFmtId="0" fontId="21" fillId="0" borderId="1" xfId="0" applyFont="1" applyBorder="1"/>
    <xf numFmtId="0" fontId="30" fillId="0" borderId="0" xfId="0" applyFont="1" applyAlignment="1">
      <alignment horizontal="centerContinuous" vertical="center"/>
    </xf>
    <xf numFmtId="0" fontId="30" fillId="0" borderId="4" xfId="0" applyFont="1" applyBorder="1" applyAlignment="1">
      <alignment horizontal="centerContinuous" vertical="center"/>
    </xf>
    <xf numFmtId="0" fontId="30" fillId="0" borderId="0" xfId="0" applyFont="1" applyAlignment="1">
      <alignment vertical="center"/>
    </xf>
    <xf numFmtId="0" fontId="30" fillId="0" borderId="25" xfId="0" applyFont="1" applyBorder="1" applyAlignment="1">
      <alignment horizontal="centerContinuous" vertical="center"/>
    </xf>
    <xf numFmtId="0" fontId="30" fillId="0" borderId="3" xfId="0" applyFont="1" applyBorder="1" applyAlignment="1">
      <alignment horizontal="centerContinuous" vertical="center"/>
    </xf>
    <xf numFmtId="0" fontId="30" fillId="0" borderId="2" xfId="0" applyFont="1" applyBorder="1" applyAlignment="1">
      <alignment horizontal="center" vertical="center"/>
    </xf>
    <xf numFmtId="0" fontId="30" fillId="0" borderId="11" xfId="0" applyFont="1" applyBorder="1" applyAlignment="1">
      <alignment horizontal="center" vertical="center"/>
    </xf>
    <xf numFmtId="168" fontId="27" fillId="0" borderId="20" xfId="0" applyNumberFormat="1" applyFont="1" applyBorder="1" applyAlignment="1">
      <alignment vertical="center"/>
    </xf>
    <xf numFmtId="168" fontId="17" fillId="0" borderId="16" xfId="0" applyNumberFormat="1" applyFont="1" applyBorder="1" applyAlignment="1">
      <alignment vertical="center"/>
    </xf>
    <xf numFmtId="168" fontId="17" fillId="0" borderId="16" xfId="0" applyNumberFormat="1" applyFont="1" applyBorder="1" applyAlignment="1">
      <alignment vertical="top"/>
    </xf>
    <xf numFmtId="168" fontId="17" fillId="0" borderId="16" xfId="0" applyNumberFormat="1" applyFont="1" applyBorder="1"/>
    <xf numFmtId="168" fontId="17" fillId="0" borderId="20" xfId="0" applyNumberFormat="1" applyFont="1" applyBorder="1" applyAlignment="1">
      <alignment vertical="top"/>
    </xf>
    <xf numFmtId="0" fontId="30" fillId="0" borderId="12" xfId="0" applyFont="1" applyBorder="1" applyAlignment="1">
      <alignment horizontal="center" vertical="center"/>
    </xf>
    <xf numFmtId="168" fontId="27" fillId="0" borderId="21" xfId="0" applyNumberFormat="1" applyFont="1" applyBorder="1" applyAlignment="1">
      <alignment vertical="center"/>
    </xf>
    <xf numFmtId="168" fontId="17" fillId="0" borderId="17" xfId="0" applyNumberFormat="1" applyFont="1" applyBorder="1" applyAlignment="1">
      <alignment vertical="center"/>
    </xf>
    <xf numFmtId="168" fontId="17" fillId="0" borderId="17" xfId="0" applyNumberFormat="1" applyFont="1" applyBorder="1" applyAlignment="1">
      <alignment vertical="top"/>
    </xf>
    <xf numFmtId="168" fontId="17" fillId="0" borderId="17" xfId="0" applyNumberFormat="1" applyFont="1" applyBorder="1"/>
    <xf numFmtId="168" fontId="17" fillId="0" borderId="21" xfId="0" applyNumberFormat="1" applyFont="1" applyBorder="1" applyAlignment="1">
      <alignment vertical="top"/>
    </xf>
    <xf numFmtId="168" fontId="17" fillId="0" borderId="26" xfId="0" applyNumberFormat="1" applyFont="1" applyBorder="1" applyAlignment="1">
      <alignment vertical="top"/>
    </xf>
    <xf numFmtId="0" fontId="17" fillId="0" borderId="2" xfId="0" applyFont="1" applyBorder="1" applyAlignment="1">
      <alignment horizontal="centerContinuous" vertical="center"/>
    </xf>
    <xf numFmtId="168" fontId="17" fillId="0" borderId="20" xfId="0" applyNumberFormat="1" applyFont="1" applyBorder="1" applyAlignment="1">
      <alignment vertical="center"/>
    </xf>
    <xf numFmtId="168" fontId="17" fillId="0" borderId="21" xfId="0" applyNumberFormat="1" applyFont="1" applyBorder="1" applyAlignment="1">
      <alignment vertical="center"/>
    </xf>
    <xf numFmtId="168" fontId="17" fillId="0" borderId="1" xfId="0" applyNumberFormat="1" applyFont="1" applyBorder="1" applyAlignment="1">
      <alignment vertical="center"/>
    </xf>
    <xf numFmtId="168" fontId="17" fillId="0" borderId="2" xfId="0" applyNumberFormat="1" applyFont="1" applyBorder="1" applyAlignment="1">
      <alignment vertical="center"/>
    </xf>
    <xf numFmtId="0" fontId="31" fillId="0" borderId="0" xfId="12" quotePrefix="1" applyFont="1" applyAlignment="1">
      <alignment horizontal="left" vertical="top"/>
    </xf>
    <xf numFmtId="0" fontId="22" fillId="2" borderId="0" xfId="2" applyFont="1" applyFill="1" applyAlignment="1" applyProtection="1">
      <alignment horizontal="centerContinuous"/>
      <protection locked="0"/>
    </xf>
    <xf numFmtId="0" fontId="22" fillId="2" borderId="0" xfId="2" applyFont="1" applyFill="1" applyAlignment="1" applyProtection="1">
      <alignment horizontal="centerContinuous" wrapText="1"/>
      <protection locked="0"/>
    </xf>
    <xf numFmtId="0" fontId="21" fillId="2" borderId="0" xfId="2" applyFont="1" applyFill="1" applyProtection="1">
      <protection locked="0"/>
    </xf>
    <xf numFmtId="0" fontId="21" fillId="0" borderId="1" xfId="2" applyFont="1" applyBorder="1" applyAlignment="1">
      <alignment horizontal="right"/>
    </xf>
    <xf numFmtId="0" fontId="21" fillId="2" borderId="19" xfId="2" applyFont="1" applyFill="1" applyBorder="1" applyAlignment="1" applyProtection="1">
      <alignment horizontal="center" vertical="center"/>
      <protection locked="0"/>
    </xf>
    <xf numFmtId="168" fontId="25" fillId="2" borderId="27" xfId="2" applyNumberFormat="1" applyFont="1" applyFill="1" applyBorder="1" applyAlignment="1" applyProtection="1">
      <alignment vertical="center"/>
      <protection locked="0"/>
    </xf>
    <xf numFmtId="0" fontId="25" fillId="2" borderId="27" xfId="2" applyFont="1" applyFill="1" applyBorder="1" applyAlignment="1" applyProtection="1">
      <alignment horizontal="left" vertical="center" indent="1"/>
      <protection locked="0"/>
    </xf>
    <xf numFmtId="168" fontId="25" fillId="2" borderId="28" xfId="2" applyNumberFormat="1" applyFont="1" applyFill="1" applyBorder="1" applyAlignment="1" applyProtection="1">
      <alignment vertical="center"/>
      <protection locked="0"/>
    </xf>
    <xf numFmtId="0" fontId="32" fillId="2" borderId="28" xfId="2" applyFont="1" applyFill="1" applyBorder="1" applyAlignment="1" applyProtection="1">
      <alignment horizontal="left" vertical="center" indent="1"/>
      <protection locked="0"/>
    </xf>
    <xf numFmtId="168" fontId="25" fillId="2" borderId="6" xfId="2" applyNumberFormat="1" applyFont="1" applyFill="1" applyBorder="1" applyAlignment="1" applyProtection="1">
      <alignment vertical="center"/>
      <protection locked="0"/>
    </xf>
    <xf numFmtId="0" fontId="25" fillId="0" borderId="6" xfId="2" applyFont="1" applyBorder="1" applyAlignment="1">
      <alignment horizontal="left" vertical="center" indent="3"/>
    </xf>
    <xf numFmtId="168" fontId="21" fillId="2" borderId="6" xfId="2" applyNumberFormat="1" applyFont="1" applyFill="1" applyBorder="1" applyAlignment="1" applyProtection="1">
      <alignment vertical="center"/>
      <protection locked="0"/>
    </xf>
    <xf numFmtId="0" fontId="21" fillId="0" borderId="0" xfId="2" applyFont="1" applyAlignment="1">
      <alignment horizontal="left" vertical="center" indent="5"/>
    </xf>
    <xf numFmtId="168" fontId="21" fillId="2" borderId="29" xfId="2" applyNumberFormat="1" applyFont="1" applyFill="1" applyBorder="1" applyAlignment="1" applyProtection="1">
      <alignment vertical="center"/>
      <protection locked="0"/>
    </xf>
    <xf numFmtId="0" fontId="21" fillId="0" borderId="30" xfId="2" applyFont="1" applyBorder="1" applyAlignment="1">
      <alignment horizontal="left" vertical="center" indent="5"/>
    </xf>
    <xf numFmtId="0" fontId="21" fillId="0" borderId="31" xfId="2" applyFont="1" applyBorder="1" applyAlignment="1">
      <alignment horizontal="left" vertical="center" indent="5"/>
    </xf>
    <xf numFmtId="168" fontId="21" fillId="2" borderId="32" xfId="2" applyNumberFormat="1" applyFont="1" applyFill="1" applyBorder="1" applyAlignment="1" applyProtection="1">
      <alignment vertical="center"/>
      <protection locked="0"/>
    </xf>
    <xf numFmtId="0" fontId="21" fillId="0" borderId="33" xfId="2" applyFont="1" applyBorder="1" applyAlignment="1">
      <alignment horizontal="left" vertical="center" indent="5"/>
    </xf>
    <xf numFmtId="0" fontId="33" fillId="2" borderId="6" xfId="2" applyFont="1" applyFill="1" applyBorder="1" applyAlignment="1" applyProtection="1">
      <alignment horizontal="left" vertical="center" indent="3"/>
      <protection locked="0"/>
    </xf>
    <xf numFmtId="168" fontId="25" fillId="2" borderId="19" xfId="2" applyNumberFormat="1" applyFont="1" applyFill="1" applyBorder="1" applyAlignment="1" applyProtection="1">
      <alignment vertical="center"/>
      <protection locked="0"/>
    </xf>
    <xf numFmtId="0" fontId="32" fillId="2" borderId="19" xfId="2" applyFont="1" applyFill="1" applyBorder="1" applyAlignment="1" applyProtection="1">
      <alignment horizontal="left" vertical="center" indent="1"/>
      <protection locked="0"/>
    </xf>
    <xf numFmtId="49" fontId="21" fillId="0" borderId="0" xfId="2" applyNumberFormat="1" applyFont="1"/>
    <xf numFmtId="0" fontId="21" fillId="2" borderId="19" xfId="2" applyFont="1" applyFill="1" applyBorder="1" applyAlignment="1" applyProtection="1">
      <alignment horizontal="center" vertical="center" wrapText="1"/>
      <protection locked="0"/>
    </xf>
    <xf numFmtId="0" fontId="20" fillId="0" borderId="0" xfId="2" applyFont="1" applyAlignment="1">
      <alignment vertical="center"/>
    </xf>
    <xf numFmtId="0" fontId="20" fillId="0" borderId="0" xfId="2" applyFont="1"/>
    <xf numFmtId="0" fontId="22" fillId="0" borderId="0" xfId="2" applyFont="1"/>
    <xf numFmtId="0" fontId="21" fillId="0" borderId="0" xfId="0" applyFont="1" applyAlignment="1">
      <alignment horizontal="right"/>
    </xf>
    <xf numFmtId="0" fontId="30" fillId="0" borderId="1" xfId="0" applyFont="1" applyBorder="1" applyAlignment="1">
      <alignment horizontal="right"/>
    </xf>
    <xf numFmtId="0" fontId="34" fillId="0" borderId="0" xfId="2" applyFont="1"/>
    <xf numFmtId="49" fontId="22" fillId="0" borderId="0" xfId="2" applyNumberFormat="1" applyFont="1"/>
    <xf numFmtId="49" fontId="20" fillId="0" borderId="0" xfId="2" applyNumberFormat="1" applyFont="1"/>
    <xf numFmtId="0" fontId="23" fillId="0" borderId="0" xfId="2" applyFont="1"/>
    <xf numFmtId="0" fontId="28" fillId="0" borderId="0" xfId="2" applyFont="1"/>
    <xf numFmtId="0" fontId="21" fillId="0" borderId="0" xfId="2" applyFont="1" applyAlignment="1">
      <alignment vertical="top"/>
    </xf>
    <xf numFmtId="49" fontId="18" fillId="0" borderId="0" xfId="2" applyNumberFormat="1" applyFont="1"/>
    <xf numFmtId="0" fontId="18" fillId="0" borderId="0" xfId="2" applyFont="1"/>
    <xf numFmtId="0" fontId="35" fillId="0" borderId="0" xfId="2" applyFont="1"/>
    <xf numFmtId="0" fontId="36" fillId="0" borderId="0" xfId="2" applyFont="1"/>
    <xf numFmtId="0" fontId="37" fillId="0" borderId="0" xfId="2" applyFont="1" applyAlignment="1">
      <alignment horizontal="justify"/>
    </xf>
    <xf numFmtId="49" fontId="21" fillId="0" borderId="0" xfId="0" applyNumberFormat="1" applyFont="1" applyAlignment="1">
      <alignment vertical="center"/>
    </xf>
    <xf numFmtId="49" fontId="21" fillId="0" borderId="0" xfId="0" applyNumberFormat="1" applyFont="1" applyAlignment="1">
      <alignment horizontal="centerContinuous"/>
    </xf>
    <xf numFmtId="49" fontId="21" fillId="0" borderId="1" xfId="0" applyNumberFormat="1"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25"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0" xfId="0" applyFont="1" applyAlignment="1">
      <alignment horizontal="center" vertical="center"/>
    </xf>
    <xf numFmtId="0" fontId="21" fillId="0" borderId="4" xfId="0" quotePrefix="1" applyFont="1" applyBorder="1" applyAlignment="1">
      <alignment horizontal="left"/>
    </xf>
    <xf numFmtId="166" fontId="21" fillId="0" borderId="0" xfId="0" applyNumberFormat="1" applyFont="1"/>
    <xf numFmtId="166" fontId="21" fillId="0" borderId="15" xfId="0" applyNumberFormat="1" applyFont="1" applyBorder="1"/>
    <xf numFmtId="165" fontId="21" fillId="0" borderId="0" xfId="0" applyNumberFormat="1" applyFont="1" applyAlignment="1">
      <alignment horizontal="left"/>
    </xf>
    <xf numFmtId="166" fontId="21" fillId="0" borderId="4" xfId="0" applyNumberFormat="1" applyFont="1" applyBorder="1"/>
    <xf numFmtId="165" fontId="21" fillId="0" borderId="31" xfId="0" applyNumberFormat="1" applyFont="1" applyBorder="1" applyAlignment="1">
      <alignment horizontal="left"/>
    </xf>
    <xf numFmtId="0" fontId="21" fillId="0" borderId="4" xfId="0" applyFont="1" applyBorder="1" applyAlignment="1">
      <alignment horizontal="left"/>
    </xf>
    <xf numFmtId="49" fontId="21" fillId="0" borderId="0" xfId="0" applyNumberFormat="1" applyFont="1"/>
    <xf numFmtId="165" fontId="21" fillId="0" borderId="0" xfId="0" applyNumberFormat="1" applyFont="1"/>
    <xf numFmtId="20" fontId="20" fillId="0" borderId="0" xfId="2" applyNumberFormat="1" applyFont="1"/>
    <xf numFmtId="0" fontId="21" fillId="0" borderId="2" xfId="0" applyFont="1" applyBorder="1" applyAlignment="1">
      <alignment horizontal="center" vertical="center"/>
    </xf>
    <xf numFmtId="165" fontId="21" fillId="0" borderId="34" xfId="0" applyNumberFormat="1" applyFont="1" applyBorder="1" applyAlignment="1">
      <alignment horizontal="left" vertical="center"/>
    </xf>
    <xf numFmtId="0" fontId="21" fillId="0" borderId="2" xfId="0" applyFont="1" applyBorder="1" applyAlignment="1">
      <alignment horizontal="left" vertical="center"/>
    </xf>
    <xf numFmtId="166" fontId="21" fillId="0" borderId="2" xfId="0" applyNumberFormat="1" applyFont="1" applyBorder="1" applyAlignment="1">
      <alignment vertical="center"/>
    </xf>
    <xf numFmtId="166" fontId="21" fillId="0" borderId="8" xfId="0" applyNumberFormat="1" applyFont="1" applyBorder="1"/>
    <xf numFmtId="166" fontId="21" fillId="0" borderId="16" xfId="0" applyNumberFormat="1" applyFont="1" applyBorder="1"/>
    <xf numFmtId="166" fontId="21" fillId="0" borderId="20" xfId="0" applyNumberFormat="1" applyFont="1" applyBorder="1" applyAlignment="1">
      <alignment vertical="center"/>
    </xf>
    <xf numFmtId="166" fontId="21" fillId="0" borderId="9" xfId="0" applyNumberFormat="1" applyFont="1" applyBorder="1"/>
    <xf numFmtId="166" fontId="21" fillId="0" borderId="17" xfId="0" applyNumberFormat="1" applyFont="1" applyBorder="1"/>
    <xf numFmtId="166" fontId="21" fillId="0" borderId="21" xfId="0" applyNumberFormat="1" applyFont="1" applyBorder="1" applyAlignment="1">
      <alignment vertical="center"/>
    </xf>
    <xf numFmtId="0" fontId="21" fillId="0" borderId="11" xfId="0" applyFont="1" applyBorder="1" applyAlignment="1">
      <alignment horizontal="center" vertical="center"/>
    </xf>
    <xf numFmtId="0" fontId="21" fillId="0" borderId="35" xfId="0" applyFont="1" applyBorder="1" applyAlignment="1">
      <alignment horizontal="center" vertical="center"/>
    </xf>
    <xf numFmtId="0" fontId="30" fillId="0" borderId="0" xfId="4" applyFont="1"/>
    <xf numFmtId="0" fontId="21" fillId="0" borderId="0" xfId="4" applyFont="1"/>
    <xf numFmtId="0" fontId="25" fillId="0" borderId="0" xfId="4" applyFont="1" applyAlignment="1">
      <alignment vertical="center"/>
    </xf>
    <xf numFmtId="0" fontId="21" fillId="0" borderId="0" xfId="4" applyFont="1" applyAlignment="1">
      <alignment vertical="center"/>
    </xf>
    <xf numFmtId="0" fontId="24" fillId="0" borderId="0" xfId="4" applyFont="1" applyAlignment="1">
      <alignment horizontal="right"/>
    </xf>
    <xf numFmtId="0" fontId="26" fillId="0" borderId="7" xfId="4" applyFont="1" applyBorder="1" applyAlignment="1">
      <alignment horizontal="left" vertical="center" wrapText="1" indent="1"/>
    </xf>
    <xf numFmtId="170" fontId="26" fillId="0" borderId="7" xfId="4" applyNumberFormat="1" applyFont="1" applyBorder="1" applyAlignment="1">
      <alignment vertical="center"/>
    </xf>
    <xf numFmtId="172" fontId="26" fillId="0" borderId="2" xfId="4" applyNumberFormat="1" applyFont="1" applyBorder="1" applyAlignment="1">
      <alignment vertical="center"/>
    </xf>
    <xf numFmtId="0" fontId="24" fillId="0" borderId="6" xfId="4" applyFont="1" applyBorder="1" applyAlignment="1">
      <alignment horizontal="left" vertical="center" indent="1"/>
    </xf>
    <xf numFmtId="170" fontId="24" fillId="0" borderId="6" xfId="4" applyNumberFormat="1" applyFont="1" applyBorder="1" applyAlignment="1">
      <alignment vertical="center"/>
    </xf>
    <xf numFmtId="172" fontId="24" fillId="0" borderId="4" xfId="4" applyNumberFormat="1" applyFont="1" applyBorder="1" applyAlignment="1">
      <alignment vertical="center"/>
    </xf>
    <xf numFmtId="0" fontId="24" fillId="0" borderId="7" xfId="4" applyFont="1" applyBorder="1" applyAlignment="1">
      <alignment horizontal="left" vertical="center" indent="1"/>
    </xf>
    <xf numFmtId="170" fontId="24" fillId="0" borderId="7" xfId="4" applyNumberFormat="1" applyFont="1" applyBorder="1" applyAlignment="1">
      <alignment vertical="center"/>
    </xf>
    <xf numFmtId="172" fontId="24" fillId="0" borderId="2" xfId="4" applyNumberFormat="1" applyFont="1" applyBorder="1" applyAlignment="1">
      <alignment vertical="center"/>
    </xf>
    <xf numFmtId="0" fontId="26" fillId="0" borderId="19" xfId="4" applyFont="1" applyBorder="1" applyAlignment="1">
      <alignment horizontal="left" vertical="center" wrapText="1" indent="1"/>
    </xf>
    <xf numFmtId="170" fontId="26" fillId="0" borderId="19" xfId="4" applyNumberFormat="1" applyFont="1" applyBorder="1" applyAlignment="1">
      <alignment vertical="center"/>
    </xf>
    <xf numFmtId="172" fontId="26" fillId="0" borderId="3" xfId="4" applyNumberFormat="1" applyFont="1" applyBorder="1" applyAlignment="1">
      <alignment vertical="center"/>
    </xf>
    <xf numFmtId="0" fontId="24" fillId="0" borderId="3" xfId="4" applyFont="1" applyBorder="1" applyAlignment="1">
      <alignment horizontal="center" vertical="center"/>
    </xf>
    <xf numFmtId="171" fontId="26" fillId="0" borderId="11" xfId="4" applyNumberFormat="1" applyFont="1" applyBorder="1" applyAlignment="1">
      <alignment vertical="center"/>
    </xf>
    <xf numFmtId="171" fontId="24" fillId="0" borderId="16" xfId="4" applyNumberFormat="1" applyFont="1" applyBorder="1" applyAlignment="1">
      <alignment vertical="center"/>
    </xf>
    <xf numFmtId="171" fontId="24" fillId="0" borderId="20" xfId="4" applyNumberFormat="1" applyFont="1" applyBorder="1" applyAlignment="1">
      <alignment vertical="center"/>
    </xf>
    <xf numFmtId="0" fontId="24" fillId="0" borderId="11" xfId="4" applyFont="1" applyBorder="1" applyAlignment="1">
      <alignment horizontal="center" vertical="center"/>
    </xf>
    <xf numFmtId="0" fontId="18" fillId="0" borderId="0" xfId="4" applyFont="1" applyAlignment="1">
      <alignment horizontal="centerContinuous"/>
    </xf>
    <xf numFmtId="0" fontId="30" fillId="0" borderId="0" xfId="4" applyFont="1" applyAlignment="1">
      <alignment horizontal="centerContinuous"/>
    </xf>
    <xf numFmtId="0" fontId="31" fillId="0" borderId="0" xfId="13" quotePrefix="1" applyFont="1" applyAlignment="1" applyProtection="1">
      <alignment horizontal="left" vertical="top"/>
      <protection locked="0"/>
    </xf>
    <xf numFmtId="0" fontId="17" fillId="0" borderId="0" xfId="0" applyFont="1" applyAlignment="1" applyProtection="1">
      <alignment vertical="center"/>
      <protection locked="0"/>
    </xf>
    <xf numFmtId="0" fontId="17" fillId="0" borderId="0" xfId="0" applyFont="1" applyProtection="1">
      <protection locked="0"/>
    </xf>
    <xf numFmtId="49" fontId="18" fillId="0" borderId="0" xfId="0" applyNumberFormat="1" applyFont="1" applyAlignment="1" applyProtection="1">
      <alignment horizontal="centerContinuous"/>
      <protection locked="0"/>
    </xf>
    <xf numFmtId="0" fontId="18" fillId="0" borderId="0" xfId="0" applyFont="1" applyAlignment="1" applyProtection="1">
      <alignment horizontal="centerContinuous"/>
      <protection locked="0"/>
    </xf>
    <xf numFmtId="0" fontId="18" fillId="0" borderId="0" xfId="0" applyFont="1" applyProtection="1">
      <protection locked="0"/>
    </xf>
    <xf numFmtId="0" fontId="19" fillId="0" borderId="0" xfId="0" applyFont="1" applyAlignment="1" applyProtection="1">
      <alignment horizontal="centerContinuous"/>
      <protection locked="0"/>
    </xf>
    <xf numFmtId="0" fontId="19" fillId="0" borderId="0" xfId="0" applyFont="1" applyProtection="1">
      <protection locked="0"/>
    </xf>
    <xf numFmtId="0" fontId="20" fillId="0" borderId="1" xfId="0" applyFont="1" applyBorder="1" applyProtection="1">
      <protection locked="0"/>
    </xf>
    <xf numFmtId="0" fontId="20" fillId="0" borderId="1" xfId="0" applyFont="1" applyBorder="1" applyAlignment="1" applyProtection="1">
      <alignment horizontal="right"/>
      <protection locked="0"/>
    </xf>
    <xf numFmtId="0" fontId="21" fillId="0" borderId="0" xfId="0" applyFont="1" applyProtection="1">
      <protection locked="0"/>
    </xf>
    <xf numFmtId="0" fontId="20" fillId="0" borderId="3"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25" fillId="2" borderId="14" xfId="0" applyFont="1" applyFill="1" applyBorder="1" applyAlignment="1" applyProtection="1">
      <alignment horizontal="left" vertical="center" indent="1"/>
      <protection locked="0"/>
    </xf>
    <xf numFmtId="165" fontId="25" fillId="0" borderId="4" xfId="0" applyNumberFormat="1" applyFont="1" applyBorder="1" applyAlignment="1" applyProtection="1">
      <alignment vertical="center"/>
      <protection locked="0"/>
    </xf>
    <xf numFmtId="165" fontId="25" fillId="0" borderId="0" xfId="0" applyNumberFormat="1" applyFont="1" applyAlignment="1" applyProtection="1">
      <alignment vertical="center"/>
      <protection locked="0"/>
    </xf>
    <xf numFmtId="0" fontId="25" fillId="0" borderId="0" xfId="0" applyFont="1" applyAlignment="1" applyProtection="1">
      <alignment vertical="center"/>
      <protection locked="0"/>
    </xf>
    <xf numFmtId="0" fontId="32" fillId="2" borderId="19" xfId="0" applyFont="1" applyFill="1" applyBorder="1" applyAlignment="1" applyProtection="1">
      <alignment horizontal="left" vertical="center" indent="1"/>
      <protection locked="0"/>
    </xf>
    <xf numFmtId="165" fontId="25" fillId="0" borderId="3" xfId="0" applyNumberFormat="1" applyFont="1" applyBorder="1" applyAlignment="1" applyProtection="1">
      <alignment vertical="center"/>
      <protection locked="0"/>
    </xf>
    <xf numFmtId="165" fontId="21" fillId="0" borderId="0" xfId="0" applyNumberFormat="1" applyFont="1" applyProtection="1">
      <protection locked="0"/>
    </xf>
    <xf numFmtId="0" fontId="21" fillId="0" borderId="0" xfId="0" applyFont="1" applyAlignment="1" applyProtection="1">
      <alignment wrapText="1"/>
      <protection locked="0"/>
    </xf>
    <xf numFmtId="0" fontId="25" fillId="0" borderId="29" xfId="0" applyFont="1" applyBorder="1" applyAlignment="1" applyProtection="1">
      <alignment horizontal="left" vertical="center" indent="3"/>
      <protection locked="0"/>
    </xf>
    <xf numFmtId="165" fontId="25" fillId="0" borderId="36" xfId="0" applyNumberFormat="1" applyFont="1" applyBorder="1" applyAlignment="1" applyProtection="1">
      <alignment vertical="center"/>
      <protection locked="0"/>
    </xf>
    <xf numFmtId="165" fontId="21" fillId="0" borderId="0" xfId="0" applyNumberFormat="1" applyFont="1" applyAlignment="1" applyProtection="1">
      <alignment vertical="center"/>
      <protection locked="0"/>
    </xf>
    <xf numFmtId="0" fontId="21" fillId="0" borderId="0" xfId="0" applyFont="1" applyAlignment="1" applyProtection="1">
      <alignment vertical="center" wrapText="1"/>
      <protection locked="0"/>
    </xf>
    <xf numFmtId="0" fontId="21" fillId="0" borderId="6" xfId="0" applyFont="1" applyBorder="1" applyAlignment="1" applyProtection="1">
      <alignment horizontal="left" vertical="center" indent="5"/>
      <protection locked="0"/>
    </xf>
    <xf numFmtId="165" fontId="21" fillId="0" borderId="4" xfId="0" applyNumberFormat="1" applyFont="1" applyBorder="1" applyProtection="1">
      <protection locked="0"/>
    </xf>
    <xf numFmtId="0" fontId="25" fillId="0" borderId="0" xfId="0" applyFont="1" applyAlignment="1" applyProtection="1">
      <alignment vertical="top" wrapText="1"/>
      <protection locked="0"/>
    </xf>
    <xf numFmtId="0" fontId="25" fillId="0" borderId="0" xfId="0" applyFont="1" applyAlignment="1" applyProtection="1">
      <alignment vertical="center" wrapText="1"/>
      <protection locked="0"/>
    </xf>
    <xf numFmtId="0" fontId="21" fillId="0" borderId="0" xfId="0" applyFont="1" applyAlignment="1" applyProtection="1">
      <alignment vertical="top" wrapText="1"/>
      <protection locked="0"/>
    </xf>
    <xf numFmtId="0" fontId="25" fillId="0" borderId="37" xfId="0" applyFont="1" applyBorder="1" applyAlignment="1" applyProtection="1">
      <alignment horizontal="left" vertical="center" indent="3"/>
      <protection locked="0"/>
    </xf>
    <xf numFmtId="165" fontId="25" fillId="0" borderId="38" xfId="0" applyNumberFormat="1" applyFont="1" applyBorder="1" applyAlignment="1" applyProtection="1">
      <alignment vertical="center"/>
      <protection locked="0"/>
    </xf>
    <xf numFmtId="0" fontId="33" fillId="2" borderId="39" xfId="0" applyFont="1" applyFill="1" applyBorder="1" applyAlignment="1" applyProtection="1">
      <alignment horizontal="left" vertical="center" indent="3"/>
      <protection locked="0"/>
    </xf>
    <xf numFmtId="165" fontId="21" fillId="0" borderId="40" xfId="0" applyNumberFormat="1" applyFont="1" applyBorder="1" applyProtection="1">
      <protection locked="0"/>
    </xf>
    <xf numFmtId="0" fontId="33" fillId="2" borderId="6" xfId="0" applyFont="1" applyFill="1" applyBorder="1" applyAlignment="1" applyProtection="1">
      <alignment horizontal="left" vertical="center" indent="3"/>
      <protection locked="0"/>
    </xf>
    <xf numFmtId="49" fontId="21" fillId="0" borderId="0" xfId="0" applyNumberFormat="1" applyFont="1" applyProtection="1">
      <protection locked="0"/>
    </xf>
    <xf numFmtId="165" fontId="25" fillId="0" borderId="6" xfId="0" applyNumberFormat="1" applyFont="1" applyBorder="1" applyAlignment="1" applyProtection="1">
      <alignment vertical="center"/>
      <protection locked="0"/>
    </xf>
    <xf numFmtId="165" fontId="25" fillId="0" borderId="19" xfId="0" applyNumberFormat="1" applyFont="1" applyBorder="1" applyAlignment="1" applyProtection="1">
      <alignment vertical="center"/>
      <protection locked="0"/>
    </xf>
    <xf numFmtId="165" fontId="25" fillId="0" borderId="29" xfId="0" applyNumberFormat="1" applyFont="1" applyBorder="1" applyAlignment="1" applyProtection="1">
      <alignment vertical="center"/>
      <protection locked="0"/>
    </xf>
    <xf numFmtId="165" fontId="21" fillId="0" borderId="6" xfId="0" applyNumberFormat="1" applyFont="1" applyBorder="1" applyProtection="1">
      <protection locked="0"/>
    </xf>
    <xf numFmtId="165" fontId="25" fillId="0" borderId="37" xfId="0" applyNumberFormat="1" applyFont="1" applyBorder="1" applyAlignment="1" applyProtection="1">
      <alignment vertical="center"/>
      <protection locked="0"/>
    </xf>
    <xf numFmtId="165" fontId="21" fillId="0" borderId="39" xfId="0" applyNumberFormat="1" applyFont="1" applyBorder="1" applyProtection="1">
      <protection locked="0"/>
    </xf>
    <xf numFmtId="0" fontId="20" fillId="0" borderId="11" xfId="0" applyFont="1" applyBorder="1" applyAlignment="1" applyProtection="1">
      <alignment horizontal="center" vertical="center"/>
      <protection locked="0"/>
    </xf>
    <xf numFmtId="165" fontId="25" fillId="0" borderId="16" xfId="0" applyNumberFormat="1" applyFont="1" applyBorder="1" applyAlignment="1" applyProtection="1">
      <alignment vertical="center"/>
      <protection locked="0"/>
    </xf>
    <xf numFmtId="165" fontId="25" fillId="0" borderId="11" xfId="0" applyNumberFormat="1" applyFont="1" applyBorder="1" applyAlignment="1" applyProtection="1">
      <alignment vertical="center"/>
      <protection locked="0"/>
    </xf>
    <xf numFmtId="165" fontId="25" fillId="0" borderId="41" xfId="0" applyNumberFormat="1" applyFont="1" applyBorder="1" applyAlignment="1" applyProtection="1">
      <alignment vertical="center"/>
      <protection locked="0"/>
    </xf>
    <xf numFmtId="165" fontId="21" fillId="0" borderId="16" xfId="0" applyNumberFormat="1" applyFont="1" applyBorder="1" applyProtection="1">
      <protection locked="0"/>
    </xf>
    <xf numFmtId="165" fontId="25" fillId="0" borderId="42" xfId="0" applyNumberFormat="1" applyFont="1" applyBorder="1" applyAlignment="1" applyProtection="1">
      <alignment vertical="center"/>
      <protection locked="0"/>
    </xf>
    <xf numFmtId="165" fontId="21" fillId="0" borderId="43" xfId="0" applyNumberFormat="1" applyFont="1" applyBorder="1" applyProtection="1">
      <protection locked="0"/>
    </xf>
    <xf numFmtId="0" fontId="20" fillId="0" borderId="12" xfId="0" applyFont="1" applyBorder="1" applyAlignment="1" applyProtection="1">
      <alignment horizontal="center" vertical="center" wrapText="1"/>
      <protection locked="0"/>
    </xf>
    <xf numFmtId="165" fontId="25" fillId="0" borderId="17" xfId="0" applyNumberFormat="1" applyFont="1" applyBorder="1" applyAlignment="1" applyProtection="1">
      <alignment vertical="center"/>
      <protection locked="0"/>
    </xf>
    <xf numFmtId="165" fontId="25" fillId="0" borderId="12" xfId="0" applyNumberFormat="1" applyFont="1" applyBorder="1" applyAlignment="1" applyProtection="1">
      <alignment vertical="center"/>
      <protection locked="0"/>
    </xf>
    <xf numFmtId="165" fontId="25" fillId="0" borderId="44" xfId="0" applyNumberFormat="1" applyFont="1" applyBorder="1" applyAlignment="1" applyProtection="1">
      <alignment vertical="center"/>
      <protection locked="0"/>
    </xf>
    <xf numFmtId="165" fontId="21" fillId="0" borderId="17" xfId="0" applyNumberFormat="1" applyFont="1" applyBorder="1" applyProtection="1">
      <protection locked="0"/>
    </xf>
    <xf numFmtId="165" fontId="25" fillId="0" borderId="45" xfId="0" applyNumberFormat="1" applyFont="1" applyBorder="1" applyAlignment="1" applyProtection="1">
      <alignment vertical="center"/>
      <protection locked="0"/>
    </xf>
    <xf numFmtId="165" fontId="21" fillId="0" borderId="46" xfId="0" applyNumberFormat="1" applyFont="1" applyBorder="1" applyProtection="1">
      <protection locked="0"/>
    </xf>
    <xf numFmtId="0" fontId="20" fillId="0" borderId="12" xfId="0" applyFont="1" applyBorder="1" applyAlignment="1" applyProtection="1">
      <alignment horizontal="center" vertical="center"/>
      <protection locked="0"/>
    </xf>
    <xf numFmtId="0" fontId="38" fillId="0" borderId="0" xfId="7" applyFont="1"/>
    <xf numFmtId="0" fontId="16" fillId="0" borderId="0" xfId="7"/>
    <xf numFmtId="3" fontId="21" fillId="0" borderId="7" xfId="8" applyNumberFormat="1" applyFont="1" applyBorder="1" applyAlignment="1">
      <alignment horizontal="center" vertical="center"/>
    </xf>
    <xf numFmtId="3" fontId="21" fillId="0" borderId="2" xfId="8" applyNumberFormat="1" applyFont="1" applyBorder="1" applyAlignment="1">
      <alignment horizontal="left" vertical="center" indent="1"/>
    </xf>
    <xf numFmtId="3" fontId="21" fillId="0" borderId="50" xfId="8" applyNumberFormat="1" applyFont="1" applyBorder="1" applyAlignment="1">
      <alignment horizontal="center" vertical="center"/>
    </xf>
    <xf numFmtId="3" fontId="21" fillId="0" borderId="51" xfId="8" applyNumberFormat="1" applyFont="1" applyBorder="1" applyAlignment="1">
      <alignment horizontal="left" vertical="center" indent="1"/>
    </xf>
    <xf numFmtId="166" fontId="21" fillId="0" borderId="52" xfId="8" applyNumberFormat="1" applyFont="1" applyBorder="1" applyAlignment="1">
      <alignment horizontal="right" vertical="center"/>
    </xf>
    <xf numFmtId="166" fontId="21" fillId="0" borderId="53" xfId="8" applyNumberFormat="1" applyFont="1" applyBorder="1" applyAlignment="1">
      <alignment horizontal="right" vertical="center"/>
    </xf>
    <xf numFmtId="166" fontId="21" fillId="0" borderId="54" xfId="8" applyNumberFormat="1" applyFont="1" applyBorder="1" applyAlignment="1">
      <alignment horizontal="right" vertical="center"/>
    </xf>
    <xf numFmtId="169" fontId="21" fillId="0" borderId="4" xfId="4" applyNumberFormat="1" applyFont="1" applyBorder="1" applyAlignment="1">
      <alignment vertical="center"/>
    </xf>
    <xf numFmtId="169" fontId="25" fillId="0" borderId="4" xfId="4" applyNumberFormat="1" applyFont="1" applyBorder="1" applyAlignment="1">
      <alignment vertical="center"/>
    </xf>
    <xf numFmtId="169" fontId="21" fillId="0" borderId="4" xfId="0" applyNumberFormat="1" applyFont="1" applyBorder="1" applyAlignment="1">
      <alignment horizontal="right"/>
    </xf>
    <xf numFmtId="169" fontId="21" fillId="0" borderId="4" xfId="0" applyNumberFormat="1" applyFont="1" applyBorder="1" applyAlignment="1">
      <alignment horizontal="right" vertical="center"/>
    </xf>
    <xf numFmtId="165" fontId="26" fillId="0" borderId="4" xfId="0" applyNumberFormat="1" applyFont="1" applyBorder="1" applyAlignment="1">
      <alignment horizontal="right" vertical="center" wrapText="1" indent="1"/>
    </xf>
    <xf numFmtId="165" fontId="24" fillId="0" borderId="4" xfId="0" applyNumberFormat="1" applyFont="1" applyBorder="1" applyAlignment="1">
      <alignment horizontal="right" vertical="top" wrapText="1" indent="1"/>
    </xf>
    <xf numFmtId="165" fontId="26" fillId="0" borderId="4" xfId="0" applyNumberFormat="1" applyFont="1" applyBorder="1" applyAlignment="1">
      <alignment horizontal="right" vertical="top" wrapText="1" indent="1"/>
    </xf>
    <xf numFmtId="174" fontId="26" fillId="0" borderId="4" xfId="0" applyNumberFormat="1" applyFont="1" applyBorder="1" applyAlignment="1">
      <alignment horizontal="right" vertical="top" wrapText="1" indent="1"/>
    </xf>
    <xf numFmtId="174" fontId="24" fillId="0" borderId="4" xfId="0" applyNumberFormat="1" applyFont="1" applyBorder="1" applyAlignment="1">
      <alignment horizontal="right" vertical="top" wrapText="1" indent="1"/>
    </xf>
    <xf numFmtId="0" fontId="20" fillId="0" borderId="4" xfId="0" applyFont="1" applyBorder="1" applyAlignment="1">
      <alignment horizontal="center" vertical="center" textRotation="90"/>
    </xf>
    <xf numFmtId="169" fontId="25" fillId="0" borderId="4" xfId="8" applyNumberFormat="1" applyFont="1" applyBorder="1" applyAlignment="1">
      <alignment horizontal="right" vertical="center"/>
    </xf>
    <xf numFmtId="169" fontId="21" fillId="0" borderId="4" xfId="8" applyNumberFormat="1" applyFont="1" applyBorder="1" applyAlignment="1">
      <alignment horizontal="right" vertical="center"/>
    </xf>
    <xf numFmtId="168" fontId="27" fillId="0" borderId="4" xfId="0" applyNumberFormat="1" applyFont="1" applyBorder="1" applyAlignment="1">
      <alignment horizontal="right" vertical="center"/>
    </xf>
    <xf numFmtId="168" fontId="17" fillId="0" borderId="4" xfId="0" applyNumberFormat="1" applyFont="1" applyBorder="1" applyAlignment="1">
      <alignment horizontal="right" vertical="center"/>
    </xf>
    <xf numFmtId="168" fontId="17" fillId="0" borderId="4" xfId="0" applyNumberFormat="1" applyFont="1" applyBorder="1" applyAlignment="1">
      <alignment horizontal="right" vertical="top"/>
    </xf>
    <xf numFmtId="168" fontId="17" fillId="0" borderId="4" xfId="0" applyNumberFormat="1" applyFont="1" applyBorder="1" applyAlignment="1">
      <alignment horizontal="right"/>
    </xf>
    <xf numFmtId="168" fontId="25" fillId="2" borderId="4" xfId="2" applyNumberFormat="1" applyFont="1" applyFill="1" applyBorder="1" applyAlignment="1" applyProtection="1">
      <alignment horizontal="right" vertical="center"/>
      <protection locked="0"/>
    </xf>
    <xf numFmtId="168" fontId="21" fillId="2" borderId="4" xfId="2" applyNumberFormat="1" applyFont="1" applyFill="1" applyBorder="1" applyAlignment="1" applyProtection="1">
      <alignment horizontal="right" vertical="center"/>
      <protection locked="0"/>
    </xf>
    <xf numFmtId="0" fontId="21" fillId="2" borderId="4" xfId="2" applyFont="1" applyFill="1" applyBorder="1" applyAlignment="1" applyProtection="1">
      <alignment horizontal="left" vertical="center" textRotation="90"/>
      <protection locked="0"/>
    </xf>
    <xf numFmtId="173" fontId="21" fillId="2" borderId="4" xfId="0" applyNumberFormat="1" applyFont="1" applyFill="1" applyBorder="1" applyAlignment="1" applyProtection="1">
      <alignment horizontal="right" vertical="center" indent="1"/>
      <protection locked="0"/>
    </xf>
    <xf numFmtId="49" fontId="20" fillId="0" borderId="0" xfId="0" applyNumberFormat="1" applyFont="1" applyProtection="1">
      <protection locked="0"/>
    </xf>
    <xf numFmtId="173" fontId="25" fillId="2" borderId="4" xfId="0" applyNumberFormat="1" applyFont="1" applyFill="1" applyBorder="1" applyAlignment="1" applyProtection="1">
      <alignment horizontal="right" vertical="center" indent="1"/>
      <protection locked="0"/>
    </xf>
    <xf numFmtId="49" fontId="20" fillId="0" borderId="4" xfId="0" applyNumberFormat="1" applyFont="1" applyBorder="1" applyAlignment="1" applyProtection="1">
      <alignment horizontal="center" vertical="center" textRotation="90"/>
      <protection locked="0"/>
    </xf>
    <xf numFmtId="0" fontId="5" fillId="0" borderId="0" xfId="2"/>
    <xf numFmtId="0" fontId="42" fillId="0" borderId="0" xfId="2" applyFont="1" applyAlignment="1">
      <alignment horizontal="centerContinuous"/>
    </xf>
    <xf numFmtId="0" fontId="5" fillId="0" borderId="0" xfId="2" applyAlignment="1">
      <alignment horizontal="centerContinuous"/>
    </xf>
    <xf numFmtId="175" fontId="25" fillId="0" borderId="11" xfId="8" applyNumberFormat="1" applyFont="1" applyBorder="1" applyAlignment="1">
      <alignment horizontal="right" vertical="center"/>
    </xf>
    <xf numFmtId="175" fontId="25" fillId="0" borderId="12" xfId="8" applyNumberFormat="1" applyFont="1" applyBorder="1" applyAlignment="1">
      <alignment horizontal="right" vertical="center"/>
    </xf>
    <xf numFmtId="175" fontId="25" fillId="0" borderId="13" xfId="8" applyNumberFormat="1" applyFont="1" applyBorder="1" applyAlignment="1">
      <alignment horizontal="right" vertical="center"/>
    </xf>
    <xf numFmtId="175" fontId="21" fillId="0" borderId="16" xfId="8" applyNumberFormat="1" applyFont="1" applyBorder="1" applyAlignment="1">
      <alignment horizontal="right" vertical="center"/>
    </xf>
    <xf numFmtId="175" fontId="21" fillId="0" borderId="17" xfId="8" applyNumberFormat="1" applyFont="1" applyBorder="1" applyAlignment="1">
      <alignment horizontal="right" vertical="center"/>
    </xf>
    <xf numFmtId="175" fontId="21" fillId="0" borderId="18" xfId="8" applyNumberFormat="1" applyFont="1" applyBorder="1" applyAlignment="1">
      <alignment horizontal="right" vertical="center"/>
    </xf>
    <xf numFmtId="175" fontId="21" fillId="0" borderId="16" xfId="0" applyNumberFormat="1" applyFont="1" applyBorder="1" applyAlignment="1">
      <alignment vertical="center"/>
    </xf>
    <xf numFmtId="175" fontId="21" fillId="0" borderId="52" xfId="8" applyNumberFormat="1" applyFont="1" applyBorder="1" applyAlignment="1">
      <alignment horizontal="right" vertical="center"/>
    </xf>
    <xf numFmtId="175" fontId="21" fillId="0" borderId="53" xfId="8" applyNumberFormat="1" applyFont="1" applyBorder="1" applyAlignment="1">
      <alignment horizontal="right" vertical="center"/>
    </xf>
    <xf numFmtId="175" fontId="21" fillId="0" borderId="54" xfId="8" applyNumberFormat="1" applyFont="1" applyBorder="1" applyAlignment="1">
      <alignment horizontal="right" vertical="center"/>
    </xf>
    <xf numFmtId="175" fontId="21" fillId="0" borderId="20" xfId="8" applyNumberFormat="1" applyFont="1" applyBorder="1" applyAlignment="1">
      <alignment horizontal="right" vertical="center"/>
    </xf>
    <xf numFmtId="175" fontId="21" fillId="0" borderId="21" xfId="8" applyNumberFormat="1" applyFont="1" applyBorder="1" applyAlignment="1">
      <alignment horizontal="right" vertical="center"/>
    </xf>
    <xf numFmtId="175" fontId="21" fillId="0" borderId="22" xfId="8" applyNumberFormat="1" applyFont="1" applyBorder="1" applyAlignment="1">
      <alignment horizontal="right" vertical="center"/>
    </xf>
    <xf numFmtId="175" fontId="21" fillId="0" borderId="11" xfId="8" applyNumberFormat="1" applyFont="1" applyBorder="1" applyAlignment="1">
      <alignment horizontal="right" vertical="center"/>
    </xf>
    <xf numFmtId="175" fontId="21" fillId="0" borderId="12" xfId="8" applyNumberFormat="1" applyFont="1" applyBorder="1" applyAlignment="1">
      <alignment horizontal="right" vertical="center"/>
    </xf>
    <xf numFmtId="175" fontId="21" fillId="0" borderId="13" xfId="8" applyNumberFormat="1" applyFont="1" applyBorder="1" applyAlignment="1">
      <alignment horizontal="right" vertical="center"/>
    </xf>
    <xf numFmtId="0" fontId="1" fillId="0" borderId="0" xfId="17"/>
    <xf numFmtId="0" fontId="41" fillId="0" borderId="0" xfId="17" applyFont="1" applyAlignment="1">
      <alignment horizontal="left" vertical="center" wrapText="1"/>
    </xf>
    <xf numFmtId="0" fontId="40" fillId="0" borderId="0" xfId="17" applyFont="1" applyAlignment="1">
      <alignment horizontal="justify" vertical="center"/>
    </xf>
    <xf numFmtId="0" fontId="40" fillId="0" borderId="0" xfId="17" applyFont="1"/>
    <xf numFmtId="0" fontId="40" fillId="0" borderId="0" xfId="17" applyFont="1" applyAlignment="1">
      <alignment horizontal="left" vertical="center" wrapText="1"/>
    </xf>
    <xf numFmtId="0" fontId="39" fillId="0" borderId="0" xfId="17" applyFont="1"/>
    <xf numFmtId="49" fontId="30" fillId="0" borderId="4" xfId="0" applyNumberFormat="1" applyFont="1" applyBorder="1" applyAlignment="1">
      <alignment horizontal="center" vertical="center" textRotation="90"/>
    </xf>
    <xf numFmtId="0" fontId="30" fillId="0" borderId="4" xfId="0" applyFont="1" applyBorder="1" applyAlignment="1">
      <alignment horizontal="center" vertical="center" textRotation="90"/>
    </xf>
    <xf numFmtId="0" fontId="30" fillId="0" borderId="14" xfId="0" applyFont="1" applyBorder="1" applyAlignment="1">
      <alignment horizontal="center" vertical="center" wrapText="1"/>
    </xf>
    <xf numFmtId="0" fontId="30" fillId="0" borderId="6" xfId="0" applyFont="1" applyBorder="1" applyAlignment="1">
      <alignment horizontal="center" vertical="center"/>
    </xf>
    <xf numFmtId="0" fontId="30" fillId="0" borderId="7" xfId="0" applyFont="1" applyBorder="1" applyAlignment="1">
      <alignment horizontal="center" vertical="center"/>
    </xf>
    <xf numFmtId="0" fontId="30" fillId="0" borderId="47" xfId="0" applyFont="1" applyBorder="1" applyAlignment="1">
      <alignment horizontal="center" vertical="center"/>
    </xf>
    <xf numFmtId="0" fontId="30" fillId="0" borderId="48" xfId="0" applyFont="1" applyBorder="1" applyAlignment="1">
      <alignment horizontal="center" vertical="center"/>
    </xf>
    <xf numFmtId="0" fontId="30" fillId="0" borderId="15" xfId="0" applyFont="1" applyBorder="1" applyAlignment="1">
      <alignment horizontal="center" vertical="center"/>
    </xf>
    <xf numFmtId="0" fontId="30" fillId="0" borderId="34" xfId="0" applyFont="1" applyBorder="1" applyAlignment="1">
      <alignment horizontal="center" vertical="center"/>
    </xf>
    <xf numFmtId="0" fontId="30" fillId="0" borderId="1" xfId="0" applyFont="1" applyBorder="1" applyAlignment="1">
      <alignment horizontal="center" vertical="center"/>
    </xf>
    <xf numFmtId="0" fontId="30" fillId="0" borderId="2" xfId="0" applyFont="1" applyBorder="1" applyAlignment="1">
      <alignment horizontal="center" vertical="center"/>
    </xf>
    <xf numFmtId="0" fontId="21" fillId="0" borderId="4" xfId="4" applyFont="1" applyBorder="1" applyAlignment="1">
      <alignment horizontal="center" vertical="center" textRotation="90"/>
    </xf>
    <xf numFmtId="0" fontId="26" fillId="0" borderId="14" xfId="4" applyFont="1" applyBorder="1" applyAlignment="1">
      <alignment horizontal="center" vertical="center" wrapText="1"/>
    </xf>
    <xf numFmtId="0" fontId="26" fillId="0" borderId="7" xfId="4" applyFont="1" applyBorder="1" applyAlignment="1">
      <alignment horizontal="center" vertical="center" wrapText="1"/>
    </xf>
    <xf numFmtId="0" fontId="24" fillId="0" borderId="14" xfId="4" applyFont="1" applyBorder="1" applyAlignment="1">
      <alignment horizontal="center" vertical="center" wrapText="1"/>
    </xf>
    <xf numFmtId="0" fontId="24" fillId="0" borderId="14" xfId="4" applyFont="1" applyBorder="1" applyAlignment="1">
      <alignment horizontal="center" vertical="center"/>
    </xf>
    <xf numFmtId="0" fontId="24" fillId="0" borderId="7" xfId="4" applyFont="1" applyBorder="1" applyAlignment="1">
      <alignment horizontal="center" vertical="center" wrapText="1"/>
    </xf>
    <xf numFmtId="0" fontId="21" fillId="0" borderId="4" xfId="9" applyFont="1" applyBorder="1" applyAlignment="1">
      <alignment horizontal="center" vertical="center" textRotation="90" shrinkToFit="1"/>
    </xf>
    <xf numFmtId="0" fontId="21" fillId="0" borderId="4" xfId="11" applyFont="1" applyBorder="1" applyAlignment="1">
      <alignment horizontal="center" vertical="center" textRotation="90" shrinkToFit="1"/>
    </xf>
    <xf numFmtId="49" fontId="21" fillId="0" borderId="47" xfId="0" applyNumberFormat="1" applyFont="1" applyBorder="1" applyAlignment="1">
      <alignment horizontal="center" vertical="center" wrapText="1"/>
    </xf>
    <xf numFmtId="0" fontId="21" fillId="0" borderId="15" xfId="0" applyFont="1" applyBorder="1" applyAlignment="1">
      <alignment horizontal="center" vertical="center"/>
    </xf>
    <xf numFmtId="0" fontId="21" fillId="0" borderId="31" xfId="0" applyFont="1" applyBorder="1" applyAlignment="1">
      <alignment horizontal="center" vertical="center"/>
    </xf>
    <xf numFmtId="0" fontId="21" fillId="0" borderId="4" xfId="0" applyFont="1" applyBorder="1" applyAlignment="1">
      <alignment horizontal="center" vertical="center"/>
    </xf>
    <xf numFmtId="0" fontId="21" fillId="0" borderId="34" xfId="0" applyFont="1" applyBorder="1" applyAlignment="1">
      <alignment horizontal="center" vertical="center"/>
    </xf>
    <xf numFmtId="0" fontId="21" fillId="0" borderId="2" xfId="0" applyFont="1" applyBorder="1" applyAlignment="1">
      <alignment horizontal="center" vertical="center"/>
    </xf>
    <xf numFmtId="0" fontId="21" fillId="0" borderId="47" xfId="0" applyFont="1" applyBorder="1" applyAlignment="1">
      <alignment horizontal="center" vertical="center"/>
    </xf>
    <xf numFmtId="0" fontId="21" fillId="0" borderId="48" xfId="0" applyFont="1" applyBorder="1" applyAlignment="1">
      <alignment horizontal="center" vertical="center"/>
    </xf>
    <xf numFmtId="0" fontId="21" fillId="0" borderId="1" xfId="0" applyFont="1" applyBorder="1" applyAlignment="1">
      <alignment horizontal="center" vertical="center"/>
    </xf>
    <xf numFmtId="3" fontId="21" fillId="0" borderId="34" xfId="8" applyNumberFormat="1" applyFont="1" applyBorder="1" applyAlignment="1">
      <alignment horizontal="center" vertical="center"/>
    </xf>
    <xf numFmtId="3" fontId="21" fillId="0" borderId="1" xfId="8" applyNumberFormat="1" applyFont="1" applyBorder="1" applyAlignment="1">
      <alignment horizontal="center" vertical="center"/>
    </xf>
    <xf numFmtId="0" fontId="21" fillId="0" borderId="49" xfId="0" applyFont="1" applyBorder="1" applyAlignment="1">
      <alignment horizontal="center" vertical="center"/>
    </xf>
    <xf numFmtId="0" fontId="21" fillId="0" borderId="25" xfId="0" applyFont="1" applyBorder="1" applyAlignment="1">
      <alignment horizontal="center" vertical="center"/>
    </xf>
    <xf numFmtId="0" fontId="21" fillId="0" borderId="3" xfId="0" applyFont="1" applyBorder="1" applyAlignment="1">
      <alignment horizontal="center" vertical="center"/>
    </xf>
    <xf numFmtId="3" fontId="21" fillId="0" borderId="49" xfId="8" applyNumberFormat="1" applyFont="1" applyBorder="1" applyAlignment="1">
      <alignment horizontal="center" vertical="center"/>
    </xf>
    <xf numFmtId="3" fontId="21" fillId="0" borderId="25" xfId="8" applyNumberFormat="1" applyFont="1" applyBorder="1" applyAlignment="1">
      <alignment horizontal="center" vertical="center"/>
    </xf>
    <xf numFmtId="0" fontId="25" fillId="0" borderId="49" xfId="8" applyFont="1" applyBorder="1" applyAlignment="1">
      <alignment horizontal="center" vertical="center"/>
    </xf>
    <xf numFmtId="0" fontId="21" fillId="0" borderId="25" xfId="10" applyFont="1" applyBorder="1" applyAlignment="1">
      <alignment horizontal="center" vertical="center"/>
    </xf>
    <xf numFmtId="0" fontId="25" fillId="0" borderId="3" xfId="8" applyFont="1" applyBorder="1" applyAlignment="1">
      <alignment horizontal="center" vertical="center"/>
    </xf>
    <xf numFmtId="0" fontId="21" fillId="0" borderId="4" xfId="8" applyFont="1" applyBorder="1" applyAlignment="1">
      <alignment horizontal="left" vertical="center" textRotation="90" shrinkToFit="1"/>
    </xf>
    <xf numFmtId="0" fontId="21" fillId="0" borderId="4" xfId="10" applyFont="1" applyBorder="1" applyAlignment="1">
      <alignment horizontal="left" vertical="center" textRotation="90" shrinkToFit="1"/>
    </xf>
    <xf numFmtId="0" fontId="21" fillId="0" borderId="47" xfId="8" applyFont="1" applyBorder="1" applyAlignment="1">
      <alignment horizontal="center" vertical="center"/>
    </xf>
    <xf numFmtId="0" fontId="21" fillId="0" borderId="48" xfId="8" applyFont="1" applyBorder="1" applyAlignment="1">
      <alignment horizontal="center" vertical="center"/>
    </xf>
    <xf numFmtId="0" fontId="21" fillId="0" borderId="15" xfId="8" applyFont="1" applyBorder="1" applyAlignment="1">
      <alignment horizontal="center" vertical="center"/>
    </xf>
    <xf numFmtId="0" fontId="21" fillId="0" borderId="34"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2" fillId="0" borderId="0" xfId="8" applyFont="1" applyAlignment="1">
      <alignment horizontal="center"/>
    </xf>
    <xf numFmtId="0" fontId="22" fillId="0" borderId="0" xfId="10" applyFont="1" applyAlignment="1">
      <alignment horizontal="center"/>
    </xf>
    <xf numFmtId="0" fontId="21" fillId="0" borderId="31" xfId="8" applyFont="1" applyBorder="1" applyAlignment="1">
      <alignment horizontal="center" vertical="center"/>
    </xf>
    <xf numFmtId="0" fontId="21" fillId="0" borderId="4" xfId="8" applyFont="1" applyBorder="1" applyAlignment="1">
      <alignment horizontal="center" vertical="center"/>
    </xf>
  </cellXfs>
  <cellStyles count="18">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4" xr:uid="{00000000-0005-0000-0000-000008000000}"/>
    <cellStyle name="Standard 6 2" xfId="15" xr:uid="{00000000-0005-0000-0000-000009000000}"/>
    <cellStyle name="Standard 7" xfId="16" xr:uid="{00000000-0005-0000-0000-00000A000000}"/>
    <cellStyle name="Standard 7 2" xfId="17" xr:uid="{00000000-0005-0000-0000-00000B000000}"/>
    <cellStyle name="Standard_KV35_1" xfId="8" xr:uid="{00000000-0005-0000-0000-00000C000000}"/>
    <cellStyle name="Standard_KV35_1 2" xfId="9" xr:uid="{00000000-0005-0000-0000-00000D000000}"/>
    <cellStyle name="Standard_Monats-Statistik" xfId="10" xr:uid="{00000000-0005-0000-0000-00000E000000}"/>
    <cellStyle name="Standard_Monats-Statistik 2" xfId="11" xr:uid="{00000000-0005-0000-0000-00000F000000}"/>
    <cellStyle name="Standard_VorGeb0205" xfId="12" xr:uid="{00000000-0005-0000-0000-000010000000}"/>
    <cellStyle name="Standard_VorGeb0205 3" xfId="13" xr:uid="{00000000-0005-0000-0000-000011000000}"/>
  </cellStyles>
  <dxfs count="1">
    <dxf>
      <fill>
        <patternFill>
          <bgColor indexed="4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8697" name="Grafik 1">
          <a:extLst>
            <a:ext uri="{FF2B5EF4-FFF2-40B4-BE49-F238E27FC236}">
              <a16:creationId xmlns:a16="http://schemas.microsoft.com/office/drawing/2014/main" id="{00000000-0008-0000-0000-000039BE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Beschäftigte</a:t>
          </a:r>
          <a:r>
            <a:rPr lang="de-AT" sz="2800" baseline="0">
              <a:solidFill>
                <a:srgbClr val="008E5C"/>
              </a:solidFill>
              <a:latin typeface="Univers LT Std 57 Cn" pitchFamily="34" charset="0"/>
            </a:rPr>
            <a:t> in Österreich</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August  2026</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2578125" defaultRowHeight="14.25" x14ac:dyDescent="0.2"/>
  <cols>
    <col min="1" max="8" width="13" style="277" customWidth="1"/>
    <col min="9" max="16384" width="11.42578125" style="277"/>
  </cols>
  <sheetData>
    <row r="3" spans="2:3" ht="14.25" customHeight="1" x14ac:dyDescent="0.4">
      <c r="B3" s="276"/>
      <c r="C3" s="276"/>
    </row>
    <row r="4" spans="2:3" ht="14.25" customHeight="1" x14ac:dyDescent="0.4">
      <c r="B4" s="276"/>
      <c r="C4" s="276"/>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H58"/>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1" spans="1:6" ht="5.0999999999999996" customHeight="1" x14ac:dyDescent="0.25"/>
    <row r="2" spans="1:6" ht="18.75" x14ac:dyDescent="0.3">
      <c r="A2" s="154" t="s">
        <v>217</v>
      </c>
    </row>
    <row r="3" spans="1:6" ht="8.25" customHeight="1" x14ac:dyDescent="0.25"/>
    <row r="4" spans="1:6" s="151" customFormat="1" x14ac:dyDescent="0.25">
      <c r="A4" s="155" t="s">
        <v>375</v>
      </c>
      <c r="B4" s="155"/>
    </row>
    <row r="5" spans="1:6" ht="4.5" customHeight="1" x14ac:dyDescent="0.25">
      <c r="A5" s="147"/>
      <c r="B5" s="156"/>
    </row>
    <row r="6" spans="1:6" ht="15" customHeight="1" x14ac:dyDescent="0.25">
      <c r="B6" s="150" t="s">
        <v>219</v>
      </c>
      <c r="C6" s="150" t="s">
        <v>311</v>
      </c>
    </row>
    <row r="7" spans="1:6" ht="15" customHeight="1" x14ac:dyDescent="0.25">
      <c r="B7" s="150" t="s">
        <v>221</v>
      </c>
      <c r="C7" s="182" t="s">
        <v>264</v>
      </c>
    </row>
    <row r="8" spans="1:6" ht="15" customHeight="1" x14ac:dyDescent="0.25">
      <c r="B8" s="150" t="s">
        <v>222</v>
      </c>
      <c r="C8" s="182" t="s">
        <v>220</v>
      </c>
    </row>
    <row r="9" spans="1:6" s="157" customFormat="1" ht="21" customHeight="1" x14ac:dyDescent="0.25">
      <c r="B9" s="158" t="s">
        <v>324</v>
      </c>
      <c r="C9" s="158"/>
    </row>
    <row r="10" spans="1:6" ht="14.25" customHeight="1" x14ac:dyDescent="0.25">
      <c r="B10" s="150" t="s">
        <v>223</v>
      </c>
      <c r="C10" s="150" t="s">
        <v>1</v>
      </c>
    </row>
    <row r="11" spans="1:6" ht="14.25" customHeight="1" x14ac:dyDescent="0.25">
      <c r="B11" s="150" t="s">
        <v>224</v>
      </c>
      <c r="C11" s="150" t="s">
        <v>283</v>
      </c>
    </row>
    <row r="12" spans="1:6" ht="14.25" customHeight="1" x14ac:dyDescent="0.25">
      <c r="B12" s="150" t="s">
        <v>225</v>
      </c>
      <c r="C12" s="150" t="s">
        <v>284</v>
      </c>
    </row>
    <row r="13" spans="1:6" ht="14.25" customHeight="1" x14ac:dyDescent="0.25">
      <c r="B13" s="150" t="s">
        <v>226</v>
      </c>
      <c r="C13" s="150" t="s">
        <v>173</v>
      </c>
    </row>
    <row r="14" spans="1:6" ht="14.25" customHeight="1" x14ac:dyDescent="0.25">
      <c r="B14" s="150" t="s">
        <v>227</v>
      </c>
      <c r="C14" s="150" t="s">
        <v>174</v>
      </c>
    </row>
    <row r="15" spans="1:6" ht="14.25" customHeight="1" x14ac:dyDescent="0.25">
      <c r="B15" s="150" t="s">
        <v>228</v>
      </c>
      <c r="C15" s="150" t="s">
        <v>175</v>
      </c>
      <c r="F15" s="150"/>
    </row>
    <row r="16" spans="1:6" ht="14.25" customHeight="1" x14ac:dyDescent="0.25">
      <c r="B16" s="150" t="s">
        <v>229</v>
      </c>
      <c r="C16" s="150" t="s">
        <v>176</v>
      </c>
    </row>
    <row r="17" spans="2:3" ht="14.25" customHeight="1" x14ac:dyDescent="0.25">
      <c r="B17" s="150" t="s">
        <v>230</v>
      </c>
      <c r="C17" s="150" t="s">
        <v>177</v>
      </c>
    </row>
    <row r="18" spans="2:3" ht="14.25" customHeight="1" x14ac:dyDescent="0.25">
      <c r="B18" s="150" t="s">
        <v>232</v>
      </c>
      <c r="C18" s="150" t="s">
        <v>178</v>
      </c>
    </row>
    <row r="19" spans="2:3" ht="14.25" customHeight="1" x14ac:dyDescent="0.25">
      <c r="B19" s="150" t="s">
        <v>233</v>
      </c>
      <c r="C19" s="150" t="s">
        <v>179</v>
      </c>
    </row>
    <row r="20" spans="2:3" ht="14.25" customHeight="1" x14ac:dyDescent="0.25">
      <c r="B20" s="150" t="s">
        <v>234</v>
      </c>
      <c r="C20" s="150" t="s">
        <v>180</v>
      </c>
    </row>
    <row r="21" spans="2:3" ht="14.25" customHeight="1" x14ac:dyDescent="0.25">
      <c r="B21" s="150" t="s">
        <v>235</v>
      </c>
      <c r="C21" s="150" t="s">
        <v>181</v>
      </c>
    </row>
    <row r="22" spans="2:3" s="157" customFormat="1" ht="21" customHeight="1" x14ac:dyDescent="0.25">
      <c r="B22" s="158" t="s">
        <v>231</v>
      </c>
      <c r="C22" s="158"/>
    </row>
    <row r="23" spans="2:3" ht="14.25" customHeight="1" x14ac:dyDescent="0.25">
      <c r="B23" s="150" t="s">
        <v>236</v>
      </c>
      <c r="C23" s="150" t="s">
        <v>368</v>
      </c>
    </row>
    <row r="24" spans="2:3" ht="14.25" customHeight="1" x14ac:dyDescent="0.25">
      <c r="C24" s="149" t="s">
        <v>369</v>
      </c>
    </row>
    <row r="25" spans="2:3" s="159" customFormat="1" ht="14.25" customHeight="1" x14ac:dyDescent="0.25">
      <c r="B25" s="150" t="s">
        <v>237</v>
      </c>
      <c r="C25" s="150" t="s">
        <v>1</v>
      </c>
    </row>
    <row r="26" spans="2:3" ht="14.25" customHeight="1" x14ac:dyDescent="0.25">
      <c r="B26" s="150" t="s">
        <v>238</v>
      </c>
      <c r="C26" s="150" t="s">
        <v>173</v>
      </c>
    </row>
    <row r="27" spans="2:3" ht="14.25" customHeight="1" x14ac:dyDescent="0.25">
      <c r="B27" s="150" t="s">
        <v>239</v>
      </c>
      <c r="C27" s="150" t="s">
        <v>174</v>
      </c>
    </row>
    <row r="28" spans="2:3" ht="14.25" customHeight="1" x14ac:dyDescent="0.25">
      <c r="B28" s="150" t="s">
        <v>240</v>
      </c>
      <c r="C28" s="150" t="s">
        <v>175</v>
      </c>
    </row>
    <row r="29" spans="2:3" ht="14.25" customHeight="1" x14ac:dyDescent="0.25">
      <c r="B29" s="150" t="s">
        <v>241</v>
      </c>
      <c r="C29" s="150" t="s">
        <v>176</v>
      </c>
    </row>
    <row r="30" spans="2:3" ht="14.25" customHeight="1" x14ac:dyDescent="0.25">
      <c r="B30" s="150" t="s">
        <v>242</v>
      </c>
      <c r="C30" s="150" t="s">
        <v>177</v>
      </c>
    </row>
    <row r="31" spans="2:3" ht="14.25" customHeight="1" x14ac:dyDescent="0.25">
      <c r="B31" s="150" t="s">
        <v>244</v>
      </c>
      <c r="C31" s="150" t="s">
        <v>178</v>
      </c>
    </row>
    <row r="32" spans="2:3" ht="14.25" customHeight="1" x14ac:dyDescent="0.25">
      <c r="B32" s="150" t="s">
        <v>245</v>
      </c>
      <c r="C32" s="150" t="s">
        <v>179</v>
      </c>
    </row>
    <row r="33" spans="1:3" ht="14.25" customHeight="1" x14ac:dyDescent="0.25">
      <c r="B33" s="150" t="s">
        <v>247</v>
      </c>
      <c r="C33" s="150" t="s">
        <v>180</v>
      </c>
    </row>
    <row r="34" spans="1:3" ht="14.25" customHeight="1" x14ac:dyDescent="0.25">
      <c r="B34" s="150" t="s">
        <v>249</v>
      </c>
      <c r="C34" s="150" t="s">
        <v>181</v>
      </c>
    </row>
    <row r="35" spans="1:3" ht="8.25" customHeight="1" x14ac:dyDescent="0.25"/>
    <row r="36" spans="1:3" s="151" customFormat="1" x14ac:dyDescent="0.25">
      <c r="A36" s="155" t="s">
        <v>243</v>
      </c>
      <c r="B36" s="155"/>
    </row>
    <row r="37" spans="1:3" s="161" customFormat="1" ht="4.5" customHeight="1" x14ac:dyDescent="0.3">
      <c r="A37" s="160"/>
      <c r="B37" s="155"/>
      <c r="C37" s="151"/>
    </row>
    <row r="38" spans="1:3" ht="14.25" customHeight="1" x14ac:dyDescent="0.25">
      <c r="B38" s="150" t="s">
        <v>250</v>
      </c>
      <c r="C38" s="150" t="s">
        <v>305</v>
      </c>
    </row>
    <row r="39" spans="1:3" ht="14.25" customHeight="1" x14ac:dyDescent="0.25">
      <c r="B39" s="150" t="s">
        <v>251</v>
      </c>
      <c r="C39" s="150" t="s">
        <v>220</v>
      </c>
    </row>
    <row r="40" spans="1:3" ht="14.25" customHeight="1" x14ac:dyDescent="0.25">
      <c r="B40" s="150" t="s">
        <v>252</v>
      </c>
      <c r="C40" s="150" t="s">
        <v>246</v>
      </c>
    </row>
    <row r="41" spans="1:3" ht="14.25" customHeight="1" x14ac:dyDescent="0.25">
      <c r="B41" s="150" t="s">
        <v>253</v>
      </c>
      <c r="C41" s="150" t="s">
        <v>248</v>
      </c>
    </row>
    <row r="42" spans="1:3" s="162" customFormat="1" ht="21" customHeight="1" x14ac:dyDescent="0.25">
      <c r="B42" s="158" t="s">
        <v>324</v>
      </c>
      <c r="C42" s="163"/>
    </row>
    <row r="43" spans="1:3" ht="14.25" customHeight="1" x14ac:dyDescent="0.25">
      <c r="B43" s="150" t="s">
        <v>254</v>
      </c>
      <c r="C43" s="150" t="s">
        <v>1</v>
      </c>
    </row>
    <row r="44" spans="1:3" ht="14.25" customHeight="1" x14ac:dyDescent="0.25">
      <c r="B44" s="150" t="s">
        <v>255</v>
      </c>
      <c r="C44" s="150" t="s">
        <v>283</v>
      </c>
    </row>
    <row r="45" spans="1:3" ht="14.25" customHeight="1" x14ac:dyDescent="0.25">
      <c r="B45" s="150" t="s">
        <v>256</v>
      </c>
      <c r="C45" s="150" t="s">
        <v>284</v>
      </c>
    </row>
    <row r="46" spans="1:3" ht="14.25" customHeight="1" x14ac:dyDescent="0.25">
      <c r="B46" s="150" t="s">
        <v>257</v>
      </c>
      <c r="C46" s="150" t="s">
        <v>173</v>
      </c>
    </row>
    <row r="47" spans="1:3" ht="14.25" customHeight="1" x14ac:dyDescent="0.25">
      <c r="B47" s="150" t="s">
        <v>258</v>
      </c>
      <c r="C47" s="150" t="s">
        <v>174</v>
      </c>
    </row>
    <row r="48" spans="1:3" ht="14.25" customHeight="1" x14ac:dyDescent="0.25">
      <c r="B48" s="150" t="s">
        <v>259</v>
      </c>
      <c r="C48" s="150" t="s">
        <v>175</v>
      </c>
    </row>
    <row r="49" spans="2:8" ht="14.25" customHeight="1" x14ac:dyDescent="0.25">
      <c r="B49" s="150" t="s">
        <v>261</v>
      </c>
      <c r="C49" s="150" t="s">
        <v>176</v>
      </c>
    </row>
    <row r="50" spans="2:8" ht="14.25" customHeight="1" x14ac:dyDescent="0.25">
      <c r="B50" s="150" t="s">
        <v>262</v>
      </c>
      <c r="C50" s="150" t="s">
        <v>177</v>
      </c>
      <c r="H50" s="162"/>
    </row>
    <row r="51" spans="2:8" ht="14.25" customHeight="1" x14ac:dyDescent="0.25">
      <c r="B51" s="150" t="s">
        <v>263</v>
      </c>
      <c r="C51" s="150" t="s">
        <v>178</v>
      </c>
    </row>
    <row r="52" spans="2:8" ht="14.25" customHeight="1" x14ac:dyDescent="0.25">
      <c r="B52" s="150" t="s">
        <v>294</v>
      </c>
      <c r="C52" s="150" t="s">
        <v>179</v>
      </c>
    </row>
    <row r="53" spans="2:8" ht="14.25" customHeight="1" x14ac:dyDescent="0.25">
      <c r="B53" s="150" t="s">
        <v>295</v>
      </c>
      <c r="C53" s="150" t="s">
        <v>180</v>
      </c>
    </row>
    <row r="54" spans="2:8" ht="14.25" customHeight="1" x14ac:dyDescent="0.25">
      <c r="B54" s="150" t="s">
        <v>296</v>
      </c>
      <c r="C54" s="150" t="s">
        <v>181</v>
      </c>
    </row>
    <row r="55" spans="2:8" s="162" customFormat="1" ht="21" customHeight="1" x14ac:dyDescent="0.25">
      <c r="B55" s="158" t="s">
        <v>231</v>
      </c>
      <c r="C55" s="163"/>
    </row>
    <row r="56" spans="2:8" ht="14.25" customHeight="1" x14ac:dyDescent="0.25">
      <c r="B56" s="150" t="s">
        <v>297</v>
      </c>
      <c r="C56" s="150" t="s">
        <v>1</v>
      </c>
    </row>
    <row r="57" spans="2:8" ht="14.25" customHeight="1" x14ac:dyDescent="0.25">
      <c r="C57" s="149" t="s">
        <v>370</v>
      </c>
    </row>
    <row r="58" spans="2:8" x14ac:dyDescent="0.25">
      <c r="B58" s="150" t="s">
        <v>298</v>
      </c>
      <c r="C58" s="150" t="s">
        <v>1</v>
      </c>
    </row>
  </sheetData>
  <printOptions horizontalCentered="1"/>
  <pageMargins left="0.70866141732283472" right="0.70866141732283472" top="0.47244094488188981" bottom="0.15748031496062992" header="0.15748031496062992" footer="0.15748031496062992"/>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2:C9"/>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2" spans="1:3" s="150" customFormat="1" x14ac:dyDescent="0.25">
      <c r="A2" s="155" t="s">
        <v>260</v>
      </c>
    </row>
    <row r="3" spans="1:3" ht="4.5" customHeight="1" x14ac:dyDescent="0.3">
      <c r="A3" s="160"/>
    </row>
    <row r="4" spans="1:3" ht="14.25" customHeight="1" x14ac:dyDescent="0.25">
      <c r="B4" s="164" t="s">
        <v>299</v>
      </c>
      <c r="C4" s="150" t="s">
        <v>312</v>
      </c>
    </row>
    <row r="5" spans="1:3" ht="14.25" customHeight="1" x14ac:dyDescent="0.25">
      <c r="B5" s="164" t="s">
        <v>300</v>
      </c>
      <c r="C5" s="150" t="s">
        <v>220</v>
      </c>
    </row>
    <row r="6" spans="1:3" ht="14.25" customHeight="1" x14ac:dyDescent="0.25">
      <c r="B6" s="164" t="s">
        <v>301</v>
      </c>
      <c r="C6" s="150" t="s">
        <v>324</v>
      </c>
    </row>
    <row r="7" spans="1:3" ht="14.25" customHeight="1" x14ac:dyDescent="0.25">
      <c r="B7" s="164" t="s">
        <v>302</v>
      </c>
      <c r="C7" s="150" t="s">
        <v>313</v>
      </c>
    </row>
    <row r="8" spans="1:3" ht="14.25" customHeight="1" x14ac:dyDescent="0.25">
      <c r="B8" s="164" t="s">
        <v>303</v>
      </c>
      <c r="C8" s="150" t="s">
        <v>314</v>
      </c>
    </row>
    <row r="9" spans="1:3" ht="14.25" customHeight="1" x14ac:dyDescent="0.25">
      <c r="B9" s="164" t="s">
        <v>371</v>
      </c>
      <c r="C9" s="150" t="s">
        <v>231</v>
      </c>
    </row>
  </sheetData>
  <printOptions horizontalCentered="1"/>
  <pageMargins left="0.70866141732283472" right="0.70866141732283472" top="0.6692913385826772" bottom="0.15748031496062992" header="0.15748031496062992" footer="0.1574803149606299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15"/>
  <sheetViews>
    <sheetView showGridLines="0" zoomScaleNormal="100" workbookViewId="0"/>
  </sheetViews>
  <sheetFormatPr baseColWidth="10" defaultColWidth="11.42578125" defaultRowHeight="15" x14ac:dyDescent="0.25"/>
  <cols>
    <col min="1" max="1" width="3.7109375" style="327" customWidth="1"/>
    <col min="2" max="2" width="81.7109375" style="327" customWidth="1"/>
    <col min="3" max="16384" width="11.42578125" style="327"/>
  </cols>
  <sheetData>
    <row r="2" spans="2:2" ht="18.75" x14ac:dyDescent="0.3">
      <c r="B2" s="332" t="s">
        <v>333</v>
      </c>
    </row>
    <row r="4" spans="2:2" ht="105" x14ac:dyDescent="0.25">
      <c r="B4" s="331" t="s">
        <v>334</v>
      </c>
    </row>
    <row r="6" spans="2:2" ht="91.5" x14ac:dyDescent="0.25">
      <c r="B6" s="331" t="s">
        <v>364</v>
      </c>
    </row>
    <row r="9" spans="2:2" ht="45.75" x14ac:dyDescent="0.25">
      <c r="B9" s="328" t="s">
        <v>335</v>
      </c>
    </row>
    <row r="10" spans="2:2" ht="15.75" x14ac:dyDescent="0.25">
      <c r="B10" s="330"/>
    </row>
    <row r="11" spans="2:2" ht="120.75" x14ac:dyDescent="0.25">
      <c r="B11" s="328" t="s">
        <v>337</v>
      </c>
    </row>
    <row r="12" spans="2:2" x14ac:dyDescent="0.25">
      <c r="B12" s="329"/>
    </row>
    <row r="13" spans="2:2" ht="184.5" x14ac:dyDescent="0.25">
      <c r="B13" s="328" t="s">
        <v>388</v>
      </c>
    </row>
    <row r="15" spans="2:2" ht="30.75" x14ac:dyDescent="0.25">
      <c r="B15" s="328" t="s">
        <v>336</v>
      </c>
    </row>
  </sheetData>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218</v>
      </c>
      <c r="C21" s="310"/>
      <c r="D21" s="310"/>
      <c r="E21" s="310"/>
      <c r="F21" s="310"/>
      <c r="G21" s="310"/>
      <c r="H21" s="310"/>
    </row>
    <row r="22" spans="2:8" ht="26.25" x14ac:dyDescent="0.4">
      <c r="B22" s="309" t="s">
        <v>377</v>
      </c>
      <c r="C22" s="310"/>
      <c r="D22" s="310"/>
      <c r="E22" s="310"/>
      <c r="F22" s="310"/>
      <c r="G22" s="310"/>
      <c r="H22" s="310"/>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2:G38"/>
  <sheetViews>
    <sheetView showGridLines="0" zoomScaleNormal="100" workbookViewId="0"/>
  </sheetViews>
  <sheetFormatPr baseColWidth="10" defaultColWidth="9.85546875" defaultRowHeight="12" x14ac:dyDescent="0.2"/>
  <cols>
    <col min="1" max="1" width="1.42578125" style="195" customWidth="1"/>
    <col min="2" max="2" width="23.28515625" style="195" customWidth="1"/>
    <col min="3" max="3" width="15.28515625" style="195" bestFit="1" customWidth="1"/>
    <col min="4" max="4" width="12.7109375" style="195" customWidth="1"/>
    <col min="5" max="5" width="11.7109375" style="195" customWidth="1"/>
    <col min="6" max="6" width="12.7109375" style="195" customWidth="1"/>
    <col min="7" max="7" width="11.7109375" style="195" customWidth="1"/>
    <col min="8" max="16384" width="9.85546875" style="195"/>
  </cols>
  <sheetData>
    <row r="2" spans="1:7" ht="18.75" x14ac:dyDescent="0.3">
      <c r="A2" s="217" t="s">
        <v>374</v>
      </c>
      <c r="B2" s="218"/>
      <c r="C2" s="218"/>
      <c r="D2" s="217"/>
      <c r="E2" s="217"/>
      <c r="F2" s="217"/>
      <c r="G2" s="217"/>
    </row>
    <row r="3" spans="1:7" ht="15.75" customHeight="1" x14ac:dyDescent="0.3">
      <c r="A3" s="217" t="s">
        <v>373</v>
      </c>
      <c r="B3" s="218"/>
      <c r="C3" s="218"/>
      <c r="D3" s="217"/>
      <c r="E3" s="217"/>
      <c r="F3" s="217"/>
      <c r="G3" s="217"/>
    </row>
    <row r="4" spans="1:7" ht="24" customHeight="1" x14ac:dyDescent="0.3">
      <c r="A4" s="217" t="s">
        <v>389</v>
      </c>
      <c r="B4" s="218"/>
      <c r="C4" s="218"/>
      <c r="D4" s="217"/>
      <c r="E4" s="217"/>
      <c r="F4" s="217"/>
      <c r="G4" s="217"/>
    </row>
    <row r="6" spans="1:7" ht="15" x14ac:dyDescent="0.25">
      <c r="G6" s="199" t="s">
        <v>188</v>
      </c>
    </row>
    <row r="7" spans="1:7" s="196" customFormat="1" ht="37.5" customHeight="1" x14ac:dyDescent="0.2">
      <c r="A7" s="344"/>
      <c r="B7" s="347" t="s">
        <v>278</v>
      </c>
      <c r="C7" s="345" t="s">
        <v>390</v>
      </c>
      <c r="D7" s="347" t="s">
        <v>315</v>
      </c>
      <c r="E7" s="348"/>
      <c r="F7" s="347" t="s">
        <v>316</v>
      </c>
      <c r="G7" s="348"/>
    </row>
    <row r="8" spans="1:7" s="196" customFormat="1" ht="18" customHeight="1" x14ac:dyDescent="0.2">
      <c r="A8" s="344"/>
      <c r="B8" s="349"/>
      <c r="C8" s="346"/>
      <c r="D8" s="216" t="s">
        <v>279</v>
      </c>
      <c r="E8" s="212" t="s">
        <v>280</v>
      </c>
      <c r="F8" s="216" t="s">
        <v>279</v>
      </c>
      <c r="G8" s="212" t="s">
        <v>280</v>
      </c>
    </row>
    <row r="9" spans="1:7" s="197" customFormat="1" ht="34.5" customHeight="1" x14ac:dyDescent="0.2">
      <c r="A9" s="286"/>
      <c r="B9" s="200" t="s">
        <v>308</v>
      </c>
      <c r="C9" s="201">
        <v>4005212</v>
      </c>
      <c r="D9" s="213">
        <v>-34472</v>
      </c>
      <c r="E9" s="202">
        <v>-0.85</v>
      </c>
      <c r="F9" s="213">
        <v>12604</v>
      </c>
      <c r="G9" s="202">
        <v>0.32</v>
      </c>
    </row>
    <row r="10" spans="1:7" s="198" customFormat="1" ht="15.95" customHeight="1" x14ac:dyDescent="0.2">
      <c r="A10" s="285"/>
      <c r="B10" s="203" t="s">
        <v>91</v>
      </c>
      <c r="C10" s="204">
        <v>939857</v>
      </c>
      <c r="D10" s="214">
        <v>-4918</v>
      </c>
      <c r="E10" s="205">
        <v>-0.52</v>
      </c>
      <c r="F10" s="214">
        <v>6731</v>
      </c>
      <c r="G10" s="205">
        <v>0.72</v>
      </c>
    </row>
    <row r="11" spans="1:7" s="198" customFormat="1" ht="15.95" customHeight="1" x14ac:dyDescent="0.2">
      <c r="A11" s="285"/>
      <c r="B11" s="203" t="s">
        <v>281</v>
      </c>
      <c r="C11" s="204">
        <v>661437</v>
      </c>
      <c r="D11" s="214">
        <v>-4563</v>
      </c>
      <c r="E11" s="205">
        <v>-0.69</v>
      </c>
      <c r="F11" s="214">
        <v>-499</v>
      </c>
      <c r="G11" s="205">
        <v>-0.08</v>
      </c>
    </row>
    <row r="12" spans="1:7" s="198" customFormat="1" ht="15.95" customHeight="1" x14ac:dyDescent="0.2">
      <c r="A12" s="285"/>
      <c r="B12" s="203" t="s">
        <v>200</v>
      </c>
      <c r="C12" s="204">
        <v>114425</v>
      </c>
      <c r="D12" s="214">
        <v>-1057</v>
      </c>
      <c r="E12" s="205">
        <v>-0.92</v>
      </c>
      <c r="F12" s="214">
        <v>-509</v>
      </c>
      <c r="G12" s="205">
        <v>-0.44</v>
      </c>
    </row>
    <row r="13" spans="1:7" s="198" customFormat="1" ht="15.95" customHeight="1" x14ac:dyDescent="0.2">
      <c r="A13" s="285"/>
      <c r="B13" s="203" t="s">
        <v>282</v>
      </c>
      <c r="C13" s="204">
        <v>696130</v>
      </c>
      <c r="D13" s="214">
        <v>-7281</v>
      </c>
      <c r="E13" s="205">
        <v>-1.04</v>
      </c>
      <c r="F13" s="214">
        <v>2398</v>
      </c>
      <c r="G13" s="205">
        <v>0.35</v>
      </c>
    </row>
    <row r="14" spans="1:7" s="198" customFormat="1" ht="15.95" customHeight="1" x14ac:dyDescent="0.2">
      <c r="A14" s="285"/>
      <c r="B14" s="203" t="s">
        <v>202</v>
      </c>
      <c r="C14" s="204">
        <v>549029</v>
      </c>
      <c r="D14" s="214">
        <v>-2965</v>
      </c>
      <c r="E14" s="205">
        <v>-0.54</v>
      </c>
      <c r="F14" s="214">
        <v>548</v>
      </c>
      <c r="G14" s="205">
        <v>0.1</v>
      </c>
    </row>
    <row r="15" spans="1:7" s="198" customFormat="1" ht="15.95" customHeight="1" x14ac:dyDescent="0.2">
      <c r="A15" s="285"/>
      <c r="B15" s="203" t="s">
        <v>203</v>
      </c>
      <c r="C15" s="204">
        <v>228329</v>
      </c>
      <c r="D15" s="214">
        <v>-3506</v>
      </c>
      <c r="E15" s="205">
        <v>-1.51</v>
      </c>
      <c r="F15" s="214">
        <v>628</v>
      </c>
      <c r="G15" s="205">
        <v>0.28000000000000003</v>
      </c>
    </row>
    <row r="16" spans="1:7" s="198" customFormat="1" ht="15.95" customHeight="1" x14ac:dyDescent="0.2">
      <c r="A16" s="285"/>
      <c r="B16" s="203" t="s">
        <v>204</v>
      </c>
      <c r="C16" s="204">
        <v>277263</v>
      </c>
      <c r="D16" s="214">
        <v>-4022</v>
      </c>
      <c r="E16" s="205">
        <v>-1.43</v>
      </c>
      <c r="F16" s="214">
        <v>1342</v>
      </c>
      <c r="G16" s="205">
        <v>0.49</v>
      </c>
    </row>
    <row r="17" spans="1:7" s="198" customFormat="1" ht="15.95" customHeight="1" x14ac:dyDescent="0.2">
      <c r="A17" s="285"/>
      <c r="B17" s="203" t="s">
        <v>92</v>
      </c>
      <c r="C17" s="204">
        <v>366693</v>
      </c>
      <c r="D17" s="214">
        <v>-3574</v>
      </c>
      <c r="E17" s="205">
        <v>-0.97</v>
      </c>
      <c r="F17" s="214">
        <v>2122</v>
      </c>
      <c r="G17" s="205">
        <v>0.57999999999999996</v>
      </c>
    </row>
    <row r="18" spans="1:7" s="198" customFormat="1" ht="15.95" customHeight="1" x14ac:dyDescent="0.2">
      <c r="A18" s="285"/>
      <c r="B18" s="206" t="s">
        <v>205</v>
      </c>
      <c r="C18" s="207">
        <v>172049</v>
      </c>
      <c r="D18" s="215">
        <v>-2586</v>
      </c>
      <c r="E18" s="208">
        <v>-1.48</v>
      </c>
      <c r="F18" s="215">
        <v>-157</v>
      </c>
      <c r="G18" s="208">
        <v>-0.09</v>
      </c>
    </row>
    <row r="19" spans="1:7" s="196" customFormat="1" ht="34.5" customHeight="1" x14ac:dyDescent="0.2">
      <c r="A19" s="286"/>
      <c r="B19" s="209" t="s">
        <v>309</v>
      </c>
      <c r="C19" s="210">
        <v>2125524</v>
      </c>
      <c r="D19" s="213">
        <v>-14210</v>
      </c>
      <c r="E19" s="211">
        <v>-0.66</v>
      </c>
      <c r="F19" s="213">
        <v>6316</v>
      </c>
      <c r="G19" s="211">
        <v>0.3</v>
      </c>
    </row>
    <row r="20" spans="1:7" s="198" customFormat="1" ht="15.95" customHeight="1" x14ac:dyDescent="0.2">
      <c r="A20" s="285"/>
      <c r="B20" s="203" t="s">
        <v>91</v>
      </c>
      <c r="C20" s="204">
        <v>484223</v>
      </c>
      <c r="D20" s="214">
        <v>-2307</v>
      </c>
      <c r="E20" s="205">
        <v>-0.47</v>
      </c>
      <c r="F20" s="214">
        <v>4619</v>
      </c>
      <c r="G20" s="205">
        <v>0.96</v>
      </c>
    </row>
    <row r="21" spans="1:7" s="198" customFormat="1" ht="15.95" customHeight="1" x14ac:dyDescent="0.2">
      <c r="A21" s="285"/>
      <c r="B21" s="203" t="s">
        <v>281</v>
      </c>
      <c r="C21" s="204">
        <v>364401</v>
      </c>
      <c r="D21" s="214">
        <v>-2313</v>
      </c>
      <c r="E21" s="205">
        <v>-0.63</v>
      </c>
      <c r="F21" s="214">
        <v>-717</v>
      </c>
      <c r="G21" s="205">
        <v>-0.2</v>
      </c>
    </row>
    <row r="22" spans="1:7" s="198" customFormat="1" ht="15.95" customHeight="1" x14ac:dyDescent="0.2">
      <c r="A22" s="285"/>
      <c r="B22" s="203" t="s">
        <v>200</v>
      </c>
      <c r="C22" s="204">
        <v>58593</v>
      </c>
      <c r="D22" s="214">
        <v>-466</v>
      </c>
      <c r="E22" s="205">
        <v>-0.79</v>
      </c>
      <c r="F22" s="214">
        <v>-407</v>
      </c>
      <c r="G22" s="205">
        <v>-0.69</v>
      </c>
    </row>
    <row r="23" spans="1:7" s="198" customFormat="1" ht="15.95" customHeight="1" x14ac:dyDescent="0.2">
      <c r="A23" s="285"/>
      <c r="B23" s="203" t="s">
        <v>282</v>
      </c>
      <c r="C23" s="204">
        <v>379964</v>
      </c>
      <c r="D23" s="214">
        <v>-2685</v>
      </c>
      <c r="E23" s="205">
        <v>-0.7</v>
      </c>
      <c r="F23" s="214">
        <v>1864</v>
      </c>
      <c r="G23" s="205">
        <v>0.49</v>
      </c>
    </row>
    <row r="24" spans="1:7" s="198" customFormat="1" ht="15.95" customHeight="1" x14ac:dyDescent="0.2">
      <c r="A24" s="285"/>
      <c r="B24" s="203" t="s">
        <v>202</v>
      </c>
      <c r="C24" s="204">
        <v>294338</v>
      </c>
      <c r="D24" s="214">
        <v>-817</v>
      </c>
      <c r="E24" s="205">
        <v>-0.28000000000000003</v>
      </c>
      <c r="F24" s="214">
        <v>-254</v>
      </c>
      <c r="G24" s="205">
        <v>-0.09</v>
      </c>
    </row>
    <row r="25" spans="1:7" s="198" customFormat="1" ht="15.95" customHeight="1" x14ac:dyDescent="0.2">
      <c r="A25" s="285"/>
      <c r="B25" s="203" t="s">
        <v>203</v>
      </c>
      <c r="C25" s="204">
        <v>119072</v>
      </c>
      <c r="D25" s="214">
        <v>-1420</v>
      </c>
      <c r="E25" s="205">
        <v>-1.18</v>
      </c>
      <c r="F25" s="214">
        <v>249</v>
      </c>
      <c r="G25" s="205">
        <v>0.21</v>
      </c>
    </row>
    <row r="26" spans="1:7" s="198" customFormat="1" ht="15.95" customHeight="1" x14ac:dyDescent="0.2">
      <c r="A26" s="285"/>
      <c r="B26" s="203" t="s">
        <v>204</v>
      </c>
      <c r="C26" s="204">
        <v>143927</v>
      </c>
      <c r="D26" s="214">
        <v>-1652</v>
      </c>
      <c r="E26" s="205">
        <v>-1.1299999999999999</v>
      </c>
      <c r="F26" s="214">
        <v>83</v>
      </c>
      <c r="G26" s="205">
        <v>0.06</v>
      </c>
    </row>
    <row r="27" spans="1:7" s="198" customFormat="1" ht="15.95" customHeight="1" x14ac:dyDescent="0.2">
      <c r="A27" s="285"/>
      <c r="B27" s="203" t="s">
        <v>92</v>
      </c>
      <c r="C27" s="204">
        <v>191092</v>
      </c>
      <c r="D27" s="214">
        <v>-1417</v>
      </c>
      <c r="E27" s="205">
        <v>-0.74</v>
      </c>
      <c r="F27" s="214">
        <v>1066</v>
      </c>
      <c r="G27" s="205">
        <v>0.56000000000000005</v>
      </c>
    </row>
    <row r="28" spans="1:7" s="198" customFormat="1" ht="15.95" customHeight="1" x14ac:dyDescent="0.2">
      <c r="A28" s="285"/>
      <c r="B28" s="206" t="s">
        <v>205</v>
      </c>
      <c r="C28" s="207">
        <v>89914</v>
      </c>
      <c r="D28" s="215">
        <v>-1133</v>
      </c>
      <c r="E28" s="208">
        <v>-1.24</v>
      </c>
      <c r="F28" s="215">
        <v>-187</v>
      </c>
      <c r="G28" s="208">
        <v>-0.21</v>
      </c>
    </row>
    <row r="29" spans="1:7" s="196" customFormat="1" ht="34.5" customHeight="1" x14ac:dyDescent="0.2">
      <c r="A29" s="286"/>
      <c r="B29" s="209" t="s">
        <v>310</v>
      </c>
      <c r="C29" s="210">
        <v>1879688</v>
      </c>
      <c r="D29" s="213">
        <v>-20262</v>
      </c>
      <c r="E29" s="211">
        <v>-1.07</v>
      </c>
      <c r="F29" s="213">
        <v>6288</v>
      </c>
      <c r="G29" s="211">
        <v>0.34</v>
      </c>
    </row>
    <row r="30" spans="1:7" s="198" customFormat="1" ht="15.95" customHeight="1" x14ac:dyDescent="0.2">
      <c r="A30" s="285"/>
      <c r="B30" s="203" t="s">
        <v>91</v>
      </c>
      <c r="C30" s="204">
        <v>455634</v>
      </c>
      <c r="D30" s="214">
        <v>-2611</v>
      </c>
      <c r="E30" s="205">
        <v>-0.56999999999999995</v>
      </c>
      <c r="F30" s="214">
        <v>2112</v>
      </c>
      <c r="G30" s="205">
        <v>0.47</v>
      </c>
    </row>
    <row r="31" spans="1:7" s="198" customFormat="1" ht="15.95" customHeight="1" x14ac:dyDescent="0.2">
      <c r="A31" s="285"/>
      <c r="B31" s="203" t="s">
        <v>281</v>
      </c>
      <c r="C31" s="204">
        <v>297036</v>
      </c>
      <c r="D31" s="214">
        <v>-2250</v>
      </c>
      <c r="E31" s="205">
        <v>-0.75</v>
      </c>
      <c r="F31" s="214">
        <v>218</v>
      </c>
      <c r="G31" s="205">
        <v>7.0000000000000007E-2</v>
      </c>
    </row>
    <row r="32" spans="1:7" s="198" customFormat="1" ht="15.95" customHeight="1" x14ac:dyDescent="0.2">
      <c r="A32" s="285"/>
      <c r="B32" s="203" t="s">
        <v>200</v>
      </c>
      <c r="C32" s="204">
        <v>55832</v>
      </c>
      <c r="D32" s="214">
        <v>-591</v>
      </c>
      <c r="E32" s="205">
        <v>-1.05</v>
      </c>
      <c r="F32" s="214">
        <v>-102</v>
      </c>
      <c r="G32" s="205">
        <v>-0.18</v>
      </c>
    </row>
    <row r="33" spans="1:7" s="198" customFormat="1" ht="15.95" customHeight="1" x14ac:dyDescent="0.2">
      <c r="A33" s="285"/>
      <c r="B33" s="203" t="s">
        <v>282</v>
      </c>
      <c r="C33" s="204">
        <v>316166</v>
      </c>
      <c r="D33" s="214">
        <v>-4596</v>
      </c>
      <c r="E33" s="205">
        <v>-1.43</v>
      </c>
      <c r="F33" s="214">
        <v>534</v>
      </c>
      <c r="G33" s="205">
        <v>0.17</v>
      </c>
    </row>
    <row r="34" spans="1:7" s="198" customFormat="1" ht="15.95" customHeight="1" x14ac:dyDescent="0.2">
      <c r="A34" s="285"/>
      <c r="B34" s="203" t="s">
        <v>202</v>
      </c>
      <c r="C34" s="204">
        <v>254691</v>
      </c>
      <c r="D34" s="214">
        <v>-2148</v>
      </c>
      <c r="E34" s="205">
        <v>-0.84</v>
      </c>
      <c r="F34" s="214">
        <v>802</v>
      </c>
      <c r="G34" s="205">
        <v>0.32</v>
      </c>
    </row>
    <row r="35" spans="1:7" s="198" customFormat="1" ht="15.95" customHeight="1" x14ac:dyDescent="0.2">
      <c r="A35" s="285"/>
      <c r="B35" s="203" t="s">
        <v>203</v>
      </c>
      <c r="C35" s="204">
        <v>109257</v>
      </c>
      <c r="D35" s="214">
        <v>-2086</v>
      </c>
      <c r="E35" s="205">
        <v>-1.87</v>
      </c>
      <c r="F35" s="214">
        <v>379</v>
      </c>
      <c r="G35" s="205">
        <v>0.35</v>
      </c>
    </row>
    <row r="36" spans="1:7" s="198" customFormat="1" ht="15.95" customHeight="1" x14ac:dyDescent="0.2">
      <c r="A36" s="285"/>
      <c r="B36" s="203" t="s">
        <v>204</v>
      </c>
      <c r="C36" s="204">
        <v>133336</v>
      </c>
      <c r="D36" s="214">
        <v>-2370</v>
      </c>
      <c r="E36" s="205">
        <v>-1.75</v>
      </c>
      <c r="F36" s="214">
        <v>1259</v>
      </c>
      <c r="G36" s="205">
        <v>0.95</v>
      </c>
    </row>
    <row r="37" spans="1:7" s="198" customFormat="1" ht="15.95" customHeight="1" x14ac:dyDescent="0.2">
      <c r="A37" s="285"/>
      <c r="B37" s="203" t="s">
        <v>92</v>
      </c>
      <c r="C37" s="204">
        <v>175601</v>
      </c>
      <c r="D37" s="214">
        <v>-2157</v>
      </c>
      <c r="E37" s="205">
        <v>-1.21</v>
      </c>
      <c r="F37" s="214">
        <v>1056</v>
      </c>
      <c r="G37" s="205">
        <v>0.61</v>
      </c>
    </row>
    <row r="38" spans="1:7" s="198" customFormat="1" ht="15.95" customHeight="1" x14ac:dyDescent="0.2">
      <c r="A38" s="285"/>
      <c r="B38" s="206" t="s">
        <v>205</v>
      </c>
      <c r="C38" s="207">
        <v>82135</v>
      </c>
      <c r="D38" s="215">
        <v>-1453</v>
      </c>
      <c r="E38" s="208">
        <v>-1.74</v>
      </c>
      <c r="F38" s="215">
        <v>30</v>
      </c>
      <c r="G38" s="208">
        <v>0.04</v>
      </c>
    </row>
  </sheetData>
  <mergeCells count="5">
    <mergeCell ref="A7:A8"/>
    <mergeCell ref="C7:C8"/>
    <mergeCell ref="D7:E7"/>
    <mergeCell ref="F7:G7"/>
    <mergeCell ref="B7:B8"/>
  </mergeCells>
  <printOptions horizontalCentered="1"/>
  <pageMargins left="0.23622047244094491" right="0.23622047244094491" top="0.9055118110236221" bottom="0.8267716535433071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dimension ref="A1:O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5" width="11.28515625" style="10" customWidth="1"/>
    <col min="16" max="16384" width="11.42578125" style="10"/>
  </cols>
  <sheetData>
    <row r="1" spans="1:15" x14ac:dyDescent="0.2">
      <c r="A1" s="125"/>
      <c r="B1" s="165"/>
      <c r="C1" s="36"/>
      <c r="L1" s="152"/>
      <c r="O1" s="152"/>
    </row>
    <row r="2" spans="1:15" ht="30" customHeight="1" x14ac:dyDescent="0.3">
      <c r="A2" s="3" t="s">
        <v>376</v>
      </c>
      <c r="B2" s="166"/>
      <c r="C2" s="99"/>
      <c r="D2" s="99"/>
      <c r="E2" s="99"/>
      <c r="F2" s="99"/>
      <c r="G2" s="99"/>
      <c r="H2" s="99"/>
      <c r="I2" s="99"/>
      <c r="J2" s="99"/>
      <c r="K2" s="99"/>
      <c r="L2" s="99"/>
      <c r="M2" s="99"/>
      <c r="N2" s="99"/>
      <c r="O2" s="99"/>
    </row>
    <row r="3" spans="1:15" ht="30" customHeight="1" x14ac:dyDescent="0.2">
      <c r="B3" s="167"/>
      <c r="C3" s="100"/>
      <c r="D3" s="100"/>
      <c r="E3" s="100"/>
      <c r="F3" s="100"/>
      <c r="G3" s="100"/>
      <c r="H3" s="100"/>
      <c r="I3" s="38"/>
      <c r="J3" s="100"/>
      <c r="K3" s="100"/>
      <c r="L3" s="38"/>
      <c r="M3" s="100"/>
      <c r="N3" s="100"/>
      <c r="O3" s="38" t="s">
        <v>189</v>
      </c>
    </row>
    <row r="4" spans="1:15" ht="18" customHeight="1" x14ac:dyDescent="0.2">
      <c r="A4" s="350"/>
      <c r="B4" s="352" t="s">
        <v>265</v>
      </c>
      <c r="C4" s="353"/>
      <c r="D4" s="358" t="s">
        <v>84</v>
      </c>
      <c r="E4" s="359"/>
      <c r="F4" s="353"/>
      <c r="G4" s="168" t="s">
        <v>216</v>
      </c>
      <c r="H4" s="168"/>
      <c r="I4" s="168"/>
      <c r="J4" s="168"/>
      <c r="K4" s="168"/>
      <c r="L4" s="169"/>
      <c r="M4" s="168"/>
      <c r="N4" s="168"/>
      <c r="O4" s="169"/>
    </row>
    <row r="5" spans="1:15" ht="18" customHeight="1" x14ac:dyDescent="0.2">
      <c r="A5" s="351"/>
      <c r="B5" s="354"/>
      <c r="C5" s="355"/>
      <c r="D5" s="356"/>
      <c r="E5" s="360"/>
      <c r="F5" s="357"/>
      <c r="G5" s="170" t="s">
        <v>83</v>
      </c>
      <c r="H5" s="170"/>
      <c r="I5" s="171"/>
      <c r="J5" s="170" t="s">
        <v>212</v>
      </c>
      <c r="K5" s="170"/>
      <c r="L5" s="171"/>
      <c r="M5" s="170" t="s">
        <v>306</v>
      </c>
      <c r="N5" s="170"/>
      <c r="O5" s="171"/>
    </row>
    <row r="6" spans="1:15" ht="18" customHeight="1" x14ac:dyDescent="0.2">
      <c r="A6" s="351"/>
      <c r="B6" s="356"/>
      <c r="C6" s="357"/>
      <c r="D6" s="193" t="s">
        <v>4</v>
      </c>
      <c r="E6" s="194" t="s">
        <v>85</v>
      </c>
      <c r="F6" s="183" t="s">
        <v>86</v>
      </c>
      <c r="G6" s="193" t="s">
        <v>4</v>
      </c>
      <c r="H6" s="194" t="s">
        <v>85</v>
      </c>
      <c r="I6" s="183" t="s">
        <v>86</v>
      </c>
      <c r="J6" s="193" t="s">
        <v>4</v>
      </c>
      <c r="K6" s="194" t="s">
        <v>85</v>
      </c>
      <c r="L6" s="183" t="s">
        <v>86</v>
      </c>
      <c r="M6" s="193" t="s">
        <v>4</v>
      </c>
      <c r="N6" s="194" t="s">
        <v>85</v>
      </c>
      <c r="O6" s="183" t="s">
        <v>86</v>
      </c>
    </row>
    <row r="7" spans="1:15" ht="20.100000000000001" customHeight="1" x14ac:dyDescent="0.2">
      <c r="A7" s="287"/>
      <c r="B7" s="172"/>
      <c r="C7" s="173">
        <v>2021</v>
      </c>
      <c r="D7" s="187">
        <v>3804952</v>
      </c>
      <c r="E7" s="190">
        <v>2042280</v>
      </c>
      <c r="F7" s="174">
        <v>1762672</v>
      </c>
      <c r="G7" s="187">
        <v>1385855</v>
      </c>
      <c r="H7" s="190">
        <v>980264</v>
      </c>
      <c r="I7" s="175">
        <v>405591</v>
      </c>
      <c r="J7" s="187">
        <v>2253795</v>
      </c>
      <c r="K7" s="190">
        <v>957248</v>
      </c>
      <c r="L7" s="175">
        <v>1296547</v>
      </c>
      <c r="M7" s="187">
        <v>165302</v>
      </c>
      <c r="N7" s="190">
        <v>104768</v>
      </c>
      <c r="O7" s="175">
        <v>60534</v>
      </c>
    </row>
    <row r="8" spans="1:15" ht="19.5" customHeight="1" x14ac:dyDescent="0.2">
      <c r="A8" s="287"/>
      <c r="B8" s="176"/>
      <c r="C8" s="173">
        <v>2022</v>
      </c>
      <c r="D8" s="188">
        <v>3913652</v>
      </c>
      <c r="E8" s="191">
        <v>2097641</v>
      </c>
      <c r="F8" s="177">
        <v>1816011</v>
      </c>
      <c r="G8" s="188">
        <v>1435948</v>
      </c>
      <c r="H8" s="191">
        <v>1010879</v>
      </c>
      <c r="I8" s="177">
        <v>425069</v>
      </c>
      <c r="J8" s="188">
        <v>2322609</v>
      </c>
      <c r="K8" s="191">
        <v>988295</v>
      </c>
      <c r="L8" s="177">
        <v>1334314</v>
      </c>
      <c r="M8" s="188">
        <v>155095</v>
      </c>
      <c r="N8" s="191">
        <v>98467</v>
      </c>
      <c r="O8" s="177">
        <v>56628</v>
      </c>
    </row>
    <row r="9" spans="1:15" ht="19.5" customHeight="1" x14ac:dyDescent="0.2">
      <c r="A9" s="287"/>
      <c r="B9" s="176"/>
      <c r="C9" s="179">
        <v>2023</v>
      </c>
      <c r="D9" s="188">
        <v>3956271</v>
      </c>
      <c r="E9" s="191">
        <v>2115048</v>
      </c>
      <c r="F9" s="177">
        <v>1841223</v>
      </c>
      <c r="G9" s="188">
        <v>1431424</v>
      </c>
      <c r="H9" s="191">
        <v>1008178</v>
      </c>
      <c r="I9" s="177">
        <v>423246</v>
      </c>
      <c r="J9" s="188">
        <v>2379093</v>
      </c>
      <c r="K9" s="191">
        <v>1014367</v>
      </c>
      <c r="L9" s="177">
        <v>1364726</v>
      </c>
      <c r="M9" s="188">
        <v>145754</v>
      </c>
      <c r="N9" s="191">
        <v>92503</v>
      </c>
      <c r="O9" s="177">
        <v>53251</v>
      </c>
    </row>
    <row r="10" spans="1:15" ht="19.5" customHeight="1" x14ac:dyDescent="0.2">
      <c r="A10" s="287"/>
      <c r="B10" s="176"/>
      <c r="C10" s="173">
        <v>2024</v>
      </c>
      <c r="D10" s="188">
        <v>3960673</v>
      </c>
      <c r="E10" s="191">
        <v>2105325</v>
      </c>
      <c r="F10" s="177">
        <v>1855348</v>
      </c>
      <c r="G10" s="188">
        <v>1403007</v>
      </c>
      <c r="H10" s="191">
        <v>987036</v>
      </c>
      <c r="I10" s="177">
        <v>415971</v>
      </c>
      <c r="J10" s="188">
        <v>2420996</v>
      </c>
      <c r="K10" s="191">
        <v>1031431</v>
      </c>
      <c r="L10" s="177">
        <v>1389565</v>
      </c>
      <c r="M10" s="188">
        <v>136670</v>
      </c>
      <c r="N10" s="191">
        <v>86858</v>
      </c>
      <c r="O10" s="177">
        <v>49812</v>
      </c>
    </row>
    <row r="11" spans="1:15" ht="19.5" customHeight="1" x14ac:dyDescent="0.2">
      <c r="A11" s="287"/>
      <c r="B11" s="176"/>
      <c r="C11" s="173">
        <v>2025</v>
      </c>
      <c r="D11" s="188">
        <v>3965011</v>
      </c>
      <c r="E11" s="191">
        <v>2098333</v>
      </c>
      <c r="F11" s="177">
        <v>1866678</v>
      </c>
      <c r="G11" s="188">
        <v>1388543</v>
      </c>
      <c r="H11" s="191">
        <v>977195</v>
      </c>
      <c r="I11" s="177">
        <v>411348</v>
      </c>
      <c r="J11" s="188">
        <v>2448104</v>
      </c>
      <c r="K11" s="191">
        <v>1039340</v>
      </c>
      <c r="L11" s="177">
        <v>1408764</v>
      </c>
      <c r="M11" s="188">
        <v>128364</v>
      </c>
      <c r="N11" s="191">
        <v>81798</v>
      </c>
      <c r="O11" s="177">
        <v>46566</v>
      </c>
    </row>
    <row r="12" spans="1:15" ht="35.1" customHeight="1" x14ac:dyDescent="0.2">
      <c r="A12" s="287"/>
      <c r="B12" s="178" t="s">
        <v>276</v>
      </c>
      <c r="C12" s="179">
        <v>2025</v>
      </c>
      <c r="D12" s="188">
        <v>3992608</v>
      </c>
      <c r="E12" s="191">
        <v>2119208</v>
      </c>
      <c r="F12" s="177">
        <v>1873400</v>
      </c>
      <c r="G12" s="188">
        <v>1422048</v>
      </c>
      <c r="H12" s="191">
        <v>999442</v>
      </c>
      <c r="I12" s="177">
        <v>422606</v>
      </c>
      <c r="J12" s="188">
        <v>2442723</v>
      </c>
      <c r="K12" s="191">
        <v>1038397</v>
      </c>
      <c r="L12" s="177">
        <v>1404326</v>
      </c>
      <c r="M12" s="188">
        <v>127837</v>
      </c>
      <c r="N12" s="191">
        <v>81369</v>
      </c>
      <c r="O12" s="177">
        <v>46468</v>
      </c>
    </row>
    <row r="13" spans="1:15" ht="19.149999999999999" customHeight="1" x14ac:dyDescent="0.2">
      <c r="A13" s="287"/>
      <c r="B13" s="178" t="s">
        <v>277</v>
      </c>
      <c r="C13" s="179"/>
      <c r="D13" s="188">
        <v>3999093</v>
      </c>
      <c r="E13" s="191">
        <v>2126023</v>
      </c>
      <c r="F13" s="177">
        <v>1873070</v>
      </c>
      <c r="G13" s="188">
        <v>1418449</v>
      </c>
      <c r="H13" s="191">
        <v>1004270</v>
      </c>
      <c r="I13" s="177">
        <v>414179</v>
      </c>
      <c r="J13" s="188">
        <v>2453996</v>
      </c>
      <c r="K13" s="191">
        <v>1040874</v>
      </c>
      <c r="L13" s="177">
        <v>1413122</v>
      </c>
      <c r="M13" s="188">
        <v>126648</v>
      </c>
      <c r="N13" s="191">
        <v>80879</v>
      </c>
      <c r="O13" s="177">
        <v>45769</v>
      </c>
    </row>
    <row r="14" spans="1:15" ht="19.149999999999999" customHeight="1" x14ac:dyDescent="0.2">
      <c r="A14" s="287"/>
      <c r="B14" s="178" t="s">
        <v>271</v>
      </c>
      <c r="C14" s="179"/>
      <c r="D14" s="188">
        <v>3971480</v>
      </c>
      <c r="E14" s="191">
        <v>2111492</v>
      </c>
      <c r="F14" s="177">
        <v>1859988</v>
      </c>
      <c r="G14" s="188">
        <v>1386152</v>
      </c>
      <c r="H14" s="191">
        <v>988618</v>
      </c>
      <c r="I14" s="177">
        <v>397534</v>
      </c>
      <c r="J14" s="188">
        <v>2459876</v>
      </c>
      <c r="K14" s="191">
        <v>1042801</v>
      </c>
      <c r="L14" s="177">
        <v>1417075</v>
      </c>
      <c r="M14" s="188">
        <v>125452</v>
      </c>
      <c r="N14" s="191">
        <v>80073</v>
      </c>
      <c r="O14" s="177">
        <v>45379</v>
      </c>
    </row>
    <row r="15" spans="1:15" ht="19.149999999999999" customHeight="1" x14ac:dyDescent="0.2">
      <c r="A15" s="287"/>
      <c r="B15" s="178" t="s">
        <v>272</v>
      </c>
      <c r="C15" s="179"/>
      <c r="D15" s="188">
        <v>3954980</v>
      </c>
      <c r="E15" s="191">
        <v>2095857</v>
      </c>
      <c r="F15" s="177">
        <v>1859123</v>
      </c>
      <c r="G15" s="188">
        <v>1365624</v>
      </c>
      <c r="H15" s="191">
        <v>972357</v>
      </c>
      <c r="I15" s="177">
        <v>393267</v>
      </c>
      <c r="J15" s="188">
        <v>2464602</v>
      </c>
      <c r="K15" s="191">
        <v>1043858</v>
      </c>
      <c r="L15" s="177">
        <v>1420744</v>
      </c>
      <c r="M15" s="188">
        <v>124754</v>
      </c>
      <c r="N15" s="191">
        <v>79642</v>
      </c>
      <c r="O15" s="177">
        <v>45112</v>
      </c>
    </row>
    <row r="16" spans="1:15" ht="19.149999999999999" customHeight="1" x14ac:dyDescent="0.2">
      <c r="A16" s="287"/>
      <c r="B16" s="178" t="s">
        <v>270</v>
      </c>
      <c r="C16" s="179"/>
      <c r="D16" s="188">
        <v>3936684</v>
      </c>
      <c r="E16" s="191">
        <v>2058381</v>
      </c>
      <c r="F16" s="177">
        <v>1878303</v>
      </c>
      <c r="G16" s="188">
        <v>1354862</v>
      </c>
      <c r="H16" s="191">
        <v>938803</v>
      </c>
      <c r="I16" s="177">
        <v>416059</v>
      </c>
      <c r="J16" s="188">
        <v>2457701</v>
      </c>
      <c r="K16" s="191">
        <v>1040431</v>
      </c>
      <c r="L16" s="177">
        <v>1417270</v>
      </c>
      <c r="M16" s="188">
        <v>124121</v>
      </c>
      <c r="N16" s="191">
        <v>79147</v>
      </c>
      <c r="O16" s="177">
        <v>44974</v>
      </c>
    </row>
    <row r="17" spans="1:15" ht="35.1" customHeight="1" x14ac:dyDescent="0.2">
      <c r="A17" s="287"/>
      <c r="B17" s="178" t="s">
        <v>266</v>
      </c>
      <c r="C17" s="179">
        <v>2026</v>
      </c>
      <c r="D17" s="188">
        <v>3909095</v>
      </c>
      <c r="E17" s="191">
        <v>2040386</v>
      </c>
      <c r="F17" s="177">
        <v>1868709</v>
      </c>
      <c r="G17" s="188">
        <v>1336350</v>
      </c>
      <c r="H17" s="191">
        <v>924793</v>
      </c>
      <c r="I17" s="177">
        <v>411557</v>
      </c>
      <c r="J17" s="188">
        <v>2448859</v>
      </c>
      <c r="K17" s="191">
        <v>1036605</v>
      </c>
      <c r="L17" s="177">
        <v>1412254</v>
      </c>
      <c r="M17" s="188">
        <v>123886</v>
      </c>
      <c r="N17" s="191">
        <v>78988</v>
      </c>
      <c r="O17" s="177">
        <v>44898</v>
      </c>
    </row>
    <row r="18" spans="1:15" ht="19.149999999999999" customHeight="1" x14ac:dyDescent="0.2">
      <c r="A18" s="287"/>
      <c r="B18" s="178" t="s">
        <v>267</v>
      </c>
      <c r="C18" s="179"/>
      <c r="D18" s="188">
        <v>3934910</v>
      </c>
      <c r="E18" s="191">
        <v>2062989</v>
      </c>
      <c r="F18" s="177">
        <v>1871921</v>
      </c>
      <c r="G18" s="188">
        <v>1358546</v>
      </c>
      <c r="H18" s="191">
        <v>945412</v>
      </c>
      <c r="I18" s="177">
        <v>413134</v>
      </c>
      <c r="J18" s="188">
        <v>2452739</v>
      </c>
      <c r="K18" s="191">
        <v>1038718</v>
      </c>
      <c r="L18" s="177">
        <v>1414021</v>
      </c>
      <c r="M18" s="188">
        <v>123625</v>
      </c>
      <c r="N18" s="191">
        <v>78859</v>
      </c>
      <c r="O18" s="177">
        <v>44766</v>
      </c>
    </row>
    <row r="19" spans="1:15" ht="19.149999999999999" customHeight="1" x14ac:dyDescent="0.2">
      <c r="A19" s="287"/>
      <c r="B19" s="178" t="s">
        <v>268</v>
      </c>
      <c r="C19" s="179"/>
      <c r="D19" s="188">
        <v>3969166</v>
      </c>
      <c r="E19" s="191">
        <v>2099046</v>
      </c>
      <c r="F19" s="177">
        <v>1870120</v>
      </c>
      <c r="G19" s="188">
        <v>1385162</v>
      </c>
      <c r="H19" s="191">
        <v>977711</v>
      </c>
      <c r="I19" s="177">
        <v>407451</v>
      </c>
      <c r="J19" s="188">
        <v>2459942</v>
      </c>
      <c r="K19" s="191">
        <v>1042205</v>
      </c>
      <c r="L19" s="177">
        <v>1417737</v>
      </c>
      <c r="M19" s="188">
        <v>124062</v>
      </c>
      <c r="N19" s="191">
        <v>79130</v>
      </c>
      <c r="O19" s="177">
        <v>44932</v>
      </c>
    </row>
    <row r="20" spans="1:15" ht="19.149999999999999" customHeight="1" x14ac:dyDescent="0.2">
      <c r="A20" s="287"/>
      <c r="B20" s="178" t="s">
        <v>269</v>
      </c>
      <c r="C20" s="179"/>
      <c r="D20" s="188">
        <v>3943634</v>
      </c>
      <c r="E20" s="191">
        <v>2092181</v>
      </c>
      <c r="F20" s="177">
        <v>1851453</v>
      </c>
      <c r="G20" s="188">
        <v>1363942</v>
      </c>
      <c r="H20" s="191">
        <v>972739</v>
      </c>
      <c r="I20" s="177">
        <v>391203</v>
      </c>
      <c r="J20" s="188">
        <v>2456436</v>
      </c>
      <c r="K20" s="191">
        <v>1040861</v>
      </c>
      <c r="L20" s="177">
        <v>1415575</v>
      </c>
      <c r="M20" s="188">
        <v>123256</v>
      </c>
      <c r="N20" s="191">
        <v>78581</v>
      </c>
      <c r="O20" s="177">
        <v>44675</v>
      </c>
    </row>
    <row r="21" spans="1:15" ht="19.149999999999999" customHeight="1" x14ac:dyDescent="0.2">
      <c r="A21" s="287"/>
      <c r="B21" s="178" t="s">
        <v>273</v>
      </c>
      <c r="C21" s="179"/>
      <c r="D21" s="188">
        <v>3970427</v>
      </c>
      <c r="E21" s="191">
        <v>2104836</v>
      </c>
      <c r="F21" s="177">
        <v>1865591</v>
      </c>
      <c r="G21" s="188">
        <v>1390028</v>
      </c>
      <c r="H21" s="191">
        <v>985741</v>
      </c>
      <c r="I21" s="177">
        <v>404287</v>
      </c>
      <c r="J21" s="188">
        <v>2457652</v>
      </c>
      <c r="K21" s="191">
        <v>1040867</v>
      </c>
      <c r="L21" s="177">
        <v>1416785</v>
      </c>
      <c r="M21" s="188">
        <v>122747</v>
      </c>
      <c r="N21" s="191">
        <v>78228</v>
      </c>
      <c r="O21" s="177">
        <v>44519</v>
      </c>
    </row>
    <row r="22" spans="1:15" ht="19.149999999999999" customHeight="1" x14ac:dyDescent="0.2">
      <c r="A22" s="287"/>
      <c r="B22" s="178" t="s">
        <v>274</v>
      </c>
      <c r="C22" s="179"/>
      <c r="D22" s="188">
        <v>4005363</v>
      </c>
      <c r="E22" s="191">
        <v>2122989</v>
      </c>
      <c r="F22" s="177">
        <v>1882374</v>
      </c>
      <c r="G22" s="188">
        <v>1423437</v>
      </c>
      <c r="H22" s="191">
        <v>1003514</v>
      </c>
      <c r="I22" s="177">
        <v>419923</v>
      </c>
      <c r="J22" s="188">
        <v>2459348</v>
      </c>
      <c r="K22" s="191">
        <v>1041379</v>
      </c>
      <c r="L22" s="177">
        <v>1417969</v>
      </c>
      <c r="M22" s="188">
        <v>122578</v>
      </c>
      <c r="N22" s="191">
        <v>78096</v>
      </c>
      <c r="O22" s="177">
        <v>44482</v>
      </c>
    </row>
    <row r="23" spans="1:15" ht="19.149999999999999" customHeight="1" x14ac:dyDescent="0.2">
      <c r="A23" s="287"/>
      <c r="B23" s="178" t="s">
        <v>275</v>
      </c>
      <c r="C23" s="179"/>
      <c r="D23" s="188">
        <v>4039684</v>
      </c>
      <c r="E23" s="191">
        <v>2139734</v>
      </c>
      <c r="F23" s="177">
        <v>1899950</v>
      </c>
      <c r="G23" s="188">
        <v>1442835</v>
      </c>
      <c r="H23" s="191">
        <v>1012818</v>
      </c>
      <c r="I23" s="177">
        <v>430017</v>
      </c>
      <c r="J23" s="188">
        <v>2474952</v>
      </c>
      <c r="K23" s="191">
        <v>1049411</v>
      </c>
      <c r="L23" s="177">
        <v>1425541</v>
      </c>
      <c r="M23" s="188">
        <v>121897</v>
      </c>
      <c r="N23" s="191">
        <v>77505</v>
      </c>
      <c r="O23" s="177">
        <v>44392</v>
      </c>
    </row>
    <row r="24" spans="1:15" s="36" customFormat="1" ht="24.95" customHeight="1" x14ac:dyDescent="0.2">
      <c r="A24" s="288"/>
      <c r="B24" s="184" t="s">
        <v>276</v>
      </c>
      <c r="C24" s="185"/>
      <c r="D24" s="189">
        <v>4005212</v>
      </c>
      <c r="E24" s="192">
        <v>2125524</v>
      </c>
      <c r="F24" s="186">
        <v>1879688</v>
      </c>
      <c r="G24" s="189">
        <v>1427641</v>
      </c>
      <c r="H24" s="192">
        <v>1006653</v>
      </c>
      <c r="I24" s="186">
        <v>420988</v>
      </c>
      <c r="J24" s="189">
        <v>2456535</v>
      </c>
      <c r="K24" s="192">
        <v>1041916</v>
      </c>
      <c r="L24" s="186">
        <v>1414619</v>
      </c>
      <c r="M24" s="189">
        <v>121036</v>
      </c>
      <c r="N24" s="192">
        <v>76955</v>
      </c>
      <c r="O24" s="186">
        <v>44081</v>
      </c>
    </row>
    <row r="26" spans="1:15" x14ac:dyDescent="0.2">
      <c r="D26" s="181"/>
      <c r="E26" s="181"/>
      <c r="F26" s="181"/>
      <c r="G26" s="181"/>
      <c r="H26" s="181"/>
      <c r="I26" s="181"/>
      <c r="J26" s="181"/>
      <c r="K26" s="181"/>
      <c r="L26" s="181"/>
      <c r="M26" s="181"/>
      <c r="N26" s="181"/>
      <c r="O26" s="181"/>
    </row>
  </sheetData>
  <mergeCells count="3">
    <mergeCell ref="A4:A6"/>
    <mergeCell ref="B4:C6"/>
    <mergeCell ref="D4:F5"/>
  </mergeCells>
  <printOptions horizontalCentered="1"/>
  <pageMargins left="0" right="0" top="0.59055118110236227" bottom="0.59055118110236227" header="0.15748031496062992" footer="0.15748031496062992"/>
  <pageSetup paperSize="9" scale="91" orientation="landscape"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5"/>
  <dimension ref="A1:L19"/>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10.15" customHeight="1" x14ac:dyDescent="0.25">
      <c r="A1" s="34"/>
      <c r="B1" s="24"/>
      <c r="L1" s="26"/>
    </row>
    <row r="2" spans="1:12" s="5" customFormat="1" ht="35.1" customHeight="1" x14ac:dyDescent="0.3">
      <c r="A2" s="3" t="s">
        <v>372</v>
      </c>
      <c r="B2" s="4"/>
      <c r="C2" s="4"/>
      <c r="D2" s="4"/>
      <c r="E2" s="4"/>
      <c r="F2" s="4"/>
      <c r="G2" s="4"/>
      <c r="H2" s="4"/>
      <c r="I2" s="4"/>
      <c r="J2" s="4"/>
      <c r="K2" s="4"/>
      <c r="L2" s="4"/>
    </row>
    <row r="3" spans="1:12" s="7" customFormat="1" ht="24.95" customHeight="1" x14ac:dyDescent="0.3">
      <c r="A3" s="3" t="s">
        <v>389</v>
      </c>
      <c r="B3" s="6"/>
      <c r="C3" s="6"/>
      <c r="D3" s="6"/>
      <c r="E3" s="6"/>
      <c r="F3" s="6"/>
      <c r="G3" s="6"/>
      <c r="H3" s="6"/>
      <c r="I3" s="6"/>
      <c r="J3" s="6"/>
      <c r="K3" s="6"/>
      <c r="L3" s="6"/>
    </row>
    <row r="4" spans="1:12" ht="18.75" customHeight="1" x14ac:dyDescent="0.25">
      <c r="B4" s="8"/>
      <c r="C4" s="8"/>
      <c r="D4" s="8"/>
      <c r="E4" s="8"/>
      <c r="F4" s="8"/>
      <c r="G4" s="8"/>
      <c r="H4" s="9"/>
      <c r="I4" s="8"/>
      <c r="J4" s="8"/>
      <c r="K4" s="8"/>
      <c r="L4" s="9" t="s">
        <v>307</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207</v>
      </c>
      <c r="C6" s="14">
        <v>4005212</v>
      </c>
      <c r="D6" s="82">
        <v>939857</v>
      </c>
      <c r="E6" s="88">
        <v>661437</v>
      </c>
      <c r="F6" s="88">
        <v>114425</v>
      </c>
      <c r="G6" s="88">
        <v>696130</v>
      </c>
      <c r="H6" s="88">
        <v>549029</v>
      </c>
      <c r="I6" s="88">
        <v>228329</v>
      </c>
      <c r="J6" s="88">
        <v>277263</v>
      </c>
      <c r="K6" s="88">
        <v>366693</v>
      </c>
      <c r="L6" s="14">
        <v>172049</v>
      </c>
    </row>
    <row r="7" spans="1:12" s="28" customFormat="1" ht="26.1" customHeight="1" x14ac:dyDescent="0.25">
      <c r="A7" s="290"/>
      <c r="B7" s="15" t="s">
        <v>93</v>
      </c>
      <c r="C7" s="16">
        <v>2125524</v>
      </c>
      <c r="D7" s="83">
        <v>484223</v>
      </c>
      <c r="E7" s="89">
        <v>364401</v>
      </c>
      <c r="F7" s="89">
        <v>58593</v>
      </c>
      <c r="G7" s="89">
        <v>379964</v>
      </c>
      <c r="H7" s="89">
        <v>294338</v>
      </c>
      <c r="I7" s="89">
        <v>119072</v>
      </c>
      <c r="J7" s="89">
        <v>143927</v>
      </c>
      <c r="K7" s="89">
        <v>191092</v>
      </c>
      <c r="L7" s="16">
        <v>89914</v>
      </c>
    </row>
    <row r="8" spans="1:12" s="29" customFormat="1" ht="32.1" customHeight="1" thickBot="1" x14ac:dyDescent="0.25">
      <c r="A8" s="290"/>
      <c r="B8" s="17" t="s">
        <v>94</v>
      </c>
      <c r="C8" s="18">
        <v>1879688</v>
      </c>
      <c r="D8" s="84">
        <v>455634</v>
      </c>
      <c r="E8" s="90">
        <v>297036</v>
      </c>
      <c r="F8" s="90">
        <v>55832</v>
      </c>
      <c r="G8" s="90">
        <v>316166</v>
      </c>
      <c r="H8" s="90">
        <v>254691</v>
      </c>
      <c r="I8" s="90">
        <v>109257</v>
      </c>
      <c r="J8" s="90">
        <v>133336</v>
      </c>
      <c r="K8" s="90">
        <v>175601</v>
      </c>
      <c r="L8" s="18">
        <v>82135</v>
      </c>
    </row>
    <row r="9" spans="1:12" s="30" customFormat="1" ht="42.95" customHeight="1" thickTop="1" x14ac:dyDescent="0.2">
      <c r="A9" s="289"/>
      <c r="B9" s="19" t="s">
        <v>95</v>
      </c>
      <c r="C9" s="14">
        <v>1427641</v>
      </c>
      <c r="D9" s="85">
        <v>231216</v>
      </c>
      <c r="E9" s="91">
        <v>264428</v>
      </c>
      <c r="F9" s="91">
        <v>46516</v>
      </c>
      <c r="G9" s="91">
        <v>275661</v>
      </c>
      <c r="H9" s="91">
        <v>211313</v>
      </c>
      <c r="I9" s="91">
        <v>88097</v>
      </c>
      <c r="J9" s="91">
        <v>104018</v>
      </c>
      <c r="K9" s="91">
        <v>147867</v>
      </c>
      <c r="L9" s="14">
        <v>58525</v>
      </c>
    </row>
    <row r="10" spans="1:12" s="29" customFormat="1" ht="26.1" customHeight="1" x14ac:dyDescent="0.2">
      <c r="A10" s="290"/>
      <c r="B10" s="15" t="s">
        <v>93</v>
      </c>
      <c r="C10" s="16">
        <v>1006653</v>
      </c>
      <c r="D10" s="83">
        <v>156045</v>
      </c>
      <c r="E10" s="89">
        <v>191815</v>
      </c>
      <c r="F10" s="89">
        <v>32395</v>
      </c>
      <c r="G10" s="89">
        <v>200115</v>
      </c>
      <c r="H10" s="89">
        <v>151961</v>
      </c>
      <c r="I10" s="89">
        <v>61509</v>
      </c>
      <c r="J10" s="89">
        <v>70863</v>
      </c>
      <c r="K10" s="89">
        <v>100782</v>
      </c>
      <c r="L10" s="16">
        <v>41168</v>
      </c>
    </row>
    <row r="11" spans="1:12" s="29" customFormat="1" ht="42" customHeight="1" x14ac:dyDescent="0.2">
      <c r="A11" s="290"/>
      <c r="B11" s="15" t="s">
        <v>94</v>
      </c>
      <c r="C11" s="16">
        <v>420988</v>
      </c>
      <c r="D11" s="83">
        <v>75171</v>
      </c>
      <c r="E11" s="89">
        <v>72613</v>
      </c>
      <c r="F11" s="89">
        <v>14121</v>
      </c>
      <c r="G11" s="89">
        <v>75546</v>
      </c>
      <c r="H11" s="89">
        <v>59352</v>
      </c>
      <c r="I11" s="89">
        <v>26588</v>
      </c>
      <c r="J11" s="89">
        <v>33155</v>
      </c>
      <c r="K11" s="89">
        <v>47085</v>
      </c>
      <c r="L11" s="16">
        <v>17357</v>
      </c>
    </row>
    <row r="12" spans="1:12" s="31" customFormat="1" ht="26.1" customHeight="1" x14ac:dyDescent="0.2">
      <c r="A12" s="291"/>
      <c r="B12" s="20" t="s">
        <v>96</v>
      </c>
      <c r="C12" s="21">
        <v>2456535</v>
      </c>
      <c r="D12" s="86">
        <v>683165</v>
      </c>
      <c r="E12" s="92">
        <v>366054</v>
      </c>
      <c r="F12" s="92">
        <v>62406</v>
      </c>
      <c r="G12" s="92">
        <v>404503</v>
      </c>
      <c r="H12" s="92">
        <v>323849</v>
      </c>
      <c r="I12" s="92">
        <v>132000</v>
      </c>
      <c r="J12" s="92">
        <v>166362</v>
      </c>
      <c r="K12" s="92">
        <v>207402</v>
      </c>
      <c r="L12" s="21">
        <v>110794</v>
      </c>
    </row>
    <row r="13" spans="1:12" s="32" customFormat="1" ht="26.1" customHeight="1" x14ac:dyDescent="0.2">
      <c r="A13" s="290"/>
      <c r="B13" s="15" t="s">
        <v>93</v>
      </c>
      <c r="C13" s="16">
        <v>1041916</v>
      </c>
      <c r="D13" s="83">
        <v>313550</v>
      </c>
      <c r="E13" s="89">
        <v>152978</v>
      </c>
      <c r="F13" s="89">
        <v>22075</v>
      </c>
      <c r="G13" s="89">
        <v>169786</v>
      </c>
      <c r="H13" s="89">
        <v>132285</v>
      </c>
      <c r="I13" s="89">
        <v>51811</v>
      </c>
      <c r="J13" s="89">
        <v>68522</v>
      </c>
      <c r="K13" s="89">
        <v>83819</v>
      </c>
      <c r="L13" s="16">
        <v>47090</v>
      </c>
    </row>
    <row r="14" spans="1:12" s="29" customFormat="1" ht="42" customHeight="1" x14ac:dyDescent="0.2">
      <c r="A14" s="290"/>
      <c r="B14" s="15" t="s">
        <v>94</v>
      </c>
      <c r="C14" s="16">
        <v>1414619</v>
      </c>
      <c r="D14" s="83">
        <v>369615</v>
      </c>
      <c r="E14" s="89">
        <v>213076</v>
      </c>
      <c r="F14" s="89">
        <v>40331</v>
      </c>
      <c r="G14" s="89">
        <v>234717</v>
      </c>
      <c r="H14" s="89">
        <v>191564</v>
      </c>
      <c r="I14" s="89">
        <v>80189</v>
      </c>
      <c r="J14" s="89">
        <v>97840</v>
      </c>
      <c r="K14" s="89">
        <v>123583</v>
      </c>
      <c r="L14" s="16">
        <v>63704</v>
      </c>
    </row>
    <row r="15" spans="1:12" s="31" customFormat="1" ht="26.1" customHeight="1" x14ac:dyDescent="0.2">
      <c r="A15" s="292"/>
      <c r="B15" s="20" t="s">
        <v>97</v>
      </c>
      <c r="C15" s="21">
        <v>121036</v>
      </c>
      <c r="D15" s="86">
        <v>25476</v>
      </c>
      <c r="E15" s="92">
        <v>30955</v>
      </c>
      <c r="F15" s="92">
        <v>5503</v>
      </c>
      <c r="G15" s="92">
        <v>15966</v>
      </c>
      <c r="H15" s="92">
        <v>13867</v>
      </c>
      <c r="I15" s="92">
        <v>8232</v>
      </c>
      <c r="J15" s="92">
        <v>6883</v>
      </c>
      <c r="K15" s="92">
        <v>11424</v>
      </c>
      <c r="L15" s="21">
        <v>2730</v>
      </c>
    </row>
    <row r="16" spans="1:12" s="29" customFormat="1" ht="26.1" customHeight="1" x14ac:dyDescent="0.2">
      <c r="A16" s="293"/>
      <c r="B16" s="15" t="s">
        <v>93</v>
      </c>
      <c r="C16" s="16">
        <v>76955</v>
      </c>
      <c r="D16" s="83">
        <v>14628</v>
      </c>
      <c r="E16" s="89">
        <v>19608</v>
      </c>
      <c r="F16" s="89">
        <v>4123</v>
      </c>
      <c r="G16" s="89">
        <v>10063</v>
      </c>
      <c r="H16" s="89">
        <v>10092</v>
      </c>
      <c r="I16" s="89">
        <v>5752</v>
      </c>
      <c r="J16" s="89">
        <v>4542</v>
      </c>
      <c r="K16" s="89">
        <v>6491</v>
      </c>
      <c r="L16" s="16">
        <v>1656</v>
      </c>
    </row>
    <row r="17" spans="1:12" s="32" customFormat="1" ht="30" customHeight="1" x14ac:dyDescent="0.2">
      <c r="A17" s="293"/>
      <c r="B17" s="22" t="s">
        <v>94</v>
      </c>
      <c r="C17" s="23">
        <v>44081</v>
      </c>
      <c r="D17" s="87">
        <v>10848</v>
      </c>
      <c r="E17" s="93">
        <v>11347</v>
      </c>
      <c r="F17" s="93">
        <v>1380</v>
      </c>
      <c r="G17" s="93">
        <v>5903</v>
      </c>
      <c r="H17" s="93">
        <v>3775</v>
      </c>
      <c r="I17" s="93">
        <v>2480</v>
      </c>
      <c r="J17" s="93">
        <v>2341</v>
      </c>
      <c r="K17" s="93">
        <v>4933</v>
      </c>
      <c r="L17" s="23">
        <v>1074</v>
      </c>
    </row>
    <row r="19" spans="1:12" x14ac:dyDescent="0.25">
      <c r="C19" s="33"/>
      <c r="D19" s="33"/>
      <c r="E19" s="33"/>
      <c r="F19" s="33"/>
      <c r="G19" s="33"/>
      <c r="H19" s="33"/>
      <c r="I19" s="33"/>
      <c r="J19" s="33"/>
      <c r="K19" s="33"/>
      <c r="L19" s="33"/>
    </row>
  </sheetData>
  <phoneticPr fontId="0" type="noConversion"/>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4"/>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381</v>
      </c>
      <c r="B2" s="380"/>
      <c r="C2" s="380"/>
      <c r="D2" s="380"/>
      <c r="E2" s="380"/>
      <c r="F2" s="380"/>
      <c r="G2" s="380"/>
      <c r="H2" s="380"/>
      <c r="I2" s="380"/>
      <c r="J2" s="380"/>
      <c r="K2" s="380"/>
      <c r="L2" s="380"/>
    </row>
    <row r="3" spans="1:12" s="25" customFormat="1" ht="15.75" x14ac:dyDescent="0.25">
      <c r="A3" s="379" t="s">
        <v>1</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190</v>
      </c>
    </row>
    <row r="6" spans="1:12" ht="19.5" customHeight="1" x14ac:dyDescent="0.2">
      <c r="A6" s="371"/>
      <c r="B6" s="373" t="s">
        <v>87</v>
      </c>
      <c r="C6" s="375"/>
      <c r="D6" s="373" t="s">
        <v>84</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4005212</v>
      </c>
      <c r="E9" s="43">
        <v>2125524</v>
      </c>
      <c r="F9" s="44">
        <v>1879688</v>
      </c>
      <c r="G9" s="42">
        <v>1427641</v>
      </c>
      <c r="H9" s="43">
        <v>1006653</v>
      </c>
      <c r="I9" s="44">
        <v>420988</v>
      </c>
      <c r="J9" s="42">
        <v>2577571</v>
      </c>
      <c r="K9" s="43">
        <v>1118871</v>
      </c>
      <c r="L9" s="44">
        <v>1458700</v>
      </c>
    </row>
    <row r="10" spans="1:12" s="36" customFormat="1" ht="21" customHeight="1" x14ac:dyDescent="0.2">
      <c r="A10" s="295"/>
      <c r="B10" s="368" t="s">
        <v>340</v>
      </c>
      <c r="C10" s="370"/>
      <c r="D10" s="42">
        <v>3957060</v>
      </c>
      <c r="E10" s="43">
        <v>2117283</v>
      </c>
      <c r="F10" s="44">
        <v>1839777</v>
      </c>
      <c r="G10" s="42">
        <v>1416296</v>
      </c>
      <c r="H10" s="43">
        <v>1002458</v>
      </c>
      <c r="I10" s="44">
        <v>413838</v>
      </c>
      <c r="J10" s="42">
        <v>2540764</v>
      </c>
      <c r="K10" s="43">
        <v>1114825</v>
      </c>
      <c r="L10" s="44">
        <v>1425939</v>
      </c>
    </row>
    <row r="11" spans="1:12" s="50" customFormat="1" ht="18.75" customHeight="1" x14ac:dyDescent="0.2">
      <c r="A11" s="296"/>
      <c r="B11" s="45" t="s">
        <v>5</v>
      </c>
      <c r="C11" s="46" t="s">
        <v>160</v>
      </c>
      <c r="D11" s="47">
        <v>30280</v>
      </c>
      <c r="E11" s="48">
        <v>19033</v>
      </c>
      <c r="F11" s="49">
        <v>11247</v>
      </c>
      <c r="G11" s="47">
        <v>25383</v>
      </c>
      <c r="H11" s="48">
        <v>16632</v>
      </c>
      <c r="I11" s="49">
        <v>8751</v>
      </c>
      <c r="J11" s="47">
        <v>4897</v>
      </c>
      <c r="K11" s="48">
        <v>2401</v>
      </c>
      <c r="L11" s="49">
        <v>2496</v>
      </c>
    </row>
    <row r="12" spans="1:12" s="50" customFormat="1" ht="18.75" customHeight="1" x14ac:dyDescent="0.2">
      <c r="A12" s="296"/>
      <c r="B12" s="51" t="s">
        <v>6</v>
      </c>
      <c r="C12" s="52" t="s">
        <v>161</v>
      </c>
      <c r="D12" s="47">
        <v>4747</v>
      </c>
      <c r="E12" s="48">
        <v>4091</v>
      </c>
      <c r="F12" s="49">
        <v>656</v>
      </c>
      <c r="G12" s="47">
        <v>3333</v>
      </c>
      <c r="H12" s="48">
        <v>3205</v>
      </c>
      <c r="I12" s="49">
        <v>128</v>
      </c>
      <c r="J12" s="47">
        <v>1414</v>
      </c>
      <c r="K12" s="48">
        <v>886</v>
      </c>
      <c r="L12" s="49">
        <v>528</v>
      </c>
    </row>
    <row r="13" spans="1:12" s="50" customFormat="1" ht="18.75" customHeight="1" x14ac:dyDescent="0.2">
      <c r="A13" s="296"/>
      <c r="B13" s="51" t="s">
        <v>7</v>
      </c>
      <c r="C13" s="52" t="s">
        <v>321</v>
      </c>
      <c r="D13" s="47">
        <v>619951</v>
      </c>
      <c r="E13" s="48">
        <v>457915</v>
      </c>
      <c r="F13" s="49">
        <v>162036</v>
      </c>
      <c r="G13" s="47">
        <v>335034</v>
      </c>
      <c r="H13" s="48">
        <v>264961</v>
      </c>
      <c r="I13" s="49">
        <v>70073</v>
      </c>
      <c r="J13" s="47">
        <v>284917</v>
      </c>
      <c r="K13" s="48">
        <v>192954</v>
      </c>
      <c r="L13" s="49">
        <v>91963</v>
      </c>
    </row>
    <row r="14" spans="1:12" s="50" customFormat="1" ht="18.75" customHeight="1" x14ac:dyDescent="0.2">
      <c r="A14" s="296"/>
      <c r="B14" s="51" t="s">
        <v>8</v>
      </c>
      <c r="C14" s="52" t="s">
        <v>105</v>
      </c>
      <c r="D14" s="47">
        <v>31037</v>
      </c>
      <c r="E14" s="48">
        <v>24084</v>
      </c>
      <c r="F14" s="49">
        <v>6953</v>
      </c>
      <c r="G14" s="47">
        <v>3886</v>
      </c>
      <c r="H14" s="48">
        <v>3539</v>
      </c>
      <c r="I14" s="49">
        <v>347</v>
      </c>
      <c r="J14" s="47">
        <v>27151</v>
      </c>
      <c r="K14" s="48">
        <v>20545</v>
      </c>
      <c r="L14" s="49">
        <v>6606</v>
      </c>
    </row>
    <row r="15" spans="1:12" s="50" customFormat="1" ht="29.25" customHeight="1" x14ac:dyDescent="0.2">
      <c r="A15" s="296"/>
      <c r="B15" s="51" t="s">
        <v>9</v>
      </c>
      <c r="C15" s="53" t="s">
        <v>208</v>
      </c>
      <c r="D15" s="47">
        <v>18502</v>
      </c>
      <c r="E15" s="48">
        <v>14581</v>
      </c>
      <c r="F15" s="49">
        <v>3921</v>
      </c>
      <c r="G15" s="47">
        <v>11604</v>
      </c>
      <c r="H15" s="48">
        <v>10605</v>
      </c>
      <c r="I15" s="49">
        <v>999</v>
      </c>
      <c r="J15" s="47">
        <v>6898</v>
      </c>
      <c r="K15" s="48">
        <v>3976</v>
      </c>
      <c r="L15" s="49">
        <v>2922</v>
      </c>
    </row>
    <row r="16" spans="1:12" s="36" customFormat="1" ht="18.75" customHeight="1" x14ac:dyDescent="0.2">
      <c r="A16" s="296"/>
      <c r="B16" s="51" t="s">
        <v>10</v>
      </c>
      <c r="C16" s="52" t="s">
        <v>322</v>
      </c>
      <c r="D16" s="47">
        <v>284866</v>
      </c>
      <c r="E16" s="48">
        <v>247478</v>
      </c>
      <c r="F16" s="49">
        <v>37388</v>
      </c>
      <c r="G16" s="47">
        <v>204765</v>
      </c>
      <c r="H16" s="48">
        <v>198910</v>
      </c>
      <c r="I16" s="49">
        <v>5855</v>
      </c>
      <c r="J16" s="47">
        <v>80101</v>
      </c>
      <c r="K16" s="48">
        <v>48568</v>
      </c>
      <c r="L16" s="49">
        <v>31533</v>
      </c>
    </row>
    <row r="17" spans="1:12" s="36" customFormat="1" ht="18.75" customHeight="1" x14ac:dyDescent="0.2">
      <c r="A17" s="296"/>
      <c r="B17" s="51" t="s">
        <v>11</v>
      </c>
      <c r="C17" s="52" t="s">
        <v>341</v>
      </c>
      <c r="D17" s="54">
        <v>534417</v>
      </c>
      <c r="E17" s="48">
        <v>244781</v>
      </c>
      <c r="F17" s="49">
        <v>289636</v>
      </c>
      <c r="G17" s="47">
        <v>118008</v>
      </c>
      <c r="H17" s="48">
        <v>84876</v>
      </c>
      <c r="I17" s="49">
        <v>33132</v>
      </c>
      <c r="J17" s="47">
        <v>416409</v>
      </c>
      <c r="K17" s="48">
        <v>159905</v>
      </c>
      <c r="L17" s="49">
        <v>256504</v>
      </c>
    </row>
    <row r="18" spans="1:12" s="36" customFormat="1" ht="18.75" customHeight="1" x14ac:dyDescent="0.2">
      <c r="A18" s="296"/>
      <c r="B18" s="51" t="s">
        <v>12</v>
      </c>
      <c r="C18" s="52" t="s">
        <v>162</v>
      </c>
      <c r="D18" s="47">
        <v>208248</v>
      </c>
      <c r="E18" s="48">
        <v>162482</v>
      </c>
      <c r="F18" s="49">
        <v>45766</v>
      </c>
      <c r="G18" s="47">
        <v>104422</v>
      </c>
      <c r="H18" s="48">
        <v>94923</v>
      </c>
      <c r="I18" s="49">
        <v>9499</v>
      </c>
      <c r="J18" s="47">
        <v>103826</v>
      </c>
      <c r="K18" s="48">
        <v>67559</v>
      </c>
      <c r="L18" s="49">
        <v>36267</v>
      </c>
    </row>
    <row r="19" spans="1:12" s="36" customFormat="1" ht="18.75" customHeight="1" x14ac:dyDescent="0.2">
      <c r="A19" s="296"/>
      <c r="B19" s="51" t="s">
        <v>13</v>
      </c>
      <c r="C19" s="52" t="s">
        <v>323</v>
      </c>
      <c r="D19" s="47">
        <v>251579</v>
      </c>
      <c r="E19" s="48">
        <v>116827</v>
      </c>
      <c r="F19" s="49">
        <v>134752</v>
      </c>
      <c r="G19" s="47">
        <v>213962</v>
      </c>
      <c r="H19" s="48">
        <v>103878</v>
      </c>
      <c r="I19" s="49">
        <v>110084</v>
      </c>
      <c r="J19" s="47">
        <v>37617</v>
      </c>
      <c r="K19" s="48">
        <v>12949</v>
      </c>
      <c r="L19" s="49">
        <v>24668</v>
      </c>
    </row>
    <row r="20" spans="1:12" s="50" customFormat="1" ht="29.25" customHeight="1" x14ac:dyDescent="0.2">
      <c r="A20" s="296"/>
      <c r="B20" s="51" t="s">
        <v>14</v>
      </c>
      <c r="C20" s="53" t="s">
        <v>346</v>
      </c>
      <c r="D20" s="47">
        <v>24960</v>
      </c>
      <c r="E20" s="48">
        <v>13190</v>
      </c>
      <c r="F20" s="49">
        <v>11770</v>
      </c>
      <c r="G20" s="47">
        <v>1044</v>
      </c>
      <c r="H20" s="48">
        <v>457</v>
      </c>
      <c r="I20" s="49">
        <v>587</v>
      </c>
      <c r="J20" s="47">
        <v>23916</v>
      </c>
      <c r="K20" s="48">
        <v>12733</v>
      </c>
      <c r="L20" s="49">
        <v>11183</v>
      </c>
    </row>
    <row r="21" spans="1:12" s="50" customFormat="1" ht="41.25" customHeight="1" x14ac:dyDescent="0.2">
      <c r="A21" s="296"/>
      <c r="B21" s="51" t="s">
        <v>15</v>
      </c>
      <c r="C21" s="53" t="s">
        <v>342</v>
      </c>
      <c r="D21" s="47">
        <v>100461</v>
      </c>
      <c r="E21" s="48">
        <v>71453</v>
      </c>
      <c r="F21" s="49">
        <v>29008</v>
      </c>
      <c r="G21" s="47">
        <v>2366</v>
      </c>
      <c r="H21" s="48">
        <v>1955</v>
      </c>
      <c r="I21" s="49">
        <v>411</v>
      </c>
      <c r="J21" s="47">
        <v>98095</v>
      </c>
      <c r="K21" s="48">
        <v>69498</v>
      </c>
      <c r="L21" s="49">
        <v>28597</v>
      </c>
    </row>
    <row r="22" spans="1:12" s="36" customFormat="1" ht="18.75" customHeight="1" x14ac:dyDescent="0.2">
      <c r="A22" s="296"/>
      <c r="B22" s="51" t="s">
        <v>16</v>
      </c>
      <c r="C22" s="55" t="s">
        <v>163</v>
      </c>
      <c r="D22" s="47">
        <v>112917</v>
      </c>
      <c r="E22" s="48">
        <v>52736</v>
      </c>
      <c r="F22" s="49">
        <v>60181</v>
      </c>
      <c r="G22" s="47">
        <v>2050</v>
      </c>
      <c r="H22" s="48">
        <v>461</v>
      </c>
      <c r="I22" s="49">
        <v>1589</v>
      </c>
      <c r="J22" s="47">
        <v>110867</v>
      </c>
      <c r="K22" s="48">
        <v>52275</v>
      </c>
      <c r="L22" s="49">
        <v>58592</v>
      </c>
    </row>
    <row r="23" spans="1:12" s="36" customFormat="1" ht="18.75" customHeight="1" x14ac:dyDescent="0.2">
      <c r="A23" s="296"/>
      <c r="B23" s="51" t="s">
        <v>17</v>
      </c>
      <c r="C23" s="55" t="s">
        <v>164</v>
      </c>
      <c r="D23" s="47">
        <v>48729</v>
      </c>
      <c r="E23" s="48">
        <v>21790</v>
      </c>
      <c r="F23" s="49">
        <v>26939</v>
      </c>
      <c r="G23" s="47">
        <v>14060</v>
      </c>
      <c r="H23" s="48">
        <v>7054</v>
      </c>
      <c r="I23" s="49">
        <v>7006</v>
      </c>
      <c r="J23" s="47">
        <v>34669</v>
      </c>
      <c r="K23" s="48">
        <v>14736</v>
      </c>
      <c r="L23" s="49">
        <v>19933</v>
      </c>
    </row>
    <row r="24" spans="1:12" s="50" customFormat="1" ht="29.25" customHeight="1" x14ac:dyDescent="0.2">
      <c r="A24" s="296"/>
      <c r="B24" s="51" t="s">
        <v>18</v>
      </c>
      <c r="C24" s="53" t="s">
        <v>343</v>
      </c>
      <c r="D24" s="47">
        <v>221568</v>
      </c>
      <c r="E24" s="48">
        <v>102741</v>
      </c>
      <c r="F24" s="49">
        <v>118827</v>
      </c>
      <c r="G24" s="47">
        <v>13246</v>
      </c>
      <c r="H24" s="48">
        <v>8217</v>
      </c>
      <c r="I24" s="49">
        <v>5029</v>
      </c>
      <c r="J24" s="47">
        <v>208322</v>
      </c>
      <c r="K24" s="48">
        <v>94524</v>
      </c>
      <c r="L24" s="49">
        <v>113798</v>
      </c>
    </row>
    <row r="25" spans="1:12" s="36" customFormat="1" ht="18.75" customHeight="1" x14ac:dyDescent="0.2">
      <c r="A25" s="296"/>
      <c r="B25" s="51" t="s">
        <v>19</v>
      </c>
      <c r="C25" s="52" t="s">
        <v>165</v>
      </c>
      <c r="D25" s="47">
        <v>225583</v>
      </c>
      <c r="E25" s="48">
        <v>132028</v>
      </c>
      <c r="F25" s="49">
        <v>93555</v>
      </c>
      <c r="G25" s="47">
        <v>162111</v>
      </c>
      <c r="H25" s="48">
        <v>103156</v>
      </c>
      <c r="I25" s="49">
        <v>58955</v>
      </c>
      <c r="J25" s="47">
        <v>63472</v>
      </c>
      <c r="K25" s="48">
        <v>28872</v>
      </c>
      <c r="L25" s="49">
        <v>34600</v>
      </c>
    </row>
    <row r="26" spans="1:12" s="36" customFormat="1" ht="18.75" customHeight="1" x14ac:dyDescent="0.2">
      <c r="A26" s="296"/>
      <c r="B26" s="51" t="s">
        <v>20</v>
      </c>
      <c r="C26" s="55" t="s">
        <v>347</v>
      </c>
      <c r="D26" s="47">
        <v>624700</v>
      </c>
      <c r="E26" s="48">
        <v>230880</v>
      </c>
      <c r="F26" s="49">
        <v>393820</v>
      </c>
      <c r="G26" s="47">
        <v>92411</v>
      </c>
      <c r="H26" s="48">
        <v>44661</v>
      </c>
      <c r="I26" s="49">
        <v>47750</v>
      </c>
      <c r="J26" s="47">
        <v>532289</v>
      </c>
      <c r="K26" s="48">
        <v>186219</v>
      </c>
      <c r="L26" s="49">
        <v>346070</v>
      </c>
    </row>
    <row r="27" spans="1:12" s="36" customFormat="1" ht="18.75" customHeight="1" x14ac:dyDescent="0.2">
      <c r="A27" s="296"/>
      <c r="B27" s="51" t="s">
        <v>21</v>
      </c>
      <c r="C27" s="52" t="s">
        <v>166</v>
      </c>
      <c r="D27" s="47">
        <v>113513</v>
      </c>
      <c r="E27" s="48">
        <v>44051</v>
      </c>
      <c r="F27" s="49">
        <v>69462</v>
      </c>
      <c r="G27" s="47">
        <v>6717</v>
      </c>
      <c r="H27" s="48">
        <v>3255</v>
      </c>
      <c r="I27" s="49">
        <v>3462</v>
      </c>
      <c r="J27" s="47">
        <v>106796</v>
      </c>
      <c r="K27" s="48">
        <v>40796</v>
      </c>
      <c r="L27" s="49">
        <v>66000</v>
      </c>
    </row>
    <row r="28" spans="1:12" s="36" customFormat="1" ht="18.75" customHeight="1" x14ac:dyDescent="0.2">
      <c r="A28" s="296"/>
      <c r="B28" s="51" t="s">
        <v>168</v>
      </c>
      <c r="C28" s="52" t="s">
        <v>167</v>
      </c>
      <c r="D28" s="47">
        <v>337584</v>
      </c>
      <c r="E28" s="48">
        <v>80682</v>
      </c>
      <c r="F28" s="49">
        <v>256902</v>
      </c>
      <c r="G28" s="47">
        <v>36095</v>
      </c>
      <c r="H28" s="48">
        <v>16141</v>
      </c>
      <c r="I28" s="49">
        <v>19954</v>
      </c>
      <c r="J28" s="47">
        <v>301489</v>
      </c>
      <c r="K28" s="48">
        <v>64541</v>
      </c>
      <c r="L28" s="49">
        <v>236948</v>
      </c>
    </row>
    <row r="29" spans="1:12" s="36" customFormat="1" ht="18.75" customHeight="1" x14ac:dyDescent="0.2">
      <c r="A29" s="296"/>
      <c r="B29" s="51" t="s">
        <v>169</v>
      </c>
      <c r="C29" s="52" t="s">
        <v>348</v>
      </c>
      <c r="D29" s="47">
        <v>45393</v>
      </c>
      <c r="E29" s="48">
        <v>24008</v>
      </c>
      <c r="F29" s="49">
        <v>21385</v>
      </c>
      <c r="G29" s="47">
        <v>14230</v>
      </c>
      <c r="H29" s="48">
        <v>8727</v>
      </c>
      <c r="I29" s="49">
        <v>5503</v>
      </c>
      <c r="J29" s="47">
        <v>31163</v>
      </c>
      <c r="K29" s="48">
        <v>15281</v>
      </c>
      <c r="L29" s="49">
        <v>15882</v>
      </c>
    </row>
    <row r="30" spans="1:12" s="36" customFormat="1" ht="18.75" customHeight="1" x14ac:dyDescent="0.2">
      <c r="A30" s="296"/>
      <c r="B30" s="51" t="s">
        <v>171</v>
      </c>
      <c r="C30" s="52" t="s">
        <v>170</v>
      </c>
      <c r="D30" s="47">
        <v>113327</v>
      </c>
      <c r="E30" s="48">
        <v>50826</v>
      </c>
      <c r="F30" s="49">
        <v>62501</v>
      </c>
      <c r="G30" s="47">
        <v>49949</v>
      </c>
      <c r="H30" s="48">
        <v>26499</v>
      </c>
      <c r="I30" s="49">
        <v>23450</v>
      </c>
      <c r="J30" s="47">
        <v>63378</v>
      </c>
      <c r="K30" s="48">
        <v>24327</v>
      </c>
      <c r="L30" s="49">
        <v>39051</v>
      </c>
    </row>
    <row r="31" spans="1:12" s="50" customFormat="1" ht="41.25" customHeight="1" x14ac:dyDescent="0.2">
      <c r="A31" s="296"/>
      <c r="B31" s="51" t="s">
        <v>172</v>
      </c>
      <c r="C31" s="53" t="s">
        <v>209</v>
      </c>
      <c r="D31" s="47">
        <v>2558</v>
      </c>
      <c r="E31" s="48">
        <v>559</v>
      </c>
      <c r="F31" s="49">
        <v>1999</v>
      </c>
      <c r="G31" s="47">
        <v>1537</v>
      </c>
      <c r="H31" s="48">
        <v>299</v>
      </c>
      <c r="I31" s="49">
        <v>1238</v>
      </c>
      <c r="J31" s="47">
        <v>1021</v>
      </c>
      <c r="K31" s="48">
        <v>260</v>
      </c>
      <c r="L31" s="49">
        <v>761</v>
      </c>
    </row>
    <row r="32" spans="1:12" s="36" customFormat="1" ht="18.75" customHeight="1" x14ac:dyDescent="0.2">
      <c r="A32" s="296"/>
      <c r="B32" s="280" t="s">
        <v>338</v>
      </c>
      <c r="C32" s="281" t="s">
        <v>106</v>
      </c>
      <c r="D32" s="282">
        <v>805</v>
      </c>
      <c r="E32" s="283">
        <v>352</v>
      </c>
      <c r="F32" s="284">
        <v>453</v>
      </c>
      <c r="G32" s="282">
        <v>47</v>
      </c>
      <c r="H32" s="283">
        <v>30</v>
      </c>
      <c r="I32" s="284">
        <v>17</v>
      </c>
      <c r="J32" s="282">
        <v>758</v>
      </c>
      <c r="K32" s="283">
        <v>322</v>
      </c>
      <c r="L32" s="284">
        <v>436</v>
      </c>
    </row>
    <row r="33" spans="1:12" s="36" customFormat="1" ht="18" customHeight="1" x14ac:dyDescent="0.2">
      <c r="A33" s="296"/>
      <c r="B33" s="278"/>
      <c r="C33" s="279" t="s">
        <v>325</v>
      </c>
      <c r="D33" s="59">
        <v>1335</v>
      </c>
      <c r="E33" s="60">
        <v>715</v>
      </c>
      <c r="F33" s="61">
        <v>620</v>
      </c>
      <c r="G33" s="59">
        <v>36</v>
      </c>
      <c r="H33" s="60">
        <v>17</v>
      </c>
      <c r="I33" s="61">
        <v>19</v>
      </c>
      <c r="J33" s="59">
        <v>1299</v>
      </c>
      <c r="K33" s="60">
        <v>698</v>
      </c>
      <c r="L33" s="61">
        <v>601</v>
      </c>
    </row>
    <row r="34" spans="1:12" ht="18" customHeight="1" x14ac:dyDescent="0.2">
      <c r="A34" s="296"/>
      <c r="B34" s="366" t="s">
        <v>344</v>
      </c>
      <c r="C34" s="367"/>
      <c r="D34" s="56">
        <v>4320</v>
      </c>
      <c r="E34" s="57">
        <v>4259</v>
      </c>
      <c r="F34" s="58">
        <v>61</v>
      </c>
      <c r="G34" s="56">
        <v>3368</v>
      </c>
      <c r="H34" s="57">
        <v>3346</v>
      </c>
      <c r="I34" s="58">
        <v>22</v>
      </c>
      <c r="J34" s="56">
        <v>952</v>
      </c>
      <c r="K34" s="57">
        <v>913</v>
      </c>
      <c r="L34" s="58">
        <v>39</v>
      </c>
    </row>
    <row r="35" spans="1:12" ht="18" customHeight="1" x14ac:dyDescent="0.2">
      <c r="A35" s="296"/>
      <c r="B35" s="361" t="s">
        <v>345</v>
      </c>
      <c r="C35" s="362"/>
      <c r="D35" s="59">
        <v>43832</v>
      </c>
      <c r="E35" s="60">
        <v>3982</v>
      </c>
      <c r="F35" s="61">
        <v>39850</v>
      </c>
      <c r="G35" s="59">
        <v>7977</v>
      </c>
      <c r="H35" s="60">
        <v>849</v>
      </c>
      <c r="I35" s="61">
        <v>7128</v>
      </c>
      <c r="J35" s="59">
        <v>35855</v>
      </c>
      <c r="K35" s="60">
        <v>3133</v>
      </c>
      <c r="L35" s="61">
        <v>32722</v>
      </c>
    </row>
  </sheetData>
  <mergeCells count="13">
    <mergeCell ref="A6:A8"/>
    <mergeCell ref="D6:F7"/>
    <mergeCell ref="A2:L2"/>
    <mergeCell ref="A3:L3"/>
    <mergeCell ref="A4:L4"/>
    <mergeCell ref="B6:C8"/>
    <mergeCell ref="B35:C35"/>
    <mergeCell ref="G6:L6"/>
    <mergeCell ref="G7:I7"/>
    <mergeCell ref="J7:L7"/>
    <mergeCell ref="B34:C34"/>
    <mergeCell ref="B9:C9"/>
    <mergeCell ref="B10:C10"/>
  </mergeCells>
  <phoneticPr fontId="0" type="noConversion"/>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382</v>
      </c>
      <c r="B2" s="380"/>
      <c r="C2" s="380"/>
      <c r="D2" s="380"/>
      <c r="E2" s="380"/>
      <c r="F2" s="380"/>
      <c r="G2" s="380"/>
      <c r="H2" s="380"/>
      <c r="I2" s="380"/>
      <c r="J2" s="380"/>
      <c r="K2" s="380"/>
      <c r="L2" s="380"/>
    </row>
    <row r="3" spans="1:12" s="25" customFormat="1" ht="15.75" x14ac:dyDescent="0.25">
      <c r="A3" s="379" t="s">
        <v>1</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88</v>
      </c>
    </row>
    <row r="6" spans="1:12" ht="19.5" customHeight="1" x14ac:dyDescent="0.2">
      <c r="A6" s="371"/>
      <c r="B6" s="373" t="s">
        <v>87</v>
      </c>
      <c r="C6" s="375"/>
      <c r="D6" s="373" t="s">
        <v>84</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311">
        <v>-34472</v>
      </c>
      <c r="E9" s="312">
        <v>-14210</v>
      </c>
      <c r="F9" s="313">
        <v>-20262</v>
      </c>
      <c r="G9" s="311">
        <v>-15194</v>
      </c>
      <c r="H9" s="312">
        <v>-6165</v>
      </c>
      <c r="I9" s="313">
        <v>-9029</v>
      </c>
      <c r="J9" s="311">
        <v>-19278</v>
      </c>
      <c r="K9" s="312">
        <v>-8045</v>
      </c>
      <c r="L9" s="313">
        <v>-11233</v>
      </c>
    </row>
    <row r="10" spans="1:12" s="36" customFormat="1" ht="21" customHeight="1" x14ac:dyDescent="0.2">
      <c r="A10" s="295"/>
      <c r="B10" s="368" t="s">
        <v>340</v>
      </c>
      <c r="C10" s="370"/>
      <c r="D10" s="311">
        <v>-33263</v>
      </c>
      <c r="E10" s="312">
        <v>-13885</v>
      </c>
      <c r="F10" s="313">
        <v>-19378</v>
      </c>
      <c r="G10" s="311">
        <v>-14775</v>
      </c>
      <c r="H10" s="312">
        <v>-6012</v>
      </c>
      <c r="I10" s="313">
        <v>-8763</v>
      </c>
      <c r="J10" s="311">
        <v>-18488</v>
      </c>
      <c r="K10" s="312">
        <v>-7873</v>
      </c>
      <c r="L10" s="313">
        <v>-10615</v>
      </c>
    </row>
    <row r="11" spans="1:12" s="50" customFormat="1" ht="18.75" customHeight="1" x14ac:dyDescent="0.2">
      <c r="A11" s="296"/>
      <c r="B11" s="45" t="s">
        <v>5</v>
      </c>
      <c r="C11" s="46" t="s">
        <v>160</v>
      </c>
      <c r="D11" s="314">
        <v>308</v>
      </c>
      <c r="E11" s="315">
        <v>517</v>
      </c>
      <c r="F11" s="316">
        <v>-209</v>
      </c>
      <c r="G11" s="314">
        <v>512</v>
      </c>
      <c r="H11" s="315">
        <v>652</v>
      </c>
      <c r="I11" s="316">
        <v>-140</v>
      </c>
      <c r="J11" s="314">
        <v>-204</v>
      </c>
      <c r="K11" s="315">
        <v>-135</v>
      </c>
      <c r="L11" s="316">
        <v>-69</v>
      </c>
    </row>
    <row r="12" spans="1:12" s="50" customFormat="1" ht="18.75" customHeight="1" x14ac:dyDescent="0.2">
      <c r="A12" s="296"/>
      <c r="B12" s="51" t="s">
        <v>6</v>
      </c>
      <c r="C12" s="52" t="s">
        <v>161</v>
      </c>
      <c r="D12" s="314">
        <v>-37</v>
      </c>
      <c r="E12" s="315">
        <v>-19</v>
      </c>
      <c r="F12" s="316">
        <v>-18</v>
      </c>
      <c r="G12" s="314">
        <v>-6</v>
      </c>
      <c r="H12" s="315">
        <v>-3</v>
      </c>
      <c r="I12" s="316">
        <v>-3</v>
      </c>
      <c r="J12" s="314">
        <v>-31</v>
      </c>
      <c r="K12" s="315">
        <v>-16</v>
      </c>
      <c r="L12" s="316">
        <v>-15</v>
      </c>
    </row>
    <row r="13" spans="1:12" s="50" customFormat="1" ht="18.75" customHeight="1" x14ac:dyDescent="0.2">
      <c r="A13" s="296"/>
      <c r="B13" s="51" t="s">
        <v>7</v>
      </c>
      <c r="C13" s="52" t="s">
        <v>321</v>
      </c>
      <c r="D13" s="314">
        <v>-6331</v>
      </c>
      <c r="E13" s="315">
        <v>-4079</v>
      </c>
      <c r="F13" s="316">
        <v>-2252</v>
      </c>
      <c r="G13" s="314">
        <v>-3581</v>
      </c>
      <c r="H13" s="315">
        <v>-2437</v>
      </c>
      <c r="I13" s="316">
        <v>-1144</v>
      </c>
      <c r="J13" s="314">
        <v>-2750</v>
      </c>
      <c r="K13" s="315">
        <v>-1642</v>
      </c>
      <c r="L13" s="316">
        <v>-1108</v>
      </c>
    </row>
    <row r="14" spans="1:12" s="50" customFormat="1" ht="18.75" customHeight="1" x14ac:dyDescent="0.2">
      <c r="A14" s="296"/>
      <c r="B14" s="51" t="s">
        <v>8</v>
      </c>
      <c r="C14" s="52" t="s">
        <v>105</v>
      </c>
      <c r="D14" s="314">
        <v>-365</v>
      </c>
      <c r="E14" s="315">
        <v>-229</v>
      </c>
      <c r="F14" s="316">
        <v>-136</v>
      </c>
      <c r="G14" s="314">
        <v>-25</v>
      </c>
      <c r="H14" s="315">
        <v>-21</v>
      </c>
      <c r="I14" s="316">
        <v>-4</v>
      </c>
      <c r="J14" s="314">
        <v>-340</v>
      </c>
      <c r="K14" s="315">
        <v>-208</v>
      </c>
      <c r="L14" s="316">
        <v>-132</v>
      </c>
    </row>
    <row r="15" spans="1:12" s="50" customFormat="1" ht="29.25" customHeight="1" x14ac:dyDescent="0.2">
      <c r="A15" s="296"/>
      <c r="B15" s="51" t="s">
        <v>9</v>
      </c>
      <c r="C15" s="53" t="s">
        <v>208</v>
      </c>
      <c r="D15" s="314">
        <v>-247</v>
      </c>
      <c r="E15" s="315">
        <v>-180</v>
      </c>
      <c r="F15" s="316">
        <v>-67</v>
      </c>
      <c r="G15" s="314">
        <v>-162</v>
      </c>
      <c r="H15" s="315">
        <v>-138</v>
      </c>
      <c r="I15" s="316">
        <v>-24</v>
      </c>
      <c r="J15" s="314">
        <v>-85</v>
      </c>
      <c r="K15" s="315">
        <v>-42</v>
      </c>
      <c r="L15" s="316">
        <v>-43</v>
      </c>
    </row>
    <row r="16" spans="1:12" s="36" customFormat="1" ht="18.75" customHeight="1" x14ac:dyDescent="0.2">
      <c r="A16" s="296"/>
      <c r="B16" s="51" t="s">
        <v>10</v>
      </c>
      <c r="C16" s="52" t="s">
        <v>322</v>
      </c>
      <c r="D16" s="314">
        <v>-1974</v>
      </c>
      <c r="E16" s="315">
        <v>-1416</v>
      </c>
      <c r="F16" s="316">
        <v>-558</v>
      </c>
      <c r="G16" s="314">
        <v>-995</v>
      </c>
      <c r="H16" s="315">
        <v>-890</v>
      </c>
      <c r="I16" s="316">
        <v>-105</v>
      </c>
      <c r="J16" s="314">
        <v>-979</v>
      </c>
      <c r="K16" s="315">
        <v>-526</v>
      </c>
      <c r="L16" s="316">
        <v>-453</v>
      </c>
    </row>
    <row r="17" spans="1:12" s="36" customFormat="1" ht="18.75" customHeight="1" x14ac:dyDescent="0.2">
      <c r="A17" s="296"/>
      <c r="B17" s="51" t="s">
        <v>11</v>
      </c>
      <c r="C17" s="52" t="s">
        <v>341</v>
      </c>
      <c r="D17" s="317">
        <v>-2925</v>
      </c>
      <c r="E17" s="315">
        <v>-1022</v>
      </c>
      <c r="F17" s="316">
        <v>-1903</v>
      </c>
      <c r="G17" s="314">
        <v>-459</v>
      </c>
      <c r="H17" s="315">
        <v>-215</v>
      </c>
      <c r="I17" s="316">
        <v>-244</v>
      </c>
      <c r="J17" s="314">
        <v>-2466</v>
      </c>
      <c r="K17" s="315">
        <v>-807</v>
      </c>
      <c r="L17" s="316">
        <v>-1659</v>
      </c>
    </row>
    <row r="18" spans="1:12" s="36" customFormat="1" ht="18.75" customHeight="1" x14ac:dyDescent="0.2">
      <c r="A18" s="296"/>
      <c r="B18" s="51" t="s">
        <v>12</v>
      </c>
      <c r="C18" s="52" t="s">
        <v>162</v>
      </c>
      <c r="D18" s="314">
        <v>-1661</v>
      </c>
      <c r="E18" s="315">
        <v>-1054</v>
      </c>
      <c r="F18" s="316">
        <v>-607</v>
      </c>
      <c r="G18" s="314">
        <v>-530</v>
      </c>
      <c r="H18" s="315">
        <v>-384</v>
      </c>
      <c r="I18" s="316">
        <v>-146</v>
      </c>
      <c r="J18" s="314">
        <v>-1131</v>
      </c>
      <c r="K18" s="315">
        <v>-670</v>
      </c>
      <c r="L18" s="316">
        <v>-461</v>
      </c>
    </row>
    <row r="19" spans="1:12" s="36" customFormat="1" ht="18.75" customHeight="1" x14ac:dyDescent="0.2">
      <c r="A19" s="296"/>
      <c r="B19" s="51" t="s">
        <v>13</v>
      </c>
      <c r="C19" s="52" t="s">
        <v>323</v>
      </c>
      <c r="D19" s="314">
        <v>-6845</v>
      </c>
      <c r="E19" s="315">
        <v>-2309</v>
      </c>
      <c r="F19" s="316">
        <v>-4536</v>
      </c>
      <c r="G19" s="314">
        <v>-6577</v>
      </c>
      <c r="H19" s="315">
        <v>-2240</v>
      </c>
      <c r="I19" s="316">
        <v>-4337</v>
      </c>
      <c r="J19" s="314">
        <v>-268</v>
      </c>
      <c r="K19" s="315">
        <v>-69</v>
      </c>
      <c r="L19" s="316">
        <v>-199</v>
      </c>
    </row>
    <row r="20" spans="1:12" s="50" customFormat="1" ht="29.25" customHeight="1" x14ac:dyDescent="0.2">
      <c r="A20" s="296"/>
      <c r="B20" s="51" t="s">
        <v>14</v>
      </c>
      <c r="C20" s="53" t="s">
        <v>346</v>
      </c>
      <c r="D20" s="314">
        <v>-188</v>
      </c>
      <c r="E20" s="315">
        <v>-109</v>
      </c>
      <c r="F20" s="316">
        <v>-79</v>
      </c>
      <c r="G20" s="314">
        <v>9</v>
      </c>
      <c r="H20" s="315">
        <v>-6</v>
      </c>
      <c r="I20" s="316">
        <v>15</v>
      </c>
      <c r="J20" s="314">
        <v>-197</v>
      </c>
      <c r="K20" s="315">
        <v>-103</v>
      </c>
      <c r="L20" s="316">
        <v>-94</v>
      </c>
    </row>
    <row r="21" spans="1:12" s="50" customFormat="1" ht="41.25" customHeight="1" x14ac:dyDescent="0.2">
      <c r="A21" s="296"/>
      <c r="B21" s="51" t="s">
        <v>15</v>
      </c>
      <c r="C21" s="53" t="s">
        <v>342</v>
      </c>
      <c r="D21" s="314">
        <v>-899</v>
      </c>
      <c r="E21" s="315">
        <v>-645</v>
      </c>
      <c r="F21" s="316">
        <v>-254</v>
      </c>
      <c r="G21" s="314">
        <v>-17</v>
      </c>
      <c r="H21" s="315">
        <v>-19</v>
      </c>
      <c r="I21" s="316">
        <v>2</v>
      </c>
      <c r="J21" s="314">
        <v>-882</v>
      </c>
      <c r="K21" s="315">
        <v>-626</v>
      </c>
      <c r="L21" s="316">
        <v>-256</v>
      </c>
    </row>
    <row r="22" spans="1:12" s="36" customFormat="1" ht="18.75" customHeight="1" x14ac:dyDescent="0.2">
      <c r="A22" s="296"/>
      <c r="B22" s="51" t="s">
        <v>16</v>
      </c>
      <c r="C22" s="55" t="s">
        <v>163</v>
      </c>
      <c r="D22" s="314">
        <v>-1249</v>
      </c>
      <c r="E22" s="315">
        <v>-622</v>
      </c>
      <c r="F22" s="316">
        <v>-627</v>
      </c>
      <c r="G22" s="314">
        <v>-40</v>
      </c>
      <c r="H22" s="315">
        <v>-27</v>
      </c>
      <c r="I22" s="316">
        <v>-13</v>
      </c>
      <c r="J22" s="314">
        <v>-1209</v>
      </c>
      <c r="K22" s="315">
        <v>-595</v>
      </c>
      <c r="L22" s="316">
        <v>-614</v>
      </c>
    </row>
    <row r="23" spans="1:12" s="36" customFormat="1" ht="18.75" customHeight="1" x14ac:dyDescent="0.2">
      <c r="A23" s="296"/>
      <c r="B23" s="51" t="s">
        <v>17</v>
      </c>
      <c r="C23" s="55" t="s">
        <v>164</v>
      </c>
      <c r="D23" s="314">
        <v>-388</v>
      </c>
      <c r="E23" s="315">
        <v>-168</v>
      </c>
      <c r="F23" s="316">
        <v>-220</v>
      </c>
      <c r="G23" s="314">
        <v>-86</v>
      </c>
      <c r="H23" s="315">
        <v>-12</v>
      </c>
      <c r="I23" s="316">
        <v>-74</v>
      </c>
      <c r="J23" s="314">
        <v>-302</v>
      </c>
      <c r="K23" s="315">
        <v>-156</v>
      </c>
      <c r="L23" s="316">
        <v>-146</v>
      </c>
    </row>
    <row r="24" spans="1:12" s="50" customFormat="1" ht="29.25" customHeight="1" x14ac:dyDescent="0.2">
      <c r="A24" s="296"/>
      <c r="B24" s="51" t="s">
        <v>18</v>
      </c>
      <c r="C24" s="53" t="s">
        <v>343</v>
      </c>
      <c r="D24" s="314">
        <v>-1385</v>
      </c>
      <c r="E24" s="315">
        <v>-301</v>
      </c>
      <c r="F24" s="316">
        <v>-1084</v>
      </c>
      <c r="G24" s="314">
        <v>98</v>
      </c>
      <c r="H24" s="315">
        <v>184</v>
      </c>
      <c r="I24" s="316">
        <v>-86</v>
      </c>
      <c r="J24" s="314">
        <v>-1483</v>
      </c>
      <c r="K24" s="315">
        <v>-485</v>
      </c>
      <c r="L24" s="316">
        <v>-998</v>
      </c>
    </row>
    <row r="25" spans="1:12" s="36" customFormat="1" ht="18.75" customHeight="1" x14ac:dyDescent="0.2">
      <c r="A25" s="296"/>
      <c r="B25" s="51" t="s">
        <v>19</v>
      </c>
      <c r="C25" s="52" t="s">
        <v>165</v>
      </c>
      <c r="D25" s="314">
        <v>63</v>
      </c>
      <c r="E25" s="315">
        <v>804</v>
      </c>
      <c r="F25" s="316">
        <v>-741</v>
      </c>
      <c r="G25" s="314">
        <v>573</v>
      </c>
      <c r="H25" s="315">
        <v>949</v>
      </c>
      <c r="I25" s="316">
        <v>-376</v>
      </c>
      <c r="J25" s="314">
        <v>-510</v>
      </c>
      <c r="K25" s="315">
        <v>-145</v>
      </c>
      <c r="L25" s="316">
        <v>-365</v>
      </c>
    </row>
    <row r="26" spans="1:12" s="36" customFormat="1" ht="18.75" customHeight="1" x14ac:dyDescent="0.2">
      <c r="A26" s="296"/>
      <c r="B26" s="51" t="s">
        <v>20</v>
      </c>
      <c r="C26" s="55" t="s">
        <v>347</v>
      </c>
      <c r="D26" s="314">
        <v>-1844</v>
      </c>
      <c r="E26" s="315">
        <v>-907</v>
      </c>
      <c r="F26" s="316">
        <v>-937</v>
      </c>
      <c r="G26" s="314">
        <v>-1720</v>
      </c>
      <c r="H26" s="315">
        <v>-805</v>
      </c>
      <c r="I26" s="316">
        <v>-915</v>
      </c>
      <c r="J26" s="314">
        <v>-124</v>
      </c>
      <c r="K26" s="315">
        <v>-102</v>
      </c>
      <c r="L26" s="316">
        <v>-22</v>
      </c>
    </row>
    <row r="27" spans="1:12" s="36" customFormat="1" ht="18.75" customHeight="1" x14ac:dyDescent="0.2">
      <c r="A27" s="296"/>
      <c r="B27" s="51" t="s">
        <v>21</v>
      </c>
      <c r="C27" s="52" t="s">
        <v>166</v>
      </c>
      <c r="D27" s="314">
        <v>-2061</v>
      </c>
      <c r="E27" s="315">
        <v>-1051</v>
      </c>
      <c r="F27" s="316">
        <v>-1010</v>
      </c>
      <c r="G27" s="314">
        <v>-358</v>
      </c>
      <c r="H27" s="315">
        <v>-211</v>
      </c>
      <c r="I27" s="316">
        <v>-147</v>
      </c>
      <c r="J27" s="314">
        <v>-1703</v>
      </c>
      <c r="K27" s="315">
        <v>-840</v>
      </c>
      <c r="L27" s="316">
        <v>-863</v>
      </c>
    </row>
    <row r="28" spans="1:12" s="36" customFormat="1" ht="18.75" customHeight="1" x14ac:dyDescent="0.2">
      <c r="A28" s="296"/>
      <c r="B28" s="51" t="s">
        <v>168</v>
      </c>
      <c r="C28" s="52" t="s">
        <v>167</v>
      </c>
      <c r="D28" s="314">
        <v>-2409</v>
      </c>
      <c r="E28" s="315">
        <v>-192</v>
      </c>
      <c r="F28" s="316">
        <v>-2217</v>
      </c>
      <c r="G28" s="314">
        <v>-347</v>
      </c>
      <c r="H28" s="315">
        <v>-82</v>
      </c>
      <c r="I28" s="316">
        <v>-265</v>
      </c>
      <c r="J28" s="314">
        <v>-2062</v>
      </c>
      <c r="K28" s="315">
        <v>-110</v>
      </c>
      <c r="L28" s="316">
        <v>-1952</v>
      </c>
    </row>
    <row r="29" spans="1:12" s="36" customFormat="1" ht="18.75" customHeight="1" x14ac:dyDescent="0.2">
      <c r="A29" s="296"/>
      <c r="B29" s="51" t="s">
        <v>169</v>
      </c>
      <c r="C29" s="52" t="s">
        <v>348</v>
      </c>
      <c r="D29" s="314">
        <v>-1972</v>
      </c>
      <c r="E29" s="315">
        <v>-716</v>
      </c>
      <c r="F29" s="316">
        <v>-1256</v>
      </c>
      <c r="G29" s="314">
        <v>-922</v>
      </c>
      <c r="H29" s="315">
        <v>-328</v>
      </c>
      <c r="I29" s="316">
        <v>-594</v>
      </c>
      <c r="J29" s="314">
        <v>-1050</v>
      </c>
      <c r="K29" s="315">
        <v>-388</v>
      </c>
      <c r="L29" s="316">
        <v>-662</v>
      </c>
    </row>
    <row r="30" spans="1:12" s="36" customFormat="1" ht="18.75" customHeight="1" x14ac:dyDescent="0.2">
      <c r="A30" s="296"/>
      <c r="B30" s="51" t="s">
        <v>171</v>
      </c>
      <c r="C30" s="52" t="s">
        <v>170</v>
      </c>
      <c r="D30" s="314">
        <v>-832</v>
      </c>
      <c r="E30" s="315">
        <v>-192</v>
      </c>
      <c r="F30" s="316">
        <v>-640</v>
      </c>
      <c r="G30" s="314">
        <v>-115</v>
      </c>
      <c r="H30" s="315">
        <v>26</v>
      </c>
      <c r="I30" s="316">
        <v>-141</v>
      </c>
      <c r="J30" s="314">
        <v>-717</v>
      </c>
      <c r="K30" s="315">
        <v>-218</v>
      </c>
      <c r="L30" s="316">
        <v>-499</v>
      </c>
    </row>
    <row r="31" spans="1:12" s="50" customFormat="1" ht="41.25" customHeight="1" x14ac:dyDescent="0.2">
      <c r="A31" s="296"/>
      <c r="B31" s="51" t="s">
        <v>172</v>
      </c>
      <c r="C31" s="53" t="s">
        <v>209</v>
      </c>
      <c r="D31" s="314">
        <v>0</v>
      </c>
      <c r="E31" s="315">
        <v>5</v>
      </c>
      <c r="F31" s="316">
        <v>-5</v>
      </c>
      <c r="G31" s="314">
        <v>-24</v>
      </c>
      <c r="H31" s="315">
        <v>-2</v>
      </c>
      <c r="I31" s="316">
        <v>-22</v>
      </c>
      <c r="J31" s="314">
        <v>24</v>
      </c>
      <c r="K31" s="315">
        <v>7</v>
      </c>
      <c r="L31" s="316">
        <v>17</v>
      </c>
    </row>
    <row r="32" spans="1:12" s="36" customFormat="1" ht="18.75" customHeight="1" x14ac:dyDescent="0.2">
      <c r="A32" s="296"/>
      <c r="B32" s="280" t="s">
        <v>338</v>
      </c>
      <c r="C32" s="281" t="s">
        <v>106</v>
      </c>
      <c r="D32" s="318">
        <v>-10</v>
      </c>
      <c r="E32" s="319">
        <v>0</v>
      </c>
      <c r="F32" s="320">
        <v>-10</v>
      </c>
      <c r="G32" s="318">
        <v>0</v>
      </c>
      <c r="H32" s="319">
        <v>1</v>
      </c>
      <c r="I32" s="320">
        <v>-1</v>
      </c>
      <c r="J32" s="318">
        <v>-10</v>
      </c>
      <c r="K32" s="319">
        <v>-1</v>
      </c>
      <c r="L32" s="320">
        <v>-9</v>
      </c>
    </row>
    <row r="33" spans="1:12" s="36" customFormat="1" ht="18" customHeight="1" x14ac:dyDescent="0.2">
      <c r="A33" s="296"/>
      <c r="B33" s="278"/>
      <c r="C33" s="279" t="s">
        <v>325</v>
      </c>
      <c r="D33" s="321">
        <v>-12</v>
      </c>
      <c r="E33" s="322">
        <v>0</v>
      </c>
      <c r="F33" s="323">
        <v>-12</v>
      </c>
      <c r="G33" s="321">
        <v>-3</v>
      </c>
      <c r="H33" s="322">
        <v>-4</v>
      </c>
      <c r="I33" s="323">
        <v>1</v>
      </c>
      <c r="J33" s="321">
        <v>-9</v>
      </c>
      <c r="K33" s="322">
        <v>4</v>
      </c>
      <c r="L33" s="323">
        <v>-13</v>
      </c>
    </row>
    <row r="34" spans="1:12" ht="18" customHeight="1" x14ac:dyDescent="0.2">
      <c r="A34" s="296"/>
      <c r="B34" s="366" t="s">
        <v>344</v>
      </c>
      <c r="C34" s="367"/>
      <c r="D34" s="324">
        <v>-223</v>
      </c>
      <c r="E34" s="325">
        <v>-238</v>
      </c>
      <c r="F34" s="326">
        <v>15</v>
      </c>
      <c r="G34" s="324">
        <v>-157</v>
      </c>
      <c r="H34" s="325">
        <v>-161</v>
      </c>
      <c r="I34" s="326">
        <v>4</v>
      </c>
      <c r="J34" s="324">
        <v>-66</v>
      </c>
      <c r="K34" s="325">
        <v>-77</v>
      </c>
      <c r="L34" s="326">
        <v>11</v>
      </c>
    </row>
    <row r="35" spans="1:12" ht="18" customHeight="1" x14ac:dyDescent="0.2">
      <c r="A35" s="296"/>
      <c r="B35" s="361" t="s">
        <v>345</v>
      </c>
      <c r="C35" s="362"/>
      <c r="D35" s="321">
        <v>-986</v>
      </c>
      <c r="E35" s="322">
        <v>-87</v>
      </c>
      <c r="F35" s="323">
        <v>-899</v>
      </c>
      <c r="G35" s="321">
        <v>-262</v>
      </c>
      <c r="H35" s="322">
        <v>8</v>
      </c>
      <c r="I35" s="323">
        <v>-270</v>
      </c>
      <c r="J35" s="321">
        <v>-724</v>
      </c>
      <c r="K35" s="322">
        <v>-95</v>
      </c>
      <c r="L35" s="323">
        <v>-629</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383</v>
      </c>
      <c r="B2" s="380"/>
      <c r="C2" s="380"/>
      <c r="D2" s="380"/>
      <c r="E2" s="380"/>
      <c r="F2" s="380"/>
      <c r="G2" s="380"/>
      <c r="H2" s="380"/>
      <c r="I2" s="380"/>
      <c r="J2" s="380"/>
      <c r="K2" s="380"/>
      <c r="L2" s="380"/>
    </row>
    <row r="3" spans="1:12" s="25" customFormat="1" ht="15.75" x14ac:dyDescent="0.25">
      <c r="A3" s="379" t="s">
        <v>1</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191</v>
      </c>
    </row>
    <row r="6" spans="1:12" ht="19.5" customHeight="1" x14ac:dyDescent="0.2">
      <c r="A6" s="371"/>
      <c r="B6" s="373" t="s">
        <v>87</v>
      </c>
      <c r="C6" s="375"/>
      <c r="D6" s="373" t="s">
        <v>84</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311">
        <v>12604</v>
      </c>
      <c r="E9" s="312">
        <v>6316</v>
      </c>
      <c r="F9" s="313">
        <v>6288</v>
      </c>
      <c r="G9" s="311">
        <v>5593</v>
      </c>
      <c r="H9" s="312">
        <v>7211</v>
      </c>
      <c r="I9" s="313">
        <v>-1618</v>
      </c>
      <c r="J9" s="311">
        <v>7011</v>
      </c>
      <c r="K9" s="312">
        <v>-895</v>
      </c>
      <c r="L9" s="313">
        <v>7906</v>
      </c>
    </row>
    <row r="10" spans="1:12" s="36" customFormat="1" ht="21" customHeight="1" x14ac:dyDescent="0.2">
      <c r="A10" s="295"/>
      <c r="B10" s="368" t="s">
        <v>340</v>
      </c>
      <c r="C10" s="370"/>
      <c r="D10" s="311">
        <v>23537</v>
      </c>
      <c r="E10" s="312">
        <v>5771</v>
      </c>
      <c r="F10" s="313">
        <v>17766</v>
      </c>
      <c r="G10" s="311">
        <v>8670</v>
      </c>
      <c r="H10" s="312">
        <v>6929</v>
      </c>
      <c r="I10" s="313">
        <v>1741</v>
      </c>
      <c r="J10" s="311">
        <v>14867</v>
      </c>
      <c r="K10" s="312">
        <v>-1158</v>
      </c>
      <c r="L10" s="313">
        <v>16025</v>
      </c>
    </row>
    <row r="11" spans="1:12" s="50" customFormat="1" ht="18.75" customHeight="1" x14ac:dyDescent="0.2">
      <c r="A11" s="296"/>
      <c r="B11" s="45" t="s">
        <v>5</v>
      </c>
      <c r="C11" s="46" t="s">
        <v>160</v>
      </c>
      <c r="D11" s="314">
        <v>1267</v>
      </c>
      <c r="E11" s="315">
        <v>593</v>
      </c>
      <c r="F11" s="316">
        <v>674</v>
      </c>
      <c r="G11" s="314">
        <v>999</v>
      </c>
      <c r="H11" s="315">
        <v>441</v>
      </c>
      <c r="I11" s="316">
        <v>558</v>
      </c>
      <c r="J11" s="314">
        <v>268</v>
      </c>
      <c r="K11" s="315">
        <v>152</v>
      </c>
      <c r="L11" s="316">
        <v>116</v>
      </c>
    </row>
    <row r="12" spans="1:12" s="50" customFormat="1" ht="18.75" customHeight="1" x14ac:dyDescent="0.2">
      <c r="A12" s="296"/>
      <c r="B12" s="51" t="s">
        <v>6</v>
      </c>
      <c r="C12" s="52" t="s">
        <v>161</v>
      </c>
      <c r="D12" s="314">
        <v>-397</v>
      </c>
      <c r="E12" s="315">
        <v>-336</v>
      </c>
      <c r="F12" s="316">
        <v>-61</v>
      </c>
      <c r="G12" s="314">
        <v>-188</v>
      </c>
      <c r="H12" s="315">
        <v>-183</v>
      </c>
      <c r="I12" s="316">
        <v>-5</v>
      </c>
      <c r="J12" s="314">
        <v>-209</v>
      </c>
      <c r="K12" s="315">
        <v>-153</v>
      </c>
      <c r="L12" s="316">
        <v>-56</v>
      </c>
    </row>
    <row r="13" spans="1:12" s="50" customFormat="1" ht="18.75" customHeight="1" x14ac:dyDescent="0.2">
      <c r="A13" s="296"/>
      <c r="B13" s="51" t="s">
        <v>7</v>
      </c>
      <c r="C13" s="52" t="s">
        <v>321</v>
      </c>
      <c r="D13" s="314">
        <v>-4353</v>
      </c>
      <c r="E13" s="315">
        <v>-4594</v>
      </c>
      <c r="F13" s="316">
        <v>241</v>
      </c>
      <c r="G13" s="314">
        <v>-4322</v>
      </c>
      <c r="H13" s="315">
        <v>-3713</v>
      </c>
      <c r="I13" s="316">
        <v>-609</v>
      </c>
      <c r="J13" s="314">
        <v>-31</v>
      </c>
      <c r="K13" s="315">
        <v>-881</v>
      </c>
      <c r="L13" s="316">
        <v>850</v>
      </c>
    </row>
    <row r="14" spans="1:12" s="50" customFormat="1" ht="18.75" customHeight="1" x14ac:dyDescent="0.2">
      <c r="A14" s="296"/>
      <c r="B14" s="51" t="s">
        <v>8</v>
      </c>
      <c r="C14" s="52" t="s">
        <v>105</v>
      </c>
      <c r="D14" s="314">
        <v>69</v>
      </c>
      <c r="E14" s="315">
        <v>61</v>
      </c>
      <c r="F14" s="316">
        <v>8</v>
      </c>
      <c r="G14" s="314">
        <v>-62</v>
      </c>
      <c r="H14" s="315">
        <v>-64</v>
      </c>
      <c r="I14" s="316">
        <v>2</v>
      </c>
      <c r="J14" s="314">
        <v>131</v>
      </c>
      <c r="K14" s="315">
        <v>125</v>
      </c>
      <c r="L14" s="316">
        <v>6</v>
      </c>
    </row>
    <row r="15" spans="1:12" s="50" customFormat="1" ht="29.25" customHeight="1" x14ac:dyDescent="0.2">
      <c r="A15" s="296"/>
      <c r="B15" s="51" t="s">
        <v>9</v>
      </c>
      <c r="C15" s="53" t="s">
        <v>208</v>
      </c>
      <c r="D15" s="314">
        <v>69</v>
      </c>
      <c r="E15" s="315">
        <v>104</v>
      </c>
      <c r="F15" s="316">
        <v>-35</v>
      </c>
      <c r="G15" s="314">
        <v>-41</v>
      </c>
      <c r="H15" s="315">
        <v>25</v>
      </c>
      <c r="I15" s="316">
        <v>-66</v>
      </c>
      <c r="J15" s="314">
        <v>110</v>
      </c>
      <c r="K15" s="315">
        <v>79</v>
      </c>
      <c r="L15" s="316">
        <v>31</v>
      </c>
    </row>
    <row r="16" spans="1:12" s="36" customFormat="1" ht="18.75" customHeight="1" x14ac:dyDescent="0.2">
      <c r="A16" s="296"/>
      <c r="B16" s="51" t="s">
        <v>10</v>
      </c>
      <c r="C16" s="52" t="s">
        <v>322</v>
      </c>
      <c r="D16" s="314">
        <v>-1758</v>
      </c>
      <c r="E16" s="315">
        <v>-2032</v>
      </c>
      <c r="F16" s="316">
        <v>274</v>
      </c>
      <c r="G16" s="314">
        <v>-2042</v>
      </c>
      <c r="H16" s="315">
        <v>-1998</v>
      </c>
      <c r="I16" s="316">
        <v>-44</v>
      </c>
      <c r="J16" s="314">
        <v>284</v>
      </c>
      <c r="K16" s="315">
        <v>-34</v>
      </c>
      <c r="L16" s="316">
        <v>318</v>
      </c>
    </row>
    <row r="17" spans="1:12" s="36" customFormat="1" ht="18.75" customHeight="1" x14ac:dyDescent="0.2">
      <c r="A17" s="296"/>
      <c r="B17" s="51" t="s">
        <v>11</v>
      </c>
      <c r="C17" s="52" t="s">
        <v>341</v>
      </c>
      <c r="D17" s="317">
        <v>-719</v>
      </c>
      <c r="E17" s="315">
        <v>38</v>
      </c>
      <c r="F17" s="316">
        <v>-757</v>
      </c>
      <c r="G17" s="314">
        <v>-470</v>
      </c>
      <c r="H17" s="315">
        <v>-274</v>
      </c>
      <c r="I17" s="316">
        <v>-196</v>
      </c>
      <c r="J17" s="314">
        <v>-249</v>
      </c>
      <c r="K17" s="315">
        <v>312</v>
      </c>
      <c r="L17" s="316">
        <v>-561</v>
      </c>
    </row>
    <row r="18" spans="1:12" s="36" customFormat="1" ht="18.75" customHeight="1" x14ac:dyDescent="0.2">
      <c r="A18" s="296"/>
      <c r="B18" s="51" t="s">
        <v>12</v>
      </c>
      <c r="C18" s="52" t="s">
        <v>162</v>
      </c>
      <c r="D18" s="314">
        <v>-715</v>
      </c>
      <c r="E18" s="315">
        <v>-357</v>
      </c>
      <c r="F18" s="316">
        <v>-358</v>
      </c>
      <c r="G18" s="314">
        <v>1667</v>
      </c>
      <c r="H18" s="315">
        <v>1499</v>
      </c>
      <c r="I18" s="316">
        <v>168</v>
      </c>
      <c r="J18" s="314">
        <v>-2382</v>
      </c>
      <c r="K18" s="315">
        <v>-1856</v>
      </c>
      <c r="L18" s="316">
        <v>-526</v>
      </c>
    </row>
    <row r="19" spans="1:12" s="36" customFormat="1" ht="18.75" customHeight="1" x14ac:dyDescent="0.2">
      <c r="A19" s="296"/>
      <c r="B19" s="51" t="s">
        <v>13</v>
      </c>
      <c r="C19" s="52" t="s">
        <v>323</v>
      </c>
      <c r="D19" s="314">
        <v>4633</v>
      </c>
      <c r="E19" s="315">
        <v>3317</v>
      </c>
      <c r="F19" s="316">
        <v>1316</v>
      </c>
      <c r="G19" s="314">
        <v>4054</v>
      </c>
      <c r="H19" s="315">
        <v>3183</v>
      </c>
      <c r="I19" s="316">
        <v>871</v>
      </c>
      <c r="J19" s="314">
        <v>579</v>
      </c>
      <c r="K19" s="315">
        <v>134</v>
      </c>
      <c r="L19" s="316">
        <v>445</v>
      </c>
    </row>
    <row r="20" spans="1:12" s="50" customFormat="1" ht="29.25" customHeight="1" x14ac:dyDescent="0.2">
      <c r="A20" s="296"/>
      <c r="B20" s="51" t="s">
        <v>14</v>
      </c>
      <c r="C20" s="53" t="s">
        <v>346</v>
      </c>
      <c r="D20" s="314">
        <v>-669</v>
      </c>
      <c r="E20" s="315">
        <v>-316</v>
      </c>
      <c r="F20" s="316">
        <v>-353</v>
      </c>
      <c r="G20" s="314">
        <v>49</v>
      </c>
      <c r="H20" s="315">
        <v>12</v>
      </c>
      <c r="I20" s="316">
        <v>37</v>
      </c>
      <c r="J20" s="314">
        <v>-718</v>
      </c>
      <c r="K20" s="315">
        <v>-328</v>
      </c>
      <c r="L20" s="316">
        <v>-390</v>
      </c>
    </row>
    <row r="21" spans="1:12" s="50" customFormat="1" ht="41.25" customHeight="1" x14ac:dyDescent="0.2">
      <c r="A21" s="296"/>
      <c r="B21" s="51" t="s">
        <v>15</v>
      </c>
      <c r="C21" s="53" t="s">
        <v>342</v>
      </c>
      <c r="D21" s="314">
        <v>3363</v>
      </c>
      <c r="E21" s="315">
        <v>2383</v>
      </c>
      <c r="F21" s="316">
        <v>980</v>
      </c>
      <c r="G21" s="314">
        <v>-45</v>
      </c>
      <c r="H21" s="315">
        <v>-62</v>
      </c>
      <c r="I21" s="316">
        <v>17</v>
      </c>
      <c r="J21" s="314">
        <v>3408</v>
      </c>
      <c r="K21" s="315">
        <v>2445</v>
      </c>
      <c r="L21" s="316">
        <v>963</v>
      </c>
    </row>
    <row r="22" spans="1:12" s="36" customFormat="1" ht="18.75" customHeight="1" x14ac:dyDescent="0.2">
      <c r="A22" s="296"/>
      <c r="B22" s="51" t="s">
        <v>16</v>
      </c>
      <c r="C22" s="55" t="s">
        <v>163</v>
      </c>
      <c r="D22" s="314">
        <v>-498</v>
      </c>
      <c r="E22" s="315">
        <v>-610</v>
      </c>
      <c r="F22" s="316">
        <v>112</v>
      </c>
      <c r="G22" s="314">
        <v>-120</v>
      </c>
      <c r="H22" s="315">
        <v>-43</v>
      </c>
      <c r="I22" s="316">
        <v>-77</v>
      </c>
      <c r="J22" s="314">
        <v>-378</v>
      </c>
      <c r="K22" s="315">
        <v>-567</v>
      </c>
      <c r="L22" s="316">
        <v>189</v>
      </c>
    </row>
    <row r="23" spans="1:12" s="36" customFormat="1" ht="18.75" customHeight="1" x14ac:dyDescent="0.2">
      <c r="A23" s="296"/>
      <c r="B23" s="51" t="s">
        <v>17</v>
      </c>
      <c r="C23" s="55" t="s">
        <v>164</v>
      </c>
      <c r="D23" s="314">
        <v>1402</v>
      </c>
      <c r="E23" s="315">
        <v>983</v>
      </c>
      <c r="F23" s="316">
        <v>419</v>
      </c>
      <c r="G23" s="314">
        <v>537</v>
      </c>
      <c r="H23" s="315">
        <v>603</v>
      </c>
      <c r="I23" s="316">
        <v>-66</v>
      </c>
      <c r="J23" s="314">
        <v>865</v>
      </c>
      <c r="K23" s="315">
        <v>380</v>
      </c>
      <c r="L23" s="316">
        <v>485</v>
      </c>
    </row>
    <row r="24" spans="1:12" s="50" customFormat="1" ht="29.25" customHeight="1" x14ac:dyDescent="0.2">
      <c r="A24" s="296"/>
      <c r="B24" s="51" t="s">
        <v>18</v>
      </c>
      <c r="C24" s="53" t="s">
        <v>343</v>
      </c>
      <c r="D24" s="314">
        <v>1550</v>
      </c>
      <c r="E24" s="315">
        <v>602</v>
      </c>
      <c r="F24" s="316">
        <v>948</v>
      </c>
      <c r="G24" s="314">
        <v>367</v>
      </c>
      <c r="H24" s="315">
        <v>556</v>
      </c>
      <c r="I24" s="316">
        <v>-189</v>
      </c>
      <c r="J24" s="314">
        <v>1183</v>
      </c>
      <c r="K24" s="315">
        <v>46</v>
      </c>
      <c r="L24" s="316">
        <v>1137</v>
      </c>
    </row>
    <row r="25" spans="1:12" s="36" customFormat="1" ht="18.75" customHeight="1" x14ac:dyDescent="0.2">
      <c r="A25" s="296"/>
      <c r="B25" s="51" t="s">
        <v>19</v>
      </c>
      <c r="C25" s="52" t="s">
        <v>165</v>
      </c>
      <c r="D25" s="314">
        <v>5929</v>
      </c>
      <c r="E25" s="315">
        <v>4442</v>
      </c>
      <c r="F25" s="316">
        <v>1487</v>
      </c>
      <c r="G25" s="314">
        <v>8906</v>
      </c>
      <c r="H25" s="315">
        <v>6811</v>
      </c>
      <c r="I25" s="316">
        <v>2095</v>
      </c>
      <c r="J25" s="314">
        <v>-2977</v>
      </c>
      <c r="K25" s="315">
        <v>-2369</v>
      </c>
      <c r="L25" s="316">
        <v>-608</v>
      </c>
    </row>
    <row r="26" spans="1:12" s="36" customFormat="1" ht="18.75" customHeight="1" x14ac:dyDescent="0.2">
      <c r="A26" s="296"/>
      <c r="B26" s="51" t="s">
        <v>20</v>
      </c>
      <c r="C26" s="55" t="s">
        <v>347</v>
      </c>
      <c r="D26" s="314">
        <v>2202</v>
      </c>
      <c r="E26" s="315">
        <v>-1728</v>
      </c>
      <c r="F26" s="316">
        <v>3930</v>
      </c>
      <c r="G26" s="314">
        <v>-408</v>
      </c>
      <c r="H26" s="315">
        <v>-506</v>
      </c>
      <c r="I26" s="316">
        <v>98</v>
      </c>
      <c r="J26" s="314">
        <v>2610</v>
      </c>
      <c r="K26" s="315">
        <v>-1222</v>
      </c>
      <c r="L26" s="316">
        <v>3832</v>
      </c>
    </row>
    <row r="27" spans="1:12" s="36" customFormat="1" ht="18.75" customHeight="1" x14ac:dyDescent="0.2">
      <c r="A27" s="296"/>
      <c r="B27" s="51" t="s">
        <v>21</v>
      </c>
      <c r="C27" s="52" t="s">
        <v>166</v>
      </c>
      <c r="D27" s="314">
        <v>829</v>
      </c>
      <c r="E27" s="315">
        <v>612</v>
      </c>
      <c r="F27" s="316">
        <v>217</v>
      </c>
      <c r="G27" s="314">
        <v>-24</v>
      </c>
      <c r="H27" s="315">
        <v>76</v>
      </c>
      <c r="I27" s="316">
        <v>-100</v>
      </c>
      <c r="J27" s="314">
        <v>853</v>
      </c>
      <c r="K27" s="315">
        <v>536</v>
      </c>
      <c r="L27" s="316">
        <v>317</v>
      </c>
    </row>
    <row r="28" spans="1:12" s="36" customFormat="1" ht="18.75" customHeight="1" x14ac:dyDescent="0.2">
      <c r="A28" s="296"/>
      <c r="B28" s="51" t="s">
        <v>168</v>
      </c>
      <c r="C28" s="52" t="s">
        <v>167</v>
      </c>
      <c r="D28" s="314">
        <v>7720</v>
      </c>
      <c r="E28" s="315">
        <v>1779</v>
      </c>
      <c r="F28" s="316">
        <v>5941</v>
      </c>
      <c r="G28" s="314">
        <v>-912</v>
      </c>
      <c r="H28" s="315">
        <v>-28</v>
      </c>
      <c r="I28" s="316">
        <v>-884</v>
      </c>
      <c r="J28" s="314">
        <v>8632</v>
      </c>
      <c r="K28" s="315">
        <v>1807</v>
      </c>
      <c r="L28" s="316">
        <v>6825</v>
      </c>
    </row>
    <row r="29" spans="1:12" s="36" customFormat="1" ht="18.75" customHeight="1" x14ac:dyDescent="0.2">
      <c r="A29" s="296"/>
      <c r="B29" s="51" t="s">
        <v>169</v>
      </c>
      <c r="C29" s="52" t="s">
        <v>348</v>
      </c>
      <c r="D29" s="314">
        <v>516</v>
      </c>
      <c r="E29" s="315">
        <v>12</v>
      </c>
      <c r="F29" s="316">
        <v>504</v>
      </c>
      <c r="G29" s="314">
        <v>108</v>
      </c>
      <c r="H29" s="315">
        <v>-60</v>
      </c>
      <c r="I29" s="316">
        <v>168</v>
      </c>
      <c r="J29" s="314">
        <v>408</v>
      </c>
      <c r="K29" s="315">
        <v>72</v>
      </c>
      <c r="L29" s="316">
        <v>336</v>
      </c>
    </row>
    <row r="30" spans="1:12" s="36" customFormat="1" ht="18.75" customHeight="1" x14ac:dyDescent="0.2">
      <c r="A30" s="296"/>
      <c r="B30" s="51" t="s">
        <v>171</v>
      </c>
      <c r="C30" s="52" t="s">
        <v>170</v>
      </c>
      <c r="D30" s="314">
        <v>3019</v>
      </c>
      <c r="E30" s="315">
        <v>761</v>
      </c>
      <c r="F30" s="316">
        <v>2258</v>
      </c>
      <c r="G30" s="314">
        <v>575</v>
      </c>
      <c r="H30" s="315">
        <v>609</v>
      </c>
      <c r="I30" s="316">
        <v>-34</v>
      </c>
      <c r="J30" s="314">
        <v>2444</v>
      </c>
      <c r="K30" s="315">
        <v>152</v>
      </c>
      <c r="L30" s="316">
        <v>2292</v>
      </c>
    </row>
    <row r="31" spans="1:12" s="50" customFormat="1" ht="41.25" customHeight="1" x14ac:dyDescent="0.2">
      <c r="A31" s="296"/>
      <c r="B31" s="51" t="s">
        <v>172</v>
      </c>
      <c r="C31" s="53" t="s">
        <v>209</v>
      </c>
      <c r="D31" s="314">
        <v>97</v>
      </c>
      <c r="E31" s="315">
        <v>52</v>
      </c>
      <c r="F31" s="316">
        <v>45</v>
      </c>
      <c r="G31" s="314">
        <v>35</v>
      </c>
      <c r="H31" s="315">
        <v>44</v>
      </c>
      <c r="I31" s="316">
        <v>-9</v>
      </c>
      <c r="J31" s="314">
        <v>62</v>
      </c>
      <c r="K31" s="315">
        <v>8</v>
      </c>
      <c r="L31" s="316">
        <v>54</v>
      </c>
    </row>
    <row r="32" spans="1:12" s="36" customFormat="1" ht="18.75" customHeight="1" x14ac:dyDescent="0.2">
      <c r="A32" s="296"/>
      <c r="B32" s="280" t="s">
        <v>338</v>
      </c>
      <c r="C32" s="281" t="s">
        <v>106</v>
      </c>
      <c r="D32" s="318">
        <v>-27</v>
      </c>
      <c r="E32" s="319">
        <v>-6</v>
      </c>
      <c r="F32" s="320">
        <v>-21</v>
      </c>
      <c r="G32" s="318">
        <v>1</v>
      </c>
      <c r="H32" s="319">
        <v>2</v>
      </c>
      <c r="I32" s="320">
        <v>-1</v>
      </c>
      <c r="J32" s="318">
        <v>-28</v>
      </c>
      <c r="K32" s="319">
        <v>-8</v>
      </c>
      <c r="L32" s="320">
        <v>-20</v>
      </c>
    </row>
    <row r="33" spans="1:12" s="36" customFormat="1" ht="18" customHeight="1" x14ac:dyDescent="0.2">
      <c r="A33" s="296"/>
      <c r="B33" s="278"/>
      <c r="C33" s="279" t="s">
        <v>325</v>
      </c>
      <c r="D33" s="321">
        <v>8</v>
      </c>
      <c r="E33" s="322">
        <v>11</v>
      </c>
      <c r="F33" s="323">
        <v>-3</v>
      </c>
      <c r="G33" s="321">
        <v>6</v>
      </c>
      <c r="H33" s="322">
        <v>-1</v>
      </c>
      <c r="I33" s="323">
        <v>7</v>
      </c>
      <c r="J33" s="321">
        <v>2</v>
      </c>
      <c r="K33" s="322">
        <v>12</v>
      </c>
      <c r="L33" s="323">
        <v>-10</v>
      </c>
    </row>
    <row r="34" spans="1:12" ht="18" customHeight="1" x14ac:dyDescent="0.2">
      <c r="A34" s="296"/>
      <c r="B34" s="366" t="s">
        <v>344</v>
      </c>
      <c r="C34" s="367"/>
      <c r="D34" s="324">
        <v>453</v>
      </c>
      <c r="E34" s="325">
        <v>442</v>
      </c>
      <c r="F34" s="326">
        <v>11</v>
      </c>
      <c r="G34" s="324">
        <v>311</v>
      </c>
      <c r="H34" s="325">
        <v>305</v>
      </c>
      <c r="I34" s="326">
        <v>6</v>
      </c>
      <c r="J34" s="324">
        <v>142</v>
      </c>
      <c r="K34" s="325">
        <v>137</v>
      </c>
      <c r="L34" s="326">
        <v>5</v>
      </c>
    </row>
    <row r="35" spans="1:12" ht="18" customHeight="1" x14ac:dyDescent="0.2">
      <c r="A35" s="296"/>
      <c r="B35" s="361" t="s">
        <v>345</v>
      </c>
      <c r="C35" s="362"/>
      <c r="D35" s="321">
        <v>-11386</v>
      </c>
      <c r="E35" s="322">
        <v>103</v>
      </c>
      <c r="F35" s="323">
        <v>-11489</v>
      </c>
      <c r="G35" s="321">
        <v>-3388</v>
      </c>
      <c r="H35" s="322">
        <v>-23</v>
      </c>
      <c r="I35" s="323">
        <v>-3365</v>
      </c>
      <c r="J35" s="321">
        <v>-7998</v>
      </c>
      <c r="K35" s="322">
        <v>126</v>
      </c>
      <c r="L35" s="323">
        <v>-8124</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381</v>
      </c>
      <c r="B2" s="380"/>
      <c r="C2" s="380"/>
      <c r="D2" s="380"/>
      <c r="E2" s="380"/>
      <c r="F2" s="380"/>
      <c r="G2" s="380"/>
      <c r="H2" s="380"/>
      <c r="I2" s="380"/>
      <c r="J2" s="380"/>
      <c r="K2" s="380"/>
      <c r="L2" s="380"/>
    </row>
    <row r="3" spans="1:12" s="25" customFormat="1" ht="15.75" x14ac:dyDescent="0.25">
      <c r="A3" s="379" t="s">
        <v>173</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192</v>
      </c>
    </row>
    <row r="6" spans="1:12" ht="19.5" customHeight="1" x14ac:dyDescent="0.2">
      <c r="A6" s="371"/>
      <c r="B6" s="373" t="s">
        <v>87</v>
      </c>
      <c r="C6" s="375"/>
      <c r="D6" s="373" t="s">
        <v>84</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939857</v>
      </c>
      <c r="E9" s="43">
        <v>484223</v>
      </c>
      <c r="F9" s="44">
        <v>455634</v>
      </c>
      <c r="G9" s="42">
        <v>231216</v>
      </c>
      <c r="H9" s="43">
        <v>156045</v>
      </c>
      <c r="I9" s="44">
        <v>75171</v>
      </c>
      <c r="J9" s="42">
        <v>708641</v>
      </c>
      <c r="K9" s="43">
        <v>328178</v>
      </c>
      <c r="L9" s="44">
        <v>380463</v>
      </c>
    </row>
    <row r="10" spans="1:12" s="36" customFormat="1" ht="21" customHeight="1" x14ac:dyDescent="0.2">
      <c r="A10" s="295"/>
      <c r="B10" s="368" t="s">
        <v>340</v>
      </c>
      <c r="C10" s="370"/>
      <c r="D10" s="42">
        <v>931976</v>
      </c>
      <c r="E10" s="43">
        <v>482779</v>
      </c>
      <c r="F10" s="44">
        <v>449197</v>
      </c>
      <c r="G10" s="42">
        <v>229838</v>
      </c>
      <c r="H10" s="43">
        <v>155602</v>
      </c>
      <c r="I10" s="44">
        <v>74236</v>
      </c>
      <c r="J10" s="42">
        <v>702138</v>
      </c>
      <c r="K10" s="43">
        <v>327177</v>
      </c>
      <c r="L10" s="44">
        <v>374961</v>
      </c>
    </row>
    <row r="11" spans="1:12" s="50" customFormat="1" ht="18.75" customHeight="1" x14ac:dyDescent="0.2">
      <c r="A11" s="296"/>
      <c r="B11" s="45" t="s">
        <v>5</v>
      </c>
      <c r="C11" s="46" t="s">
        <v>160</v>
      </c>
      <c r="D11" s="47">
        <v>1095</v>
      </c>
      <c r="E11" s="48">
        <v>660</v>
      </c>
      <c r="F11" s="49">
        <v>435</v>
      </c>
      <c r="G11" s="47">
        <v>914</v>
      </c>
      <c r="H11" s="48">
        <v>573</v>
      </c>
      <c r="I11" s="49">
        <v>341</v>
      </c>
      <c r="J11" s="47">
        <v>181</v>
      </c>
      <c r="K11" s="48">
        <v>87</v>
      </c>
      <c r="L11" s="49">
        <v>94</v>
      </c>
    </row>
    <row r="12" spans="1:12" s="50" customFormat="1" ht="18.75" customHeight="1" x14ac:dyDescent="0.2">
      <c r="A12" s="296"/>
      <c r="B12" s="51" t="s">
        <v>6</v>
      </c>
      <c r="C12" s="52" t="s">
        <v>161</v>
      </c>
      <c r="D12" s="47">
        <v>62</v>
      </c>
      <c r="E12" s="48">
        <v>46</v>
      </c>
      <c r="F12" s="49">
        <v>16</v>
      </c>
      <c r="G12" s="47">
        <v>11</v>
      </c>
      <c r="H12" s="48">
        <v>10</v>
      </c>
      <c r="I12" s="49">
        <v>1</v>
      </c>
      <c r="J12" s="47">
        <v>51</v>
      </c>
      <c r="K12" s="48">
        <v>36</v>
      </c>
      <c r="L12" s="49">
        <v>15</v>
      </c>
    </row>
    <row r="13" spans="1:12" s="50" customFormat="1" ht="18.75" customHeight="1" x14ac:dyDescent="0.2">
      <c r="A13" s="296"/>
      <c r="B13" s="51" t="s">
        <v>7</v>
      </c>
      <c r="C13" s="52" t="s">
        <v>321</v>
      </c>
      <c r="D13" s="47">
        <v>53045</v>
      </c>
      <c r="E13" s="48">
        <v>36791</v>
      </c>
      <c r="F13" s="49">
        <v>16254</v>
      </c>
      <c r="G13" s="47">
        <v>18379</v>
      </c>
      <c r="H13" s="48">
        <v>13764</v>
      </c>
      <c r="I13" s="49">
        <v>4615</v>
      </c>
      <c r="J13" s="47">
        <v>34666</v>
      </c>
      <c r="K13" s="48">
        <v>23027</v>
      </c>
      <c r="L13" s="49">
        <v>11639</v>
      </c>
    </row>
    <row r="14" spans="1:12" s="50" customFormat="1" ht="18.75" customHeight="1" x14ac:dyDescent="0.2">
      <c r="A14" s="296"/>
      <c r="B14" s="51" t="s">
        <v>8</v>
      </c>
      <c r="C14" s="52" t="s">
        <v>105</v>
      </c>
      <c r="D14" s="47">
        <v>8113</v>
      </c>
      <c r="E14" s="48">
        <v>5824</v>
      </c>
      <c r="F14" s="49">
        <v>2289</v>
      </c>
      <c r="G14" s="47">
        <v>377</v>
      </c>
      <c r="H14" s="48">
        <v>323</v>
      </c>
      <c r="I14" s="49">
        <v>54</v>
      </c>
      <c r="J14" s="47">
        <v>7736</v>
      </c>
      <c r="K14" s="48">
        <v>5501</v>
      </c>
      <c r="L14" s="49">
        <v>2235</v>
      </c>
    </row>
    <row r="15" spans="1:12" s="50" customFormat="1" ht="29.25" customHeight="1" x14ac:dyDescent="0.2">
      <c r="A15" s="296"/>
      <c r="B15" s="51" t="s">
        <v>9</v>
      </c>
      <c r="C15" s="53" t="s">
        <v>208</v>
      </c>
      <c r="D15" s="47">
        <v>1523</v>
      </c>
      <c r="E15" s="48">
        <v>1160</v>
      </c>
      <c r="F15" s="49">
        <v>363</v>
      </c>
      <c r="G15" s="47">
        <v>752</v>
      </c>
      <c r="H15" s="48">
        <v>729</v>
      </c>
      <c r="I15" s="49">
        <v>23</v>
      </c>
      <c r="J15" s="47">
        <v>771</v>
      </c>
      <c r="K15" s="48">
        <v>431</v>
      </c>
      <c r="L15" s="49">
        <v>340</v>
      </c>
    </row>
    <row r="16" spans="1:12" s="36" customFormat="1" ht="18.75" customHeight="1" x14ac:dyDescent="0.2">
      <c r="A16" s="296"/>
      <c r="B16" s="51" t="s">
        <v>10</v>
      </c>
      <c r="C16" s="52" t="s">
        <v>322</v>
      </c>
      <c r="D16" s="47">
        <v>50439</v>
      </c>
      <c r="E16" s="48">
        <v>44632</v>
      </c>
      <c r="F16" s="49">
        <v>5807</v>
      </c>
      <c r="G16" s="47">
        <v>33841</v>
      </c>
      <c r="H16" s="48">
        <v>33273</v>
      </c>
      <c r="I16" s="49">
        <v>568</v>
      </c>
      <c r="J16" s="47">
        <v>16598</v>
      </c>
      <c r="K16" s="48">
        <v>11359</v>
      </c>
      <c r="L16" s="49">
        <v>5239</v>
      </c>
    </row>
    <row r="17" spans="1:12" s="36" customFormat="1" ht="18.75" customHeight="1" x14ac:dyDescent="0.2">
      <c r="A17" s="296"/>
      <c r="B17" s="51" t="s">
        <v>11</v>
      </c>
      <c r="C17" s="52" t="s">
        <v>341</v>
      </c>
      <c r="D17" s="54">
        <v>109379</v>
      </c>
      <c r="E17" s="48">
        <v>52533</v>
      </c>
      <c r="F17" s="49">
        <v>56846</v>
      </c>
      <c r="G17" s="47">
        <v>15793</v>
      </c>
      <c r="H17" s="48">
        <v>11265</v>
      </c>
      <c r="I17" s="49">
        <v>4528</v>
      </c>
      <c r="J17" s="47">
        <v>93586</v>
      </c>
      <c r="K17" s="48">
        <v>41268</v>
      </c>
      <c r="L17" s="49">
        <v>52318</v>
      </c>
    </row>
    <row r="18" spans="1:12" s="36" customFormat="1" ht="18.75" customHeight="1" x14ac:dyDescent="0.2">
      <c r="A18" s="296"/>
      <c r="B18" s="51" t="s">
        <v>12</v>
      </c>
      <c r="C18" s="52" t="s">
        <v>162</v>
      </c>
      <c r="D18" s="47">
        <v>42577</v>
      </c>
      <c r="E18" s="48">
        <v>33990</v>
      </c>
      <c r="F18" s="49">
        <v>8587</v>
      </c>
      <c r="G18" s="47">
        <v>18153</v>
      </c>
      <c r="H18" s="48">
        <v>17014</v>
      </c>
      <c r="I18" s="49">
        <v>1139</v>
      </c>
      <c r="J18" s="47">
        <v>24424</v>
      </c>
      <c r="K18" s="48">
        <v>16976</v>
      </c>
      <c r="L18" s="49">
        <v>7448</v>
      </c>
    </row>
    <row r="19" spans="1:12" s="36" customFormat="1" ht="18.75" customHeight="1" x14ac:dyDescent="0.2">
      <c r="A19" s="296"/>
      <c r="B19" s="51" t="s">
        <v>13</v>
      </c>
      <c r="C19" s="52" t="s">
        <v>323</v>
      </c>
      <c r="D19" s="47">
        <v>56719</v>
      </c>
      <c r="E19" s="48">
        <v>32782</v>
      </c>
      <c r="F19" s="49">
        <v>23937</v>
      </c>
      <c r="G19" s="47">
        <v>46737</v>
      </c>
      <c r="H19" s="48">
        <v>27977</v>
      </c>
      <c r="I19" s="49">
        <v>18760</v>
      </c>
      <c r="J19" s="47">
        <v>9982</v>
      </c>
      <c r="K19" s="48">
        <v>4805</v>
      </c>
      <c r="L19" s="49">
        <v>5177</v>
      </c>
    </row>
    <row r="20" spans="1:12" s="50" customFormat="1" ht="29.25" customHeight="1" x14ac:dyDescent="0.2">
      <c r="A20" s="296"/>
      <c r="B20" s="51" t="s">
        <v>14</v>
      </c>
      <c r="C20" s="53" t="s">
        <v>346</v>
      </c>
      <c r="D20" s="47">
        <v>13426</v>
      </c>
      <c r="E20" s="48">
        <v>6918</v>
      </c>
      <c r="F20" s="49">
        <v>6508</v>
      </c>
      <c r="G20" s="47">
        <v>327</v>
      </c>
      <c r="H20" s="48">
        <v>148</v>
      </c>
      <c r="I20" s="49">
        <v>179</v>
      </c>
      <c r="J20" s="47">
        <v>13099</v>
      </c>
      <c r="K20" s="48">
        <v>6770</v>
      </c>
      <c r="L20" s="49">
        <v>6329</v>
      </c>
    </row>
    <row r="21" spans="1:12" s="50" customFormat="1" ht="41.25" customHeight="1" x14ac:dyDescent="0.2">
      <c r="A21" s="296"/>
      <c r="B21" s="51" t="s">
        <v>15</v>
      </c>
      <c r="C21" s="53" t="s">
        <v>342</v>
      </c>
      <c r="D21" s="47">
        <v>52446</v>
      </c>
      <c r="E21" s="48">
        <v>37019</v>
      </c>
      <c r="F21" s="49">
        <v>15427</v>
      </c>
      <c r="G21" s="47">
        <v>1441</v>
      </c>
      <c r="H21" s="48">
        <v>1292</v>
      </c>
      <c r="I21" s="49">
        <v>149</v>
      </c>
      <c r="J21" s="47">
        <v>51005</v>
      </c>
      <c r="K21" s="48">
        <v>35727</v>
      </c>
      <c r="L21" s="49">
        <v>15278</v>
      </c>
    </row>
    <row r="22" spans="1:12" s="36" customFormat="1" ht="18.75" customHeight="1" x14ac:dyDescent="0.2">
      <c r="A22" s="296"/>
      <c r="B22" s="51" t="s">
        <v>16</v>
      </c>
      <c r="C22" s="55" t="s">
        <v>163</v>
      </c>
      <c r="D22" s="47">
        <v>43154</v>
      </c>
      <c r="E22" s="48">
        <v>21292</v>
      </c>
      <c r="F22" s="49">
        <v>21862</v>
      </c>
      <c r="G22" s="47">
        <v>278</v>
      </c>
      <c r="H22" s="48">
        <v>147</v>
      </c>
      <c r="I22" s="49">
        <v>131</v>
      </c>
      <c r="J22" s="47">
        <v>42876</v>
      </c>
      <c r="K22" s="48">
        <v>21145</v>
      </c>
      <c r="L22" s="49">
        <v>21731</v>
      </c>
    </row>
    <row r="23" spans="1:12" s="36" customFormat="1" ht="18.75" customHeight="1" x14ac:dyDescent="0.2">
      <c r="A23" s="296"/>
      <c r="B23" s="51" t="s">
        <v>17</v>
      </c>
      <c r="C23" s="55" t="s">
        <v>164</v>
      </c>
      <c r="D23" s="47">
        <v>19480</v>
      </c>
      <c r="E23" s="48">
        <v>8724</v>
      </c>
      <c r="F23" s="49">
        <v>10756</v>
      </c>
      <c r="G23" s="47">
        <v>5571</v>
      </c>
      <c r="H23" s="48">
        <v>2565</v>
      </c>
      <c r="I23" s="49">
        <v>3006</v>
      </c>
      <c r="J23" s="47">
        <v>13909</v>
      </c>
      <c r="K23" s="48">
        <v>6159</v>
      </c>
      <c r="L23" s="49">
        <v>7750</v>
      </c>
    </row>
    <row r="24" spans="1:12" s="50" customFormat="1" ht="29.25" customHeight="1" x14ac:dyDescent="0.2">
      <c r="A24" s="296"/>
      <c r="B24" s="51" t="s">
        <v>18</v>
      </c>
      <c r="C24" s="53" t="s">
        <v>343</v>
      </c>
      <c r="D24" s="47">
        <v>86354</v>
      </c>
      <c r="E24" s="48">
        <v>40703</v>
      </c>
      <c r="F24" s="49">
        <v>45651</v>
      </c>
      <c r="G24" s="47">
        <v>2961</v>
      </c>
      <c r="H24" s="48">
        <v>1784</v>
      </c>
      <c r="I24" s="49">
        <v>1177</v>
      </c>
      <c r="J24" s="47">
        <v>83393</v>
      </c>
      <c r="K24" s="48">
        <v>38919</v>
      </c>
      <c r="L24" s="49">
        <v>44474</v>
      </c>
    </row>
    <row r="25" spans="1:12" s="36" customFormat="1" ht="18.75" customHeight="1" x14ac:dyDescent="0.2">
      <c r="A25" s="296"/>
      <c r="B25" s="51" t="s">
        <v>19</v>
      </c>
      <c r="C25" s="52" t="s">
        <v>165</v>
      </c>
      <c r="D25" s="47">
        <v>66775</v>
      </c>
      <c r="E25" s="48">
        <v>36607</v>
      </c>
      <c r="F25" s="49">
        <v>30168</v>
      </c>
      <c r="G25" s="47">
        <v>40533</v>
      </c>
      <c r="H25" s="48">
        <v>23742</v>
      </c>
      <c r="I25" s="49">
        <v>16791</v>
      </c>
      <c r="J25" s="47">
        <v>26242</v>
      </c>
      <c r="K25" s="48">
        <v>12865</v>
      </c>
      <c r="L25" s="49">
        <v>13377</v>
      </c>
    </row>
    <row r="26" spans="1:12" s="36" customFormat="1" ht="18.75" customHeight="1" x14ac:dyDescent="0.2">
      <c r="A26" s="296"/>
      <c r="B26" s="51" t="s">
        <v>20</v>
      </c>
      <c r="C26" s="55" t="s">
        <v>347</v>
      </c>
      <c r="D26" s="47">
        <v>149895</v>
      </c>
      <c r="E26" s="48">
        <v>58899</v>
      </c>
      <c r="F26" s="49">
        <v>90996</v>
      </c>
      <c r="G26" s="47">
        <v>18900</v>
      </c>
      <c r="H26" s="48">
        <v>8823</v>
      </c>
      <c r="I26" s="49">
        <v>10077</v>
      </c>
      <c r="J26" s="47">
        <v>130995</v>
      </c>
      <c r="K26" s="48">
        <v>50076</v>
      </c>
      <c r="L26" s="49">
        <v>80919</v>
      </c>
    </row>
    <row r="27" spans="1:12" s="36" customFormat="1" ht="18.75" customHeight="1" x14ac:dyDescent="0.2">
      <c r="A27" s="296"/>
      <c r="B27" s="51" t="s">
        <v>21</v>
      </c>
      <c r="C27" s="52" t="s">
        <v>166</v>
      </c>
      <c r="D27" s="47">
        <v>51439</v>
      </c>
      <c r="E27" s="48">
        <v>19820</v>
      </c>
      <c r="F27" s="49">
        <v>31619</v>
      </c>
      <c r="G27" s="47">
        <v>3569</v>
      </c>
      <c r="H27" s="48">
        <v>1751</v>
      </c>
      <c r="I27" s="49">
        <v>1818</v>
      </c>
      <c r="J27" s="47">
        <v>47870</v>
      </c>
      <c r="K27" s="48">
        <v>18069</v>
      </c>
      <c r="L27" s="49">
        <v>29801</v>
      </c>
    </row>
    <row r="28" spans="1:12" s="36" customFormat="1" ht="18.75" customHeight="1" x14ac:dyDescent="0.2">
      <c r="A28" s="296"/>
      <c r="B28" s="51" t="s">
        <v>168</v>
      </c>
      <c r="C28" s="52" t="s">
        <v>167</v>
      </c>
      <c r="D28" s="47">
        <v>77196</v>
      </c>
      <c r="E28" s="48">
        <v>22080</v>
      </c>
      <c r="F28" s="49">
        <v>55116</v>
      </c>
      <c r="G28" s="47">
        <v>9241</v>
      </c>
      <c r="H28" s="48">
        <v>4128</v>
      </c>
      <c r="I28" s="49">
        <v>5113</v>
      </c>
      <c r="J28" s="47">
        <v>67955</v>
      </c>
      <c r="K28" s="48">
        <v>17952</v>
      </c>
      <c r="L28" s="49">
        <v>50003</v>
      </c>
    </row>
    <row r="29" spans="1:12" s="36" customFormat="1" ht="18.75" customHeight="1" x14ac:dyDescent="0.2">
      <c r="A29" s="296"/>
      <c r="B29" s="51" t="s">
        <v>169</v>
      </c>
      <c r="C29" s="52" t="s">
        <v>348</v>
      </c>
      <c r="D29" s="47">
        <v>17074</v>
      </c>
      <c r="E29" s="48">
        <v>8915</v>
      </c>
      <c r="F29" s="49">
        <v>8159</v>
      </c>
      <c r="G29" s="47">
        <v>2742</v>
      </c>
      <c r="H29" s="48">
        <v>1805</v>
      </c>
      <c r="I29" s="49">
        <v>937</v>
      </c>
      <c r="J29" s="47">
        <v>14332</v>
      </c>
      <c r="K29" s="48">
        <v>7110</v>
      </c>
      <c r="L29" s="49">
        <v>7222</v>
      </c>
    </row>
    <row r="30" spans="1:12" s="36" customFormat="1" ht="18.75" customHeight="1" x14ac:dyDescent="0.2">
      <c r="A30" s="296"/>
      <c r="B30" s="51" t="s">
        <v>171</v>
      </c>
      <c r="C30" s="52" t="s">
        <v>170</v>
      </c>
      <c r="D30" s="47">
        <v>29206</v>
      </c>
      <c r="E30" s="48">
        <v>12346</v>
      </c>
      <c r="F30" s="49">
        <v>16860</v>
      </c>
      <c r="G30" s="47">
        <v>8892</v>
      </c>
      <c r="H30" s="48">
        <v>4382</v>
      </c>
      <c r="I30" s="49">
        <v>4510</v>
      </c>
      <c r="J30" s="47">
        <v>20314</v>
      </c>
      <c r="K30" s="48">
        <v>7964</v>
      </c>
      <c r="L30" s="49">
        <v>12350</v>
      </c>
    </row>
    <row r="31" spans="1:12" s="50" customFormat="1" ht="41.25" customHeight="1" x14ac:dyDescent="0.2">
      <c r="A31" s="296"/>
      <c r="B31" s="51" t="s">
        <v>172</v>
      </c>
      <c r="C31" s="53" t="s">
        <v>209</v>
      </c>
      <c r="D31" s="47">
        <v>872</v>
      </c>
      <c r="E31" s="48">
        <v>208</v>
      </c>
      <c r="F31" s="49">
        <v>664</v>
      </c>
      <c r="G31" s="47">
        <v>350</v>
      </c>
      <c r="H31" s="48">
        <v>64</v>
      </c>
      <c r="I31" s="49">
        <v>286</v>
      </c>
      <c r="J31" s="47">
        <v>522</v>
      </c>
      <c r="K31" s="48">
        <v>144</v>
      </c>
      <c r="L31" s="49">
        <v>378</v>
      </c>
    </row>
    <row r="32" spans="1:12" s="36" customFormat="1" ht="18.75" customHeight="1" x14ac:dyDescent="0.2">
      <c r="A32" s="296"/>
      <c r="B32" s="280" t="s">
        <v>338</v>
      </c>
      <c r="C32" s="281" t="s">
        <v>106</v>
      </c>
      <c r="D32" s="282">
        <v>801</v>
      </c>
      <c r="E32" s="283">
        <v>350</v>
      </c>
      <c r="F32" s="284">
        <v>451</v>
      </c>
      <c r="G32" s="282">
        <v>46</v>
      </c>
      <c r="H32" s="283">
        <v>29</v>
      </c>
      <c r="I32" s="284">
        <v>17</v>
      </c>
      <c r="J32" s="282">
        <v>755</v>
      </c>
      <c r="K32" s="283">
        <v>321</v>
      </c>
      <c r="L32" s="284">
        <v>434</v>
      </c>
    </row>
    <row r="33" spans="1:12" s="36" customFormat="1" ht="18" customHeight="1" x14ac:dyDescent="0.2">
      <c r="A33" s="296"/>
      <c r="B33" s="278"/>
      <c r="C33" s="279" t="s">
        <v>325</v>
      </c>
      <c r="D33" s="59">
        <v>906</v>
      </c>
      <c r="E33" s="60">
        <v>480</v>
      </c>
      <c r="F33" s="61">
        <v>426</v>
      </c>
      <c r="G33" s="59">
        <v>30</v>
      </c>
      <c r="H33" s="60">
        <v>14</v>
      </c>
      <c r="I33" s="61">
        <v>16</v>
      </c>
      <c r="J33" s="59">
        <v>876</v>
      </c>
      <c r="K33" s="60">
        <v>466</v>
      </c>
      <c r="L33" s="61">
        <v>410</v>
      </c>
    </row>
    <row r="34" spans="1:12" ht="18" customHeight="1" x14ac:dyDescent="0.2">
      <c r="A34" s="296"/>
      <c r="B34" s="366" t="s">
        <v>344</v>
      </c>
      <c r="C34" s="367"/>
      <c r="D34" s="56">
        <v>509</v>
      </c>
      <c r="E34" s="57">
        <v>501</v>
      </c>
      <c r="F34" s="58">
        <v>8</v>
      </c>
      <c r="G34" s="56">
        <v>277</v>
      </c>
      <c r="H34" s="57">
        <v>275</v>
      </c>
      <c r="I34" s="58">
        <v>2</v>
      </c>
      <c r="J34" s="56">
        <v>232</v>
      </c>
      <c r="K34" s="57">
        <v>226</v>
      </c>
      <c r="L34" s="58">
        <v>6</v>
      </c>
    </row>
    <row r="35" spans="1:12" ht="18" customHeight="1" x14ac:dyDescent="0.2">
      <c r="A35" s="296"/>
      <c r="B35" s="361" t="s">
        <v>345</v>
      </c>
      <c r="C35" s="362"/>
      <c r="D35" s="59">
        <v>7372</v>
      </c>
      <c r="E35" s="60">
        <v>943</v>
      </c>
      <c r="F35" s="61">
        <v>6429</v>
      </c>
      <c r="G35" s="59">
        <v>1101</v>
      </c>
      <c r="H35" s="60">
        <v>168</v>
      </c>
      <c r="I35" s="61">
        <v>933</v>
      </c>
      <c r="J35" s="59">
        <v>6271</v>
      </c>
      <c r="K35" s="60">
        <v>775</v>
      </c>
      <c r="L35" s="61">
        <v>5496</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381</v>
      </c>
      <c r="B2" s="380"/>
      <c r="C2" s="380"/>
      <c r="D2" s="380"/>
      <c r="E2" s="380"/>
      <c r="F2" s="380"/>
      <c r="G2" s="380"/>
      <c r="H2" s="380"/>
      <c r="I2" s="380"/>
      <c r="J2" s="380"/>
      <c r="K2" s="380"/>
      <c r="L2" s="380"/>
    </row>
    <row r="3" spans="1:12" s="25" customFormat="1" ht="15.75" x14ac:dyDescent="0.25">
      <c r="A3" s="379" t="s">
        <v>174</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193</v>
      </c>
    </row>
    <row r="6" spans="1:12" ht="19.5" customHeight="1" x14ac:dyDescent="0.2">
      <c r="A6" s="371"/>
      <c r="B6" s="373" t="s">
        <v>87</v>
      </c>
      <c r="C6" s="375"/>
      <c r="D6" s="373" t="s">
        <v>84</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661437</v>
      </c>
      <c r="E9" s="43">
        <v>364401</v>
      </c>
      <c r="F9" s="44">
        <v>297036</v>
      </c>
      <c r="G9" s="42">
        <v>264428</v>
      </c>
      <c r="H9" s="43">
        <v>191815</v>
      </c>
      <c r="I9" s="44">
        <v>72613</v>
      </c>
      <c r="J9" s="42">
        <v>397009</v>
      </c>
      <c r="K9" s="43">
        <v>172586</v>
      </c>
      <c r="L9" s="44">
        <v>224423</v>
      </c>
    </row>
    <row r="10" spans="1:12" s="36" customFormat="1" ht="21" customHeight="1" x14ac:dyDescent="0.2">
      <c r="A10" s="295"/>
      <c r="B10" s="368" t="s">
        <v>340</v>
      </c>
      <c r="C10" s="370"/>
      <c r="D10" s="42">
        <v>651975</v>
      </c>
      <c r="E10" s="43">
        <v>362839</v>
      </c>
      <c r="F10" s="44">
        <v>289136</v>
      </c>
      <c r="G10" s="42">
        <v>262274</v>
      </c>
      <c r="H10" s="43">
        <v>190984</v>
      </c>
      <c r="I10" s="44">
        <v>71290</v>
      </c>
      <c r="J10" s="42">
        <v>389701</v>
      </c>
      <c r="K10" s="43">
        <v>171855</v>
      </c>
      <c r="L10" s="44">
        <v>217846</v>
      </c>
    </row>
    <row r="11" spans="1:12" s="50" customFormat="1" ht="18.75" customHeight="1" x14ac:dyDescent="0.2">
      <c r="A11" s="296"/>
      <c r="B11" s="45" t="s">
        <v>5</v>
      </c>
      <c r="C11" s="46" t="s">
        <v>160</v>
      </c>
      <c r="D11" s="47">
        <v>8669</v>
      </c>
      <c r="E11" s="48">
        <v>5518</v>
      </c>
      <c r="F11" s="49">
        <v>3151</v>
      </c>
      <c r="G11" s="47">
        <v>7087</v>
      </c>
      <c r="H11" s="48">
        <v>4777</v>
      </c>
      <c r="I11" s="49">
        <v>2310</v>
      </c>
      <c r="J11" s="47">
        <v>1582</v>
      </c>
      <c r="K11" s="48">
        <v>741</v>
      </c>
      <c r="L11" s="49">
        <v>841</v>
      </c>
    </row>
    <row r="12" spans="1:12" s="50" customFormat="1" ht="18.75" customHeight="1" x14ac:dyDescent="0.2">
      <c r="A12" s="296"/>
      <c r="B12" s="51" t="s">
        <v>6</v>
      </c>
      <c r="C12" s="52" t="s">
        <v>161</v>
      </c>
      <c r="D12" s="47">
        <v>1210</v>
      </c>
      <c r="E12" s="48">
        <v>1071</v>
      </c>
      <c r="F12" s="49">
        <v>139</v>
      </c>
      <c r="G12" s="47">
        <v>813</v>
      </c>
      <c r="H12" s="48">
        <v>790</v>
      </c>
      <c r="I12" s="49">
        <v>23</v>
      </c>
      <c r="J12" s="47">
        <v>397</v>
      </c>
      <c r="K12" s="48">
        <v>281</v>
      </c>
      <c r="L12" s="49">
        <v>116</v>
      </c>
    </row>
    <row r="13" spans="1:12" s="50" customFormat="1" ht="18.75" customHeight="1" x14ac:dyDescent="0.2">
      <c r="A13" s="296"/>
      <c r="B13" s="51" t="s">
        <v>7</v>
      </c>
      <c r="C13" s="52" t="s">
        <v>321</v>
      </c>
      <c r="D13" s="47">
        <v>103844</v>
      </c>
      <c r="E13" s="48">
        <v>77939</v>
      </c>
      <c r="F13" s="49">
        <v>25905</v>
      </c>
      <c r="G13" s="47">
        <v>62482</v>
      </c>
      <c r="H13" s="48">
        <v>50456</v>
      </c>
      <c r="I13" s="49">
        <v>12026</v>
      </c>
      <c r="J13" s="47">
        <v>41362</v>
      </c>
      <c r="K13" s="48">
        <v>27483</v>
      </c>
      <c r="L13" s="49">
        <v>13879</v>
      </c>
    </row>
    <row r="14" spans="1:12" s="50" customFormat="1" ht="18.75" customHeight="1" x14ac:dyDescent="0.2">
      <c r="A14" s="296"/>
      <c r="B14" s="51" t="s">
        <v>8</v>
      </c>
      <c r="C14" s="52" t="s">
        <v>105</v>
      </c>
      <c r="D14" s="47">
        <v>3630</v>
      </c>
      <c r="E14" s="48">
        <v>2894</v>
      </c>
      <c r="F14" s="49">
        <v>736</v>
      </c>
      <c r="G14" s="47">
        <v>506</v>
      </c>
      <c r="H14" s="48">
        <v>453</v>
      </c>
      <c r="I14" s="49">
        <v>53</v>
      </c>
      <c r="J14" s="47">
        <v>3124</v>
      </c>
      <c r="K14" s="48">
        <v>2441</v>
      </c>
      <c r="L14" s="49">
        <v>683</v>
      </c>
    </row>
    <row r="15" spans="1:12" s="50" customFormat="1" ht="29.25" customHeight="1" x14ac:dyDescent="0.2">
      <c r="A15" s="296"/>
      <c r="B15" s="51" t="s">
        <v>9</v>
      </c>
      <c r="C15" s="53" t="s">
        <v>208</v>
      </c>
      <c r="D15" s="47">
        <v>4697</v>
      </c>
      <c r="E15" s="48">
        <v>3874</v>
      </c>
      <c r="F15" s="49">
        <v>823</v>
      </c>
      <c r="G15" s="47">
        <v>3175</v>
      </c>
      <c r="H15" s="48">
        <v>3043</v>
      </c>
      <c r="I15" s="49">
        <v>132</v>
      </c>
      <c r="J15" s="47">
        <v>1522</v>
      </c>
      <c r="K15" s="48">
        <v>831</v>
      </c>
      <c r="L15" s="49">
        <v>691</v>
      </c>
    </row>
    <row r="16" spans="1:12" s="36" customFormat="1" ht="18.75" customHeight="1" x14ac:dyDescent="0.2">
      <c r="A16" s="296"/>
      <c r="B16" s="51" t="s">
        <v>10</v>
      </c>
      <c r="C16" s="52" t="s">
        <v>322</v>
      </c>
      <c r="D16" s="47">
        <v>55030</v>
      </c>
      <c r="E16" s="48">
        <v>47865</v>
      </c>
      <c r="F16" s="49">
        <v>7165</v>
      </c>
      <c r="G16" s="47">
        <v>40006</v>
      </c>
      <c r="H16" s="48">
        <v>38907</v>
      </c>
      <c r="I16" s="49">
        <v>1099</v>
      </c>
      <c r="J16" s="47">
        <v>15024</v>
      </c>
      <c r="K16" s="48">
        <v>8958</v>
      </c>
      <c r="L16" s="49">
        <v>6066</v>
      </c>
    </row>
    <row r="17" spans="1:12" s="36" customFormat="1" ht="18.75" customHeight="1" x14ac:dyDescent="0.2">
      <c r="A17" s="296"/>
      <c r="B17" s="51" t="s">
        <v>11</v>
      </c>
      <c r="C17" s="52" t="s">
        <v>341</v>
      </c>
      <c r="D17" s="54">
        <v>103800</v>
      </c>
      <c r="E17" s="48">
        <v>51575</v>
      </c>
      <c r="F17" s="49">
        <v>52225</v>
      </c>
      <c r="G17" s="47">
        <v>27952</v>
      </c>
      <c r="H17" s="48">
        <v>21458</v>
      </c>
      <c r="I17" s="49">
        <v>6494</v>
      </c>
      <c r="J17" s="47">
        <v>75848</v>
      </c>
      <c r="K17" s="48">
        <v>30117</v>
      </c>
      <c r="L17" s="49">
        <v>45731</v>
      </c>
    </row>
    <row r="18" spans="1:12" s="36" customFormat="1" ht="18.75" customHeight="1" x14ac:dyDescent="0.2">
      <c r="A18" s="296"/>
      <c r="B18" s="51" t="s">
        <v>12</v>
      </c>
      <c r="C18" s="52" t="s">
        <v>162</v>
      </c>
      <c r="D18" s="47">
        <v>50410</v>
      </c>
      <c r="E18" s="48">
        <v>38137</v>
      </c>
      <c r="F18" s="49">
        <v>12273</v>
      </c>
      <c r="G18" s="47">
        <v>21147</v>
      </c>
      <c r="H18" s="48">
        <v>19620</v>
      </c>
      <c r="I18" s="49">
        <v>1527</v>
      </c>
      <c r="J18" s="47">
        <v>29263</v>
      </c>
      <c r="K18" s="48">
        <v>18517</v>
      </c>
      <c r="L18" s="49">
        <v>10746</v>
      </c>
    </row>
    <row r="19" spans="1:12" s="36" customFormat="1" ht="18.75" customHeight="1" x14ac:dyDescent="0.2">
      <c r="A19" s="296"/>
      <c r="B19" s="51" t="s">
        <v>13</v>
      </c>
      <c r="C19" s="52" t="s">
        <v>323</v>
      </c>
      <c r="D19" s="47">
        <v>25930</v>
      </c>
      <c r="E19" s="48">
        <v>11506</v>
      </c>
      <c r="F19" s="49">
        <v>14424</v>
      </c>
      <c r="G19" s="47">
        <v>22829</v>
      </c>
      <c r="H19" s="48">
        <v>10379</v>
      </c>
      <c r="I19" s="49">
        <v>12450</v>
      </c>
      <c r="J19" s="47">
        <v>3101</v>
      </c>
      <c r="K19" s="48">
        <v>1127</v>
      </c>
      <c r="L19" s="49">
        <v>1974</v>
      </c>
    </row>
    <row r="20" spans="1:12" s="50" customFormat="1" ht="29.25" customHeight="1" x14ac:dyDescent="0.2">
      <c r="A20" s="296"/>
      <c r="B20" s="51" t="s">
        <v>14</v>
      </c>
      <c r="C20" s="53" t="s">
        <v>346</v>
      </c>
      <c r="D20" s="47">
        <v>1202</v>
      </c>
      <c r="E20" s="48">
        <v>614</v>
      </c>
      <c r="F20" s="49">
        <v>588</v>
      </c>
      <c r="G20" s="47">
        <v>146</v>
      </c>
      <c r="H20" s="48">
        <v>67</v>
      </c>
      <c r="I20" s="49">
        <v>79</v>
      </c>
      <c r="J20" s="47">
        <v>1056</v>
      </c>
      <c r="K20" s="48">
        <v>547</v>
      </c>
      <c r="L20" s="49">
        <v>509</v>
      </c>
    </row>
    <row r="21" spans="1:12" s="50" customFormat="1" ht="41.25" customHeight="1" x14ac:dyDescent="0.2">
      <c r="A21" s="296"/>
      <c r="B21" s="51" t="s">
        <v>15</v>
      </c>
      <c r="C21" s="53" t="s">
        <v>342</v>
      </c>
      <c r="D21" s="47">
        <v>7318</v>
      </c>
      <c r="E21" s="48">
        <v>5298</v>
      </c>
      <c r="F21" s="49">
        <v>2020</v>
      </c>
      <c r="G21" s="47">
        <v>191</v>
      </c>
      <c r="H21" s="48">
        <v>148</v>
      </c>
      <c r="I21" s="49">
        <v>43</v>
      </c>
      <c r="J21" s="47">
        <v>7127</v>
      </c>
      <c r="K21" s="48">
        <v>5150</v>
      </c>
      <c r="L21" s="49">
        <v>1977</v>
      </c>
    </row>
    <row r="22" spans="1:12" s="36" customFormat="1" ht="18.75" customHeight="1" x14ac:dyDescent="0.2">
      <c r="A22" s="296"/>
      <c r="B22" s="51" t="s">
        <v>16</v>
      </c>
      <c r="C22" s="55" t="s">
        <v>163</v>
      </c>
      <c r="D22" s="47">
        <v>12882</v>
      </c>
      <c r="E22" s="48">
        <v>5736</v>
      </c>
      <c r="F22" s="49">
        <v>7146</v>
      </c>
      <c r="G22" s="47">
        <v>444</v>
      </c>
      <c r="H22" s="48">
        <v>87</v>
      </c>
      <c r="I22" s="49">
        <v>357</v>
      </c>
      <c r="J22" s="47">
        <v>12438</v>
      </c>
      <c r="K22" s="48">
        <v>5649</v>
      </c>
      <c r="L22" s="49">
        <v>6789</v>
      </c>
    </row>
    <row r="23" spans="1:12" s="36" customFormat="1" ht="18.75" customHeight="1" x14ac:dyDescent="0.2">
      <c r="A23" s="296"/>
      <c r="B23" s="51" t="s">
        <v>17</v>
      </c>
      <c r="C23" s="55" t="s">
        <v>164</v>
      </c>
      <c r="D23" s="47">
        <v>5575</v>
      </c>
      <c r="E23" s="48">
        <v>2598</v>
      </c>
      <c r="F23" s="49">
        <v>2977</v>
      </c>
      <c r="G23" s="47">
        <v>1760</v>
      </c>
      <c r="H23" s="48">
        <v>1015</v>
      </c>
      <c r="I23" s="49">
        <v>745</v>
      </c>
      <c r="J23" s="47">
        <v>3815</v>
      </c>
      <c r="K23" s="48">
        <v>1583</v>
      </c>
      <c r="L23" s="49">
        <v>2232</v>
      </c>
    </row>
    <row r="24" spans="1:12" s="50" customFormat="1" ht="29.25" customHeight="1" x14ac:dyDescent="0.2">
      <c r="A24" s="296"/>
      <c r="B24" s="51" t="s">
        <v>18</v>
      </c>
      <c r="C24" s="53" t="s">
        <v>343</v>
      </c>
      <c r="D24" s="47">
        <v>28574</v>
      </c>
      <c r="E24" s="48">
        <v>13256</v>
      </c>
      <c r="F24" s="49">
        <v>15318</v>
      </c>
      <c r="G24" s="47">
        <v>2420</v>
      </c>
      <c r="H24" s="48">
        <v>1566</v>
      </c>
      <c r="I24" s="49">
        <v>854</v>
      </c>
      <c r="J24" s="47">
        <v>26154</v>
      </c>
      <c r="K24" s="48">
        <v>11690</v>
      </c>
      <c r="L24" s="49">
        <v>14464</v>
      </c>
    </row>
    <row r="25" spans="1:12" s="36" customFormat="1" ht="18.75" customHeight="1" x14ac:dyDescent="0.2">
      <c r="A25" s="296"/>
      <c r="B25" s="51" t="s">
        <v>19</v>
      </c>
      <c r="C25" s="52" t="s">
        <v>165</v>
      </c>
      <c r="D25" s="47">
        <v>33470</v>
      </c>
      <c r="E25" s="48">
        <v>19754</v>
      </c>
      <c r="F25" s="49">
        <v>13716</v>
      </c>
      <c r="G25" s="47">
        <v>25350</v>
      </c>
      <c r="H25" s="48">
        <v>15937</v>
      </c>
      <c r="I25" s="49">
        <v>9413</v>
      </c>
      <c r="J25" s="47">
        <v>8120</v>
      </c>
      <c r="K25" s="48">
        <v>3817</v>
      </c>
      <c r="L25" s="49">
        <v>4303</v>
      </c>
    </row>
    <row r="26" spans="1:12" s="36" customFormat="1" ht="18.75" customHeight="1" x14ac:dyDescent="0.2">
      <c r="A26" s="296"/>
      <c r="B26" s="51" t="s">
        <v>20</v>
      </c>
      <c r="C26" s="55" t="s">
        <v>347</v>
      </c>
      <c r="D26" s="47">
        <v>129456</v>
      </c>
      <c r="E26" s="48">
        <v>48439</v>
      </c>
      <c r="F26" s="49">
        <v>81017</v>
      </c>
      <c r="G26" s="47">
        <v>27710</v>
      </c>
      <c r="H26" s="48">
        <v>12238</v>
      </c>
      <c r="I26" s="49">
        <v>15472</v>
      </c>
      <c r="J26" s="47">
        <v>101746</v>
      </c>
      <c r="K26" s="48">
        <v>36201</v>
      </c>
      <c r="L26" s="49">
        <v>65545</v>
      </c>
    </row>
    <row r="27" spans="1:12" s="36" customFormat="1" ht="18.75" customHeight="1" x14ac:dyDescent="0.2">
      <c r="A27" s="296"/>
      <c r="B27" s="51" t="s">
        <v>21</v>
      </c>
      <c r="C27" s="52" t="s">
        <v>166</v>
      </c>
      <c r="D27" s="47">
        <v>11190</v>
      </c>
      <c r="E27" s="48">
        <v>4862</v>
      </c>
      <c r="F27" s="49">
        <v>6328</v>
      </c>
      <c r="G27" s="47">
        <v>795</v>
      </c>
      <c r="H27" s="48">
        <v>420</v>
      </c>
      <c r="I27" s="49">
        <v>375</v>
      </c>
      <c r="J27" s="47">
        <v>10395</v>
      </c>
      <c r="K27" s="48">
        <v>4442</v>
      </c>
      <c r="L27" s="49">
        <v>5953</v>
      </c>
    </row>
    <row r="28" spans="1:12" s="36" customFormat="1" ht="18.75" customHeight="1" x14ac:dyDescent="0.2">
      <c r="A28" s="296"/>
      <c r="B28" s="51" t="s">
        <v>168</v>
      </c>
      <c r="C28" s="52" t="s">
        <v>167</v>
      </c>
      <c r="D28" s="47">
        <v>38931</v>
      </c>
      <c r="E28" s="48">
        <v>8983</v>
      </c>
      <c r="F28" s="49">
        <v>29948</v>
      </c>
      <c r="G28" s="47">
        <v>4377</v>
      </c>
      <c r="H28" s="48">
        <v>2291</v>
      </c>
      <c r="I28" s="49">
        <v>2086</v>
      </c>
      <c r="J28" s="47">
        <v>34554</v>
      </c>
      <c r="K28" s="48">
        <v>6692</v>
      </c>
      <c r="L28" s="49">
        <v>27862</v>
      </c>
    </row>
    <row r="29" spans="1:12" s="36" customFormat="1" ht="18.75" customHeight="1" x14ac:dyDescent="0.2">
      <c r="A29" s="296"/>
      <c r="B29" s="51" t="s">
        <v>169</v>
      </c>
      <c r="C29" s="52" t="s">
        <v>348</v>
      </c>
      <c r="D29" s="47">
        <v>5863</v>
      </c>
      <c r="E29" s="48">
        <v>3128</v>
      </c>
      <c r="F29" s="49">
        <v>2735</v>
      </c>
      <c r="G29" s="47">
        <v>2344</v>
      </c>
      <c r="H29" s="48">
        <v>1484</v>
      </c>
      <c r="I29" s="49">
        <v>860</v>
      </c>
      <c r="J29" s="47">
        <v>3519</v>
      </c>
      <c r="K29" s="48">
        <v>1644</v>
      </c>
      <c r="L29" s="49">
        <v>1875</v>
      </c>
    </row>
    <row r="30" spans="1:12" s="36" customFormat="1" ht="18.75" customHeight="1" x14ac:dyDescent="0.2">
      <c r="A30" s="296"/>
      <c r="B30" s="51" t="s">
        <v>171</v>
      </c>
      <c r="C30" s="52" t="s">
        <v>170</v>
      </c>
      <c r="D30" s="47">
        <v>19859</v>
      </c>
      <c r="E30" s="48">
        <v>9683</v>
      </c>
      <c r="F30" s="49">
        <v>10176</v>
      </c>
      <c r="G30" s="47">
        <v>10511</v>
      </c>
      <c r="H30" s="48">
        <v>5799</v>
      </c>
      <c r="I30" s="49">
        <v>4712</v>
      </c>
      <c r="J30" s="47">
        <v>9348</v>
      </c>
      <c r="K30" s="48">
        <v>3884</v>
      </c>
      <c r="L30" s="49">
        <v>5464</v>
      </c>
    </row>
    <row r="31" spans="1:12" s="50" customFormat="1" ht="41.25" customHeight="1" x14ac:dyDescent="0.2">
      <c r="A31" s="296"/>
      <c r="B31" s="51" t="s">
        <v>172</v>
      </c>
      <c r="C31" s="53" t="s">
        <v>209</v>
      </c>
      <c r="D31" s="47">
        <v>379</v>
      </c>
      <c r="E31" s="48">
        <v>67</v>
      </c>
      <c r="F31" s="49">
        <v>312</v>
      </c>
      <c r="G31" s="47">
        <v>228</v>
      </c>
      <c r="H31" s="48">
        <v>48</v>
      </c>
      <c r="I31" s="49">
        <v>180</v>
      </c>
      <c r="J31" s="47">
        <v>151</v>
      </c>
      <c r="K31" s="48">
        <v>19</v>
      </c>
      <c r="L31" s="49">
        <v>132</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56</v>
      </c>
      <c r="E33" s="60">
        <v>42</v>
      </c>
      <c r="F33" s="61">
        <v>14</v>
      </c>
      <c r="G33" s="59">
        <v>1</v>
      </c>
      <c r="H33" s="60">
        <v>1</v>
      </c>
      <c r="I33" s="61">
        <v>0</v>
      </c>
      <c r="J33" s="59">
        <v>55</v>
      </c>
      <c r="K33" s="60">
        <v>41</v>
      </c>
      <c r="L33" s="61">
        <v>14</v>
      </c>
    </row>
    <row r="34" spans="1:12" ht="18" customHeight="1" x14ac:dyDescent="0.2">
      <c r="A34" s="296"/>
      <c r="B34" s="366" t="s">
        <v>344</v>
      </c>
      <c r="C34" s="367"/>
      <c r="D34" s="56">
        <v>855</v>
      </c>
      <c r="E34" s="57">
        <v>842</v>
      </c>
      <c r="F34" s="58">
        <v>13</v>
      </c>
      <c r="G34" s="56">
        <v>676</v>
      </c>
      <c r="H34" s="57">
        <v>673</v>
      </c>
      <c r="I34" s="58">
        <v>3</v>
      </c>
      <c r="J34" s="56">
        <v>179</v>
      </c>
      <c r="K34" s="57">
        <v>169</v>
      </c>
      <c r="L34" s="58">
        <v>10</v>
      </c>
    </row>
    <row r="35" spans="1:12" ht="18" customHeight="1" x14ac:dyDescent="0.2">
      <c r="A35" s="296"/>
      <c r="B35" s="361" t="s">
        <v>345</v>
      </c>
      <c r="C35" s="362"/>
      <c r="D35" s="59">
        <v>8607</v>
      </c>
      <c r="E35" s="60">
        <v>720</v>
      </c>
      <c r="F35" s="61">
        <v>7887</v>
      </c>
      <c r="G35" s="59">
        <v>1478</v>
      </c>
      <c r="H35" s="60">
        <v>158</v>
      </c>
      <c r="I35" s="61">
        <v>1320</v>
      </c>
      <c r="J35" s="59">
        <v>7129</v>
      </c>
      <c r="K35" s="60">
        <v>562</v>
      </c>
      <c r="L35" s="61">
        <v>6567</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5"/>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381</v>
      </c>
      <c r="B2" s="380"/>
      <c r="C2" s="380"/>
      <c r="D2" s="380"/>
      <c r="E2" s="380"/>
      <c r="F2" s="380"/>
      <c r="G2" s="380"/>
      <c r="H2" s="380"/>
      <c r="I2" s="380"/>
      <c r="J2" s="380"/>
      <c r="K2" s="380"/>
      <c r="L2" s="380"/>
    </row>
    <row r="3" spans="1:12" s="25" customFormat="1" ht="15.75" x14ac:dyDescent="0.25">
      <c r="A3" s="379" t="s">
        <v>175</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194</v>
      </c>
    </row>
    <row r="6" spans="1:12" ht="19.5" customHeight="1" x14ac:dyDescent="0.2">
      <c r="A6" s="371"/>
      <c r="B6" s="373" t="s">
        <v>87</v>
      </c>
      <c r="C6" s="375"/>
      <c r="D6" s="373" t="s">
        <v>84</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114425</v>
      </c>
      <c r="E9" s="43">
        <v>58593</v>
      </c>
      <c r="F9" s="44">
        <v>55832</v>
      </c>
      <c r="G9" s="42">
        <v>46516</v>
      </c>
      <c r="H9" s="43">
        <v>32395</v>
      </c>
      <c r="I9" s="44">
        <v>14121</v>
      </c>
      <c r="J9" s="42">
        <v>67909</v>
      </c>
      <c r="K9" s="43">
        <v>26198</v>
      </c>
      <c r="L9" s="44">
        <v>41711</v>
      </c>
    </row>
    <row r="10" spans="1:12" s="36" customFormat="1" ht="21" customHeight="1" x14ac:dyDescent="0.2">
      <c r="A10" s="295"/>
      <c r="B10" s="368" t="s">
        <v>340</v>
      </c>
      <c r="C10" s="370"/>
      <c r="D10" s="42">
        <v>113037</v>
      </c>
      <c r="E10" s="43">
        <v>58380</v>
      </c>
      <c r="F10" s="44">
        <v>54657</v>
      </c>
      <c r="G10" s="42">
        <v>46226</v>
      </c>
      <c r="H10" s="43">
        <v>32292</v>
      </c>
      <c r="I10" s="44">
        <v>13934</v>
      </c>
      <c r="J10" s="42">
        <v>66811</v>
      </c>
      <c r="K10" s="43">
        <v>26088</v>
      </c>
      <c r="L10" s="44">
        <v>40723</v>
      </c>
    </row>
    <row r="11" spans="1:12" s="50" customFormat="1" ht="18.75" customHeight="1" x14ac:dyDescent="0.2">
      <c r="A11" s="296"/>
      <c r="B11" s="45" t="s">
        <v>5</v>
      </c>
      <c r="C11" s="46" t="s">
        <v>160</v>
      </c>
      <c r="D11" s="47">
        <v>2791</v>
      </c>
      <c r="E11" s="48">
        <v>1637</v>
      </c>
      <c r="F11" s="49">
        <v>1154</v>
      </c>
      <c r="G11" s="47">
        <v>2489</v>
      </c>
      <c r="H11" s="48">
        <v>1521</v>
      </c>
      <c r="I11" s="49">
        <v>968</v>
      </c>
      <c r="J11" s="47">
        <v>302</v>
      </c>
      <c r="K11" s="48">
        <v>116</v>
      </c>
      <c r="L11" s="49">
        <v>186</v>
      </c>
    </row>
    <row r="12" spans="1:12" s="50" customFormat="1" ht="18.75" customHeight="1" x14ac:dyDescent="0.2">
      <c r="A12" s="296"/>
      <c r="B12" s="51" t="s">
        <v>6</v>
      </c>
      <c r="C12" s="52" t="s">
        <v>161</v>
      </c>
      <c r="D12" s="47">
        <v>147</v>
      </c>
      <c r="E12" s="48">
        <v>129</v>
      </c>
      <c r="F12" s="49">
        <v>18</v>
      </c>
      <c r="G12" s="47">
        <v>110</v>
      </c>
      <c r="H12" s="48">
        <v>108</v>
      </c>
      <c r="I12" s="49">
        <v>2</v>
      </c>
      <c r="J12" s="47">
        <v>37</v>
      </c>
      <c r="K12" s="48">
        <v>21</v>
      </c>
      <c r="L12" s="49">
        <v>16</v>
      </c>
    </row>
    <row r="13" spans="1:12" s="50" customFormat="1" ht="18.75" customHeight="1" x14ac:dyDescent="0.2">
      <c r="A13" s="296"/>
      <c r="B13" s="51" t="s">
        <v>7</v>
      </c>
      <c r="C13" s="52" t="s">
        <v>321</v>
      </c>
      <c r="D13" s="47">
        <v>14034</v>
      </c>
      <c r="E13" s="48">
        <v>10147</v>
      </c>
      <c r="F13" s="49">
        <v>3887</v>
      </c>
      <c r="G13" s="47">
        <v>9720</v>
      </c>
      <c r="H13" s="48">
        <v>7464</v>
      </c>
      <c r="I13" s="49">
        <v>2256</v>
      </c>
      <c r="J13" s="47">
        <v>4314</v>
      </c>
      <c r="K13" s="48">
        <v>2683</v>
      </c>
      <c r="L13" s="49">
        <v>1631</v>
      </c>
    </row>
    <row r="14" spans="1:12" s="50" customFormat="1" ht="18.75" customHeight="1" x14ac:dyDescent="0.2">
      <c r="A14" s="296"/>
      <c r="B14" s="51" t="s">
        <v>8</v>
      </c>
      <c r="C14" s="52" t="s">
        <v>105</v>
      </c>
      <c r="D14" s="47">
        <v>659</v>
      </c>
      <c r="E14" s="48">
        <v>521</v>
      </c>
      <c r="F14" s="49">
        <v>138</v>
      </c>
      <c r="G14" s="47">
        <v>80</v>
      </c>
      <c r="H14" s="48">
        <v>75</v>
      </c>
      <c r="I14" s="49">
        <v>5</v>
      </c>
      <c r="J14" s="47">
        <v>579</v>
      </c>
      <c r="K14" s="48">
        <v>446</v>
      </c>
      <c r="L14" s="49">
        <v>133</v>
      </c>
    </row>
    <row r="15" spans="1:12" s="50" customFormat="1" ht="29.25" customHeight="1" x14ac:dyDescent="0.2">
      <c r="A15" s="296"/>
      <c r="B15" s="51" t="s">
        <v>9</v>
      </c>
      <c r="C15" s="53" t="s">
        <v>208</v>
      </c>
      <c r="D15" s="47">
        <v>922</v>
      </c>
      <c r="E15" s="48">
        <v>772</v>
      </c>
      <c r="F15" s="49">
        <v>150</v>
      </c>
      <c r="G15" s="47">
        <v>632</v>
      </c>
      <c r="H15" s="48">
        <v>597</v>
      </c>
      <c r="I15" s="49">
        <v>35</v>
      </c>
      <c r="J15" s="47">
        <v>290</v>
      </c>
      <c r="K15" s="48">
        <v>175</v>
      </c>
      <c r="L15" s="49">
        <v>115</v>
      </c>
    </row>
    <row r="16" spans="1:12" s="36" customFormat="1" ht="18.75" customHeight="1" x14ac:dyDescent="0.2">
      <c r="A16" s="296"/>
      <c r="B16" s="51" t="s">
        <v>10</v>
      </c>
      <c r="C16" s="52" t="s">
        <v>322</v>
      </c>
      <c r="D16" s="47">
        <v>10106</v>
      </c>
      <c r="E16" s="48">
        <v>8999</v>
      </c>
      <c r="F16" s="49">
        <v>1107</v>
      </c>
      <c r="G16" s="47">
        <v>7762</v>
      </c>
      <c r="H16" s="48">
        <v>7604</v>
      </c>
      <c r="I16" s="49">
        <v>158</v>
      </c>
      <c r="J16" s="47">
        <v>2344</v>
      </c>
      <c r="K16" s="48">
        <v>1395</v>
      </c>
      <c r="L16" s="49">
        <v>949</v>
      </c>
    </row>
    <row r="17" spans="1:12" s="36" customFormat="1" ht="18.75" customHeight="1" x14ac:dyDescent="0.2">
      <c r="A17" s="296"/>
      <c r="B17" s="51" t="s">
        <v>11</v>
      </c>
      <c r="C17" s="52" t="s">
        <v>341</v>
      </c>
      <c r="D17" s="54">
        <v>17312</v>
      </c>
      <c r="E17" s="48">
        <v>7084</v>
      </c>
      <c r="F17" s="49">
        <v>10228</v>
      </c>
      <c r="G17" s="47">
        <v>4375</v>
      </c>
      <c r="H17" s="48">
        <v>3106</v>
      </c>
      <c r="I17" s="49">
        <v>1269</v>
      </c>
      <c r="J17" s="47">
        <v>12937</v>
      </c>
      <c r="K17" s="48">
        <v>3978</v>
      </c>
      <c r="L17" s="49">
        <v>8959</v>
      </c>
    </row>
    <row r="18" spans="1:12" s="36" customFormat="1" ht="18.75" customHeight="1" x14ac:dyDescent="0.2">
      <c r="A18" s="296"/>
      <c r="B18" s="51" t="s">
        <v>12</v>
      </c>
      <c r="C18" s="52" t="s">
        <v>162</v>
      </c>
      <c r="D18" s="47">
        <v>5413</v>
      </c>
      <c r="E18" s="48">
        <v>4552</v>
      </c>
      <c r="F18" s="49">
        <v>861</v>
      </c>
      <c r="G18" s="47">
        <v>3312</v>
      </c>
      <c r="H18" s="48">
        <v>3047</v>
      </c>
      <c r="I18" s="49">
        <v>265</v>
      </c>
      <c r="J18" s="47">
        <v>2101</v>
      </c>
      <c r="K18" s="48">
        <v>1505</v>
      </c>
      <c r="L18" s="49">
        <v>596</v>
      </c>
    </row>
    <row r="19" spans="1:12" s="36" customFormat="1" ht="18.75" customHeight="1" x14ac:dyDescent="0.2">
      <c r="A19" s="296"/>
      <c r="B19" s="51" t="s">
        <v>13</v>
      </c>
      <c r="C19" s="52" t="s">
        <v>323</v>
      </c>
      <c r="D19" s="47">
        <v>8027</v>
      </c>
      <c r="E19" s="48">
        <v>3464</v>
      </c>
      <c r="F19" s="49">
        <v>4563</v>
      </c>
      <c r="G19" s="47">
        <v>6880</v>
      </c>
      <c r="H19" s="48">
        <v>3142</v>
      </c>
      <c r="I19" s="49">
        <v>3738</v>
      </c>
      <c r="J19" s="47">
        <v>1147</v>
      </c>
      <c r="K19" s="48">
        <v>322</v>
      </c>
      <c r="L19" s="49">
        <v>825</v>
      </c>
    </row>
    <row r="20" spans="1:12" s="50" customFormat="1" ht="29.25" customHeight="1" x14ac:dyDescent="0.2">
      <c r="A20" s="296"/>
      <c r="B20" s="51" t="s">
        <v>14</v>
      </c>
      <c r="C20" s="53" t="s">
        <v>346</v>
      </c>
      <c r="D20" s="47">
        <v>389</v>
      </c>
      <c r="E20" s="48">
        <v>191</v>
      </c>
      <c r="F20" s="49">
        <v>198</v>
      </c>
      <c r="G20" s="47">
        <v>31</v>
      </c>
      <c r="H20" s="48">
        <v>16</v>
      </c>
      <c r="I20" s="49">
        <v>15</v>
      </c>
      <c r="J20" s="47">
        <v>358</v>
      </c>
      <c r="K20" s="48">
        <v>175</v>
      </c>
      <c r="L20" s="49">
        <v>183</v>
      </c>
    </row>
    <row r="21" spans="1:12" s="50" customFormat="1" ht="41.25" customHeight="1" x14ac:dyDescent="0.2">
      <c r="A21" s="296"/>
      <c r="B21" s="51" t="s">
        <v>15</v>
      </c>
      <c r="C21" s="53" t="s">
        <v>342</v>
      </c>
      <c r="D21" s="47">
        <v>1349</v>
      </c>
      <c r="E21" s="48">
        <v>1008</v>
      </c>
      <c r="F21" s="49">
        <v>341</v>
      </c>
      <c r="G21" s="47">
        <v>12</v>
      </c>
      <c r="H21" s="48">
        <v>3</v>
      </c>
      <c r="I21" s="49">
        <v>9</v>
      </c>
      <c r="J21" s="47">
        <v>1337</v>
      </c>
      <c r="K21" s="48">
        <v>1005</v>
      </c>
      <c r="L21" s="49">
        <v>332</v>
      </c>
    </row>
    <row r="22" spans="1:12" s="36" customFormat="1" ht="18.75" customHeight="1" x14ac:dyDescent="0.2">
      <c r="A22" s="296"/>
      <c r="B22" s="51" t="s">
        <v>16</v>
      </c>
      <c r="C22" s="55" t="s">
        <v>163</v>
      </c>
      <c r="D22" s="47">
        <v>2533</v>
      </c>
      <c r="E22" s="48">
        <v>1241</v>
      </c>
      <c r="F22" s="49">
        <v>1292</v>
      </c>
      <c r="G22" s="47">
        <v>71</v>
      </c>
      <c r="H22" s="48">
        <v>19</v>
      </c>
      <c r="I22" s="49">
        <v>52</v>
      </c>
      <c r="J22" s="47">
        <v>2462</v>
      </c>
      <c r="K22" s="48">
        <v>1222</v>
      </c>
      <c r="L22" s="49">
        <v>1240</v>
      </c>
    </row>
    <row r="23" spans="1:12" s="36" customFormat="1" ht="18.75" customHeight="1" x14ac:dyDescent="0.2">
      <c r="A23" s="296"/>
      <c r="B23" s="51" t="s">
        <v>17</v>
      </c>
      <c r="C23" s="55" t="s">
        <v>164</v>
      </c>
      <c r="D23" s="47">
        <v>1142</v>
      </c>
      <c r="E23" s="48">
        <v>479</v>
      </c>
      <c r="F23" s="49">
        <v>663</v>
      </c>
      <c r="G23" s="47">
        <v>454</v>
      </c>
      <c r="H23" s="48">
        <v>190</v>
      </c>
      <c r="I23" s="49">
        <v>264</v>
      </c>
      <c r="J23" s="47">
        <v>688</v>
      </c>
      <c r="K23" s="48">
        <v>289</v>
      </c>
      <c r="L23" s="49">
        <v>399</v>
      </c>
    </row>
    <row r="24" spans="1:12" s="50" customFormat="1" ht="29.25" customHeight="1" x14ac:dyDescent="0.2">
      <c r="A24" s="296"/>
      <c r="B24" s="51" t="s">
        <v>18</v>
      </c>
      <c r="C24" s="53" t="s">
        <v>343</v>
      </c>
      <c r="D24" s="47">
        <v>4146</v>
      </c>
      <c r="E24" s="48">
        <v>1784</v>
      </c>
      <c r="F24" s="49">
        <v>2362</v>
      </c>
      <c r="G24" s="47">
        <v>522</v>
      </c>
      <c r="H24" s="48">
        <v>344</v>
      </c>
      <c r="I24" s="49">
        <v>178</v>
      </c>
      <c r="J24" s="47">
        <v>3624</v>
      </c>
      <c r="K24" s="48">
        <v>1440</v>
      </c>
      <c r="L24" s="49">
        <v>2184</v>
      </c>
    </row>
    <row r="25" spans="1:12" s="36" customFormat="1" ht="18.75" customHeight="1" x14ac:dyDescent="0.2">
      <c r="A25" s="296"/>
      <c r="B25" s="51" t="s">
        <v>19</v>
      </c>
      <c r="C25" s="52" t="s">
        <v>165</v>
      </c>
      <c r="D25" s="47">
        <v>3355</v>
      </c>
      <c r="E25" s="48">
        <v>1637</v>
      </c>
      <c r="F25" s="49">
        <v>1718</v>
      </c>
      <c r="G25" s="47">
        <v>2429</v>
      </c>
      <c r="H25" s="48">
        <v>1302</v>
      </c>
      <c r="I25" s="49">
        <v>1127</v>
      </c>
      <c r="J25" s="47">
        <v>926</v>
      </c>
      <c r="K25" s="48">
        <v>335</v>
      </c>
      <c r="L25" s="49">
        <v>591</v>
      </c>
    </row>
    <row r="26" spans="1:12" s="36" customFormat="1" ht="18.75" customHeight="1" x14ac:dyDescent="0.2">
      <c r="A26" s="296"/>
      <c r="B26" s="51" t="s">
        <v>20</v>
      </c>
      <c r="C26" s="55" t="s">
        <v>347</v>
      </c>
      <c r="D26" s="47">
        <v>21053</v>
      </c>
      <c r="E26" s="48">
        <v>8850</v>
      </c>
      <c r="F26" s="49">
        <v>12203</v>
      </c>
      <c r="G26" s="47">
        <v>2981</v>
      </c>
      <c r="H26" s="48">
        <v>1747</v>
      </c>
      <c r="I26" s="49">
        <v>1234</v>
      </c>
      <c r="J26" s="47">
        <v>18072</v>
      </c>
      <c r="K26" s="48">
        <v>7103</v>
      </c>
      <c r="L26" s="49">
        <v>10969</v>
      </c>
    </row>
    <row r="27" spans="1:12" s="36" customFormat="1" ht="18.75" customHeight="1" x14ac:dyDescent="0.2">
      <c r="A27" s="296"/>
      <c r="B27" s="51" t="s">
        <v>21</v>
      </c>
      <c r="C27" s="52" t="s">
        <v>166</v>
      </c>
      <c r="D27" s="47">
        <v>1794</v>
      </c>
      <c r="E27" s="48">
        <v>775</v>
      </c>
      <c r="F27" s="49">
        <v>1019</v>
      </c>
      <c r="G27" s="47">
        <v>183</v>
      </c>
      <c r="H27" s="48">
        <v>89</v>
      </c>
      <c r="I27" s="49">
        <v>94</v>
      </c>
      <c r="J27" s="47">
        <v>1611</v>
      </c>
      <c r="K27" s="48">
        <v>686</v>
      </c>
      <c r="L27" s="49">
        <v>925</v>
      </c>
    </row>
    <row r="28" spans="1:12" s="36" customFormat="1" ht="18.75" customHeight="1" x14ac:dyDescent="0.2">
      <c r="A28" s="296"/>
      <c r="B28" s="51" t="s">
        <v>168</v>
      </c>
      <c r="C28" s="52" t="s">
        <v>167</v>
      </c>
      <c r="D28" s="47">
        <v>13103</v>
      </c>
      <c r="E28" s="48">
        <v>2949</v>
      </c>
      <c r="F28" s="49">
        <v>10154</v>
      </c>
      <c r="G28" s="47">
        <v>1633</v>
      </c>
      <c r="H28" s="48">
        <v>618</v>
      </c>
      <c r="I28" s="49">
        <v>1015</v>
      </c>
      <c r="J28" s="47">
        <v>11470</v>
      </c>
      <c r="K28" s="48">
        <v>2331</v>
      </c>
      <c r="L28" s="49">
        <v>9139</v>
      </c>
    </row>
    <row r="29" spans="1:12" s="36" customFormat="1" ht="18.75" customHeight="1" x14ac:dyDescent="0.2">
      <c r="A29" s="296"/>
      <c r="B29" s="51" t="s">
        <v>169</v>
      </c>
      <c r="C29" s="52" t="s">
        <v>348</v>
      </c>
      <c r="D29" s="47">
        <v>1293</v>
      </c>
      <c r="E29" s="48">
        <v>594</v>
      </c>
      <c r="F29" s="49">
        <v>699</v>
      </c>
      <c r="G29" s="47">
        <v>684</v>
      </c>
      <c r="H29" s="48">
        <v>360</v>
      </c>
      <c r="I29" s="49">
        <v>324</v>
      </c>
      <c r="J29" s="47">
        <v>609</v>
      </c>
      <c r="K29" s="48">
        <v>234</v>
      </c>
      <c r="L29" s="49">
        <v>375</v>
      </c>
    </row>
    <row r="30" spans="1:12" s="36" customFormat="1" ht="18.75" customHeight="1" x14ac:dyDescent="0.2">
      <c r="A30" s="296"/>
      <c r="B30" s="51" t="s">
        <v>171</v>
      </c>
      <c r="C30" s="52" t="s">
        <v>170</v>
      </c>
      <c r="D30" s="47">
        <v>3403</v>
      </c>
      <c r="E30" s="48">
        <v>1551</v>
      </c>
      <c r="F30" s="49">
        <v>1852</v>
      </c>
      <c r="G30" s="47">
        <v>1815</v>
      </c>
      <c r="H30" s="48">
        <v>931</v>
      </c>
      <c r="I30" s="49">
        <v>884</v>
      </c>
      <c r="J30" s="47">
        <v>1588</v>
      </c>
      <c r="K30" s="48">
        <v>620</v>
      </c>
      <c r="L30" s="49">
        <v>968</v>
      </c>
    </row>
    <row r="31" spans="1:12" s="50" customFormat="1" ht="41.25" customHeight="1" x14ac:dyDescent="0.2">
      <c r="A31" s="296"/>
      <c r="B31" s="51" t="s">
        <v>172</v>
      </c>
      <c r="C31" s="53" t="s">
        <v>209</v>
      </c>
      <c r="D31" s="47">
        <v>63</v>
      </c>
      <c r="E31" s="48">
        <v>13</v>
      </c>
      <c r="F31" s="49">
        <v>50</v>
      </c>
      <c r="G31" s="47">
        <v>51</v>
      </c>
      <c r="H31" s="48">
        <v>9</v>
      </c>
      <c r="I31" s="49">
        <v>42</v>
      </c>
      <c r="J31" s="47">
        <v>12</v>
      </c>
      <c r="K31" s="48">
        <v>4</v>
      </c>
      <c r="L31" s="49">
        <v>8</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3</v>
      </c>
      <c r="E33" s="60">
        <v>3</v>
      </c>
      <c r="F33" s="61">
        <v>0</v>
      </c>
      <c r="G33" s="59">
        <v>0</v>
      </c>
      <c r="H33" s="60">
        <v>0</v>
      </c>
      <c r="I33" s="61">
        <v>0</v>
      </c>
      <c r="J33" s="59">
        <v>3</v>
      </c>
      <c r="K33" s="60">
        <v>3</v>
      </c>
      <c r="L33" s="61">
        <v>0</v>
      </c>
    </row>
    <row r="34" spans="1:12" ht="18" customHeight="1" x14ac:dyDescent="0.2">
      <c r="A34" s="296"/>
      <c r="B34" s="366" t="s">
        <v>344</v>
      </c>
      <c r="C34" s="367"/>
      <c r="D34" s="56">
        <v>114</v>
      </c>
      <c r="E34" s="57">
        <v>111</v>
      </c>
      <c r="F34" s="58">
        <v>3</v>
      </c>
      <c r="G34" s="56">
        <v>90</v>
      </c>
      <c r="H34" s="57">
        <v>89</v>
      </c>
      <c r="I34" s="58">
        <v>1</v>
      </c>
      <c r="J34" s="56">
        <v>24</v>
      </c>
      <c r="K34" s="57">
        <v>22</v>
      </c>
      <c r="L34" s="58">
        <v>2</v>
      </c>
    </row>
    <row r="35" spans="1:12" ht="18" customHeight="1" x14ac:dyDescent="0.2">
      <c r="A35" s="296"/>
      <c r="B35" s="361" t="s">
        <v>345</v>
      </c>
      <c r="C35" s="362"/>
      <c r="D35" s="59">
        <v>1274</v>
      </c>
      <c r="E35" s="60">
        <v>102</v>
      </c>
      <c r="F35" s="61">
        <v>1172</v>
      </c>
      <c r="G35" s="59">
        <v>200</v>
      </c>
      <c r="H35" s="60">
        <v>14</v>
      </c>
      <c r="I35" s="61">
        <v>186</v>
      </c>
      <c r="J35" s="59">
        <v>1074</v>
      </c>
      <c r="K35" s="60">
        <v>88</v>
      </c>
      <c r="L35" s="61">
        <v>986</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6"/>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381</v>
      </c>
      <c r="B2" s="380"/>
      <c r="C2" s="380"/>
      <c r="D2" s="380"/>
      <c r="E2" s="380"/>
      <c r="F2" s="380"/>
      <c r="G2" s="380"/>
      <c r="H2" s="380"/>
      <c r="I2" s="380"/>
      <c r="J2" s="380"/>
      <c r="K2" s="380"/>
      <c r="L2" s="380"/>
    </row>
    <row r="3" spans="1:12" s="25" customFormat="1" ht="15.75" x14ac:dyDescent="0.25">
      <c r="A3" s="379" t="s">
        <v>176</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0</v>
      </c>
    </row>
    <row r="6" spans="1:12" ht="19.5" customHeight="1" x14ac:dyDescent="0.2">
      <c r="A6" s="371"/>
      <c r="B6" s="373" t="s">
        <v>87</v>
      </c>
      <c r="C6" s="375"/>
      <c r="D6" s="373" t="s">
        <v>84</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696130</v>
      </c>
      <c r="E9" s="43">
        <v>379964</v>
      </c>
      <c r="F9" s="44">
        <v>316166</v>
      </c>
      <c r="G9" s="42">
        <v>275661</v>
      </c>
      <c r="H9" s="43">
        <v>200115</v>
      </c>
      <c r="I9" s="44">
        <v>75546</v>
      </c>
      <c r="J9" s="42">
        <v>420469</v>
      </c>
      <c r="K9" s="43">
        <v>179849</v>
      </c>
      <c r="L9" s="44">
        <v>240620</v>
      </c>
    </row>
    <row r="10" spans="1:12" s="36" customFormat="1" ht="21" customHeight="1" x14ac:dyDescent="0.2">
      <c r="A10" s="295"/>
      <c r="B10" s="368" t="s">
        <v>340</v>
      </c>
      <c r="C10" s="370"/>
      <c r="D10" s="42">
        <v>686786</v>
      </c>
      <c r="E10" s="43">
        <v>378374</v>
      </c>
      <c r="F10" s="44">
        <v>308412</v>
      </c>
      <c r="G10" s="42">
        <v>273170</v>
      </c>
      <c r="H10" s="43">
        <v>199240</v>
      </c>
      <c r="I10" s="44">
        <v>73930</v>
      </c>
      <c r="J10" s="42">
        <v>413616</v>
      </c>
      <c r="K10" s="43">
        <v>179134</v>
      </c>
      <c r="L10" s="44">
        <v>234482</v>
      </c>
    </row>
    <row r="11" spans="1:12" s="50" customFormat="1" ht="18.75" customHeight="1" x14ac:dyDescent="0.2">
      <c r="A11" s="296"/>
      <c r="B11" s="45" t="s">
        <v>5</v>
      </c>
      <c r="C11" s="46" t="s">
        <v>160</v>
      </c>
      <c r="D11" s="47">
        <v>4001</v>
      </c>
      <c r="E11" s="48">
        <v>2487</v>
      </c>
      <c r="F11" s="49">
        <v>1514</v>
      </c>
      <c r="G11" s="47">
        <v>3293</v>
      </c>
      <c r="H11" s="48">
        <v>2144</v>
      </c>
      <c r="I11" s="49">
        <v>1149</v>
      </c>
      <c r="J11" s="47">
        <v>708</v>
      </c>
      <c r="K11" s="48">
        <v>343</v>
      </c>
      <c r="L11" s="49">
        <v>365</v>
      </c>
    </row>
    <row r="12" spans="1:12" s="50" customFormat="1" ht="18.75" customHeight="1" x14ac:dyDescent="0.2">
      <c r="A12" s="296"/>
      <c r="B12" s="51" t="s">
        <v>6</v>
      </c>
      <c r="C12" s="52" t="s">
        <v>161</v>
      </c>
      <c r="D12" s="47">
        <v>1060</v>
      </c>
      <c r="E12" s="48">
        <v>898</v>
      </c>
      <c r="F12" s="49">
        <v>162</v>
      </c>
      <c r="G12" s="47">
        <v>698</v>
      </c>
      <c r="H12" s="48">
        <v>673</v>
      </c>
      <c r="I12" s="49">
        <v>25</v>
      </c>
      <c r="J12" s="47">
        <v>362</v>
      </c>
      <c r="K12" s="48">
        <v>225</v>
      </c>
      <c r="L12" s="49">
        <v>137</v>
      </c>
    </row>
    <row r="13" spans="1:12" s="50" customFormat="1" ht="18.75" customHeight="1" x14ac:dyDescent="0.2">
      <c r="A13" s="296"/>
      <c r="B13" s="51" t="s">
        <v>7</v>
      </c>
      <c r="C13" s="52" t="s">
        <v>321</v>
      </c>
      <c r="D13" s="47">
        <v>171359</v>
      </c>
      <c r="E13" s="48">
        <v>128578</v>
      </c>
      <c r="F13" s="49">
        <v>42781</v>
      </c>
      <c r="G13" s="47">
        <v>97649</v>
      </c>
      <c r="H13" s="48">
        <v>77637</v>
      </c>
      <c r="I13" s="49">
        <v>20012</v>
      </c>
      <c r="J13" s="47">
        <v>73710</v>
      </c>
      <c r="K13" s="48">
        <v>50941</v>
      </c>
      <c r="L13" s="49">
        <v>22769</v>
      </c>
    </row>
    <row r="14" spans="1:12" s="50" customFormat="1" ht="18.75" customHeight="1" x14ac:dyDescent="0.2">
      <c r="A14" s="296"/>
      <c r="B14" s="51" t="s">
        <v>8</v>
      </c>
      <c r="C14" s="52" t="s">
        <v>105</v>
      </c>
      <c r="D14" s="47">
        <v>3528</v>
      </c>
      <c r="E14" s="48">
        <v>2913</v>
      </c>
      <c r="F14" s="49">
        <v>615</v>
      </c>
      <c r="G14" s="47">
        <v>293</v>
      </c>
      <c r="H14" s="48">
        <v>270</v>
      </c>
      <c r="I14" s="49">
        <v>23</v>
      </c>
      <c r="J14" s="47">
        <v>3235</v>
      </c>
      <c r="K14" s="48">
        <v>2643</v>
      </c>
      <c r="L14" s="49">
        <v>592</v>
      </c>
    </row>
    <row r="15" spans="1:12" s="50" customFormat="1" ht="29.25" customHeight="1" x14ac:dyDescent="0.2">
      <c r="A15" s="296"/>
      <c r="B15" s="51" t="s">
        <v>9</v>
      </c>
      <c r="C15" s="53" t="s">
        <v>208</v>
      </c>
      <c r="D15" s="47">
        <v>3622</v>
      </c>
      <c r="E15" s="48">
        <v>2636</v>
      </c>
      <c r="F15" s="49">
        <v>986</v>
      </c>
      <c r="G15" s="47">
        <v>1976</v>
      </c>
      <c r="H15" s="48">
        <v>1548</v>
      </c>
      <c r="I15" s="49">
        <v>428</v>
      </c>
      <c r="J15" s="47">
        <v>1646</v>
      </c>
      <c r="K15" s="48">
        <v>1088</v>
      </c>
      <c r="L15" s="49">
        <v>558</v>
      </c>
    </row>
    <row r="16" spans="1:12" s="36" customFormat="1" ht="18.75" customHeight="1" x14ac:dyDescent="0.2">
      <c r="A16" s="296"/>
      <c r="B16" s="51" t="s">
        <v>10</v>
      </c>
      <c r="C16" s="52" t="s">
        <v>322</v>
      </c>
      <c r="D16" s="47">
        <v>50830</v>
      </c>
      <c r="E16" s="48">
        <v>43538</v>
      </c>
      <c r="F16" s="49">
        <v>7292</v>
      </c>
      <c r="G16" s="47">
        <v>35652</v>
      </c>
      <c r="H16" s="48">
        <v>34516</v>
      </c>
      <c r="I16" s="49">
        <v>1136</v>
      </c>
      <c r="J16" s="47">
        <v>15178</v>
      </c>
      <c r="K16" s="48">
        <v>9022</v>
      </c>
      <c r="L16" s="49">
        <v>6156</v>
      </c>
    </row>
    <row r="17" spans="1:12" s="36" customFormat="1" ht="18.75" customHeight="1" x14ac:dyDescent="0.2">
      <c r="A17" s="296"/>
      <c r="B17" s="51" t="s">
        <v>11</v>
      </c>
      <c r="C17" s="52" t="s">
        <v>341</v>
      </c>
      <c r="D17" s="54">
        <v>93601</v>
      </c>
      <c r="E17" s="48">
        <v>41706</v>
      </c>
      <c r="F17" s="49">
        <v>51895</v>
      </c>
      <c r="G17" s="47">
        <v>22180</v>
      </c>
      <c r="H17" s="48">
        <v>15533</v>
      </c>
      <c r="I17" s="49">
        <v>6647</v>
      </c>
      <c r="J17" s="47">
        <v>71421</v>
      </c>
      <c r="K17" s="48">
        <v>26173</v>
      </c>
      <c r="L17" s="49">
        <v>45248</v>
      </c>
    </row>
    <row r="18" spans="1:12" s="36" customFormat="1" ht="18.75" customHeight="1" x14ac:dyDescent="0.2">
      <c r="A18" s="296"/>
      <c r="B18" s="51" t="s">
        <v>12</v>
      </c>
      <c r="C18" s="52" t="s">
        <v>162</v>
      </c>
      <c r="D18" s="47">
        <v>29872</v>
      </c>
      <c r="E18" s="48">
        <v>23556</v>
      </c>
      <c r="F18" s="49">
        <v>6316</v>
      </c>
      <c r="G18" s="47">
        <v>16488</v>
      </c>
      <c r="H18" s="48">
        <v>14936</v>
      </c>
      <c r="I18" s="49">
        <v>1552</v>
      </c>
      <c r="J18" s="47">
        <v>13384</v>
      </c>
      <c r="K18" s="48">
        <v>8620</v>
      </c>
      <c r="L18" s="49">
        <v>4764</v>
      </c>
    </row>
    <row r="19" spans="1:12" s="36" customFormat="1" ht="18.75" customHeight="1" x14ac:dyDescent="0.2">
      <c r="A19" s="296"/>
      <c r="B19" s="51" t="s">
        <v>13</v>
      </c>
      <c r="C19" s="52" t="s">
        <v>323</v>
      </c>
      <c r="D19" s="47">
        <v>24749</v>
      </c>
      <c r="E19" s="48">
        <v>10403</v>
      </c>
      <c r="F19" s="49">
        <v>14346</v>
      </c>
      <c r="G19" s="47">
        <v>21540</v>
      </c>
      <c r="H19" s="48">
        <v>9391</v>
      </c>
      <c r="I19" s="49">
        <v>12149</v>
      </c>
      <c r="J19" s="47">
        <v>3209</v>
      </c>
      <c r="K19" s="48">
        <v>1012</v>
      </c>
      <c r="L19" s="49">
        <v>2197</v>
      </c>
    </row>
    <row r="20" spans="1:12" s="50" customFormat="1" ht="29.25" customHeight="1" x14ac:dyDescent="0.2">
      <c r="A20" s="296"/>
      <c r="B20" s="51" t="s">
        <v>14</v>
      </c>
      <c r="C20" s="53" t="s">
        <v>346</v>
      </c>
      <c r="D20" s="47">
        <v>3444</v>
      </c>
      <c r="E20" s="48">
        <v>2008</v>
      </c>
      <c r="F20" s="49">
        <v>1436</v>
      </c>
      <c r="G20" s="47">
        <v>122</v>
      </c>
      <c r="H20" s="48">
        <v>52</v>
      </c>
      <c r="I20" s="49">
        <v>70</v>
      </c>
      <c r="J20" s="47">
        <v>3322</v>
      </c>
      <c r="K20" s="48">
        <v>1956</v>
      </c>
      <c r="L20" s="49">
        <v>1366</v>
      </c>
    </row>
    <row r="21" spans="1:12" s="50" customFormat="1" ht="41.25" customHeight="1" x14ac:dyDescent="0.2">
      <c r="A21" s="296"/>
      <c r="B21" s="51" t="s">
        <v>15</v>
      </c>
      <c r="C21" s="53" t="s">
        <v>342</v>
      </c>
      <c r="D21" s="47">
        <v>13241</v>
      </c>
      <c r="E21" s="48">
        <v>9529</v>
      </c>
      <c r="F21" s="49">
        <v>3712</v>
      </c>
      <c r="G21" s="47">
        <v>151</v>
      </c>
      <c r="H21" s="48">
        <v>99</v>
      </c>
      <c r="I21" s="49">
        <v>52</v>
      </c>
      <c r="J21" s="47">
        <v>13090</v>
      </c>
      <c r="K21" s="48">
        <v>9430</v>
      </c>
      <c r="L21" s="49">
        <v>3660</v>
      </c>
    </row>
    <row r="22" spans="1:12" s="36" customFormat="1" ht="18.75" customHeight="1" x14ac:dyDescent="0.2">
      <c r="A22" s="296"/>
      <c r="B22" s="51" t="s">
        <v>16</v>
      </c>
      <c r="C22" s="55" t="s">
        <v>163</v>
      </c>
      <c r="D22" s="47">
        <v>15615</v>
      </c>
      <c r="E22" s="48">
        <v>7026</v>
      </c>
      <c r="F22" s="49">
        <v>8589</v>
      </c>
      <c r="G22" s="47">
        <v>328</v>
      </c>
      <c r="H22" s="48">
        <v>43</v>
      </c>
      <c r="I22" s="49">
        <v>285</v>
      </c>
      <c r="J22" s="47">
        <v>15287</v>
      </c>
      <c r="K22" s="48">
        <v>6983</v>
      </c>
      <c r="L22" s="49">
        <v>8304</v>
      </c>
    </row>
    <row r="23" spans="1:12" s="36" customFormat="1" ht="18.75" customHeight="1" x14ac:dyDescent="0.2">
      <c r="A23" s="296"/>
      <c r="B23" s="51" t="s">
        <v>17</v>
      </c>
      <c r="C23" s="55" t="s">
        <v>164</v>
      </c>
      <c r="D23" s="47">
        <v>6016</v>
      </c>
      <c r="E23" s="48">
        <v>2749</v>
      </c>
      <c r="F23" s="49">
        <v>3267</v>
      </c>
      <c r="G23" s="47">
        <v>1804</v>
      </c>
      <c r="H23" s="48">
        <v>962</v>
      </c>
      <c r="I23" s="49">
        <v>842</v>
      </c>
      <c r="J23" s="47">
        <v>4212</v>
      </c>
      <c r="K23" s="48">
        <v>1787</v>
      </c>
      <c r="L23" s="49">
        <v>2425</v>
      </c>
    </row>
    <row r="24" spans="1:12" s="50" customFormat="1" ht="29.25" customHeight="1" x14ac:dyDescent="0.2">
      <c r="A24" s="296"/>
      <c r="B24" s="51" t="s">
        <v>18</v>
      </c>
      <c r="C24" s="53" t="s">
        <v>343</v>
      </c>
      <c r="D24" s="47">
        <v>29761</v>
      </c>
      <c r="E24" s="48">
        <v>13439</v>
      </c>
      <c r="F24" s="49">
        <v>16322</v>
      </c>
      <c r="G24" s="47">
        <v>1958</v>
      </c>
      <c r="H24" s="48">
        <v>1202</v>
      </c>
      <c r="I24" s="49">
        <v>756</v>
      </c>
      <c r="J24" s="47">
        <v>27803</v>
      </c>
      <c r="K24" s="48">
        <v>12237</v>
      </c>
      <c r="L24" s="49">
        <v>15566</v>
      </c>
    </row>
    <row r="25" spans="1:12" s="36" customFormat="1" ht="18.75" customHeight="1" x14ac:dyDescent="0.2">
      <c r="A25" s="296"/>
      <c r="B25" s="51" t="s">
        <v>19</v>
      </c>
      <c r="C25" s="52" t="s">
        <v>165</v>
      </c>
      <c r="D25" s="47">
        <v>45404</v>
      </c>
      <c r="E25" s="48">
        <v>28987</v>
      </c>
      <c r="F25" s="49">
        <v>16417</v>
      </c>
      <c r="G25" s="47">
        <v>36302</v>
      </c>
      <c r="H25" s="48">
        <v>24860</v>
      </c>
      <c r="I25" s="49">
        <v>11442</v>
      </c>
      <c r="J25" s="47">
        <v>9102</v>
      </c>
      <c r="K25" s="48">
        <v>4127</v>
      </c>
      <c r="L25" s="49">
        <v>4975</v>
      </c>
    </row>
    <row r="26" spans="1:12" s="36" customFormat="1" ht="18.75" customHeight="1" x14ac:dyDescent="0.2">
      <c r="A26" s="296"/>
      <c r="B26" s="51" t="s">
        <v>20</v>
      </c>
      <c r="C26" s="55" t="s">
        <v>347</v>
      </c>
      <c r="D26" s="47">
        <v>101627</v>
      </c>
      <c r="E26" s="48">
        <v>31712</v>
      </c>
      <c r="F26" s="49">
        <v>69915</v>
      </c>
      <c r="G26" s="47">
        <v>16567</v>
      </c>
      <c r="H26" s="48">
        <v>7199</v>
      </c>
      <c r="I26" s="49">
        <v>9368</v>
      </c>
      <c r="J26" s="47">
        <v>85060</v>
      </c>
      <c r="K26" s="48">
        <v>24513</v>
      </c>
      <c r="L26" s="49">
        <v>60547</v>
      </c>
    </row>
    <row r="27" spans="1:12" s="36" customFormat="1" ht="18.75" customHeight="1" x14ac:dyDescent="0.2">
      <c r="A27" s="296"/>
      <c r="B27" s="51" t="s">
        <v>21</v>
      </c>
      <c r="C27" s="52" t="s">
        <v>166</v>
      </c>
      <c r="D27" s="47">
        <v>11146</v>
      </c>
      <c r="E27" s="48">
        <v>3474</v>
      </c>
      <c r="F27" s="49">
        <v>7672</v>
      </c>
      <c r="G27" s="47">
        <v>381</v>
      </c>
      <c r="H27" s="48">
        <v>170</v>
      </c>
      <c r="I27" s="49">
        <v>211</v>
      </c>
      <c r="J27" s="47">
        <v>10765</v>
      </c>
      <c r="K27" s="48">
        <v>3304</v>
      </c>
      <c r="L27" s="49">
        <v>7461</v>
      </c>
    </row>
    <row r="28" spans="1:12" s="36" customFormat="1" ht="18.75" customHeight="1" x14ac:dyDescent="0.2">
      <c r="A28" s="296"/>
      <c r="B28" s="51" t="s">
        <v>168</v>
      </c>
      <c r="C28" s="52" t="s">
        <v>167</v>
      </c>
      <c r="D28" s="47">
        <v>55469</v>
      </c>
      <c r="E28" s="48">
        <v>12415</v>
      </c>
      <c r="F28" s="49">
        <v>43054</v>
      </c>
      <c r="G28" s="47">
        <v>5740</v>
      </c>
      <c r="H28" s="48">
        <v>2525</v>
      </c>
      <c r="I28" s="49">
        <v>3215</v>
      </c>
      <c r="J28" s="47">
        <v>49729</v>
      </c>
      <c r="K28" s="48">
        <v>9890</v>
      </c>
      <c r="L28" s="49">
        <v>39839</v>
      </c>
    </row>
    <row r="29" spans="1:12" s="36" customFormat="1" ht="18.75" customHeight="1" x14ac:dyDescent="0.2">
      <c r="A29" s="296"/>
      <c r="B29" s="51" t="s">
        <v>169</v>
      </c>
      <c r="C29" s="52" t="s">
        <v>348</v>
      </c>
      <c r="D29" s="47">
        <v>4568</v>
      </c>
      <c r="E29" s="48">
        <v>2511</v>
      </c>
      <c r="F29" s="49">
        <v>2057</v>
      </c>
      <c r="G29" s="47">
        <v>1684</v>
      </c>
      <c r="H29" s="48">
        <v>997</v>
      </c>
      <c r="I29" s="49">
        <v>687</v>
      </c>
      <c r="J29" s="47">
        <v>2884</v>
      </c>
      <c r="K29" s="48">
        <v>1514</v>
      </c>
      <c r="L29" s="49">
        <v>1370</v>
      </c>
    </row>
    <row r="30" spans="1:12" s="36" customFormat="1" ht="18.75" customHeight="1" x14ac:dyDescent="0.2">
      <c r="A30" s="296"/>
      <c r="B30" s="51" t="s">
        <v>171</v>
      </c>
      <c r="C30" s="52" t="s">
        <v>170</v>
      </c>
      <c r="D30" s="47">
        <v>17585</v>
      </c>
      <c r="E30" s="48">
        <v>7733</v>
      </c>
      <c r="F30" s="49">
        <v>9852</v>
      </c>
      <c r="G30" s="47">
        <v>8166</v>
      </c>
      <c r="H30" s="48">
        <v>4442</v>
      </c>
      <c r="I30" s="49">
        <v>3724</v>
      </c>
      <c r="J30" s="47">
        <v>9419</v>
      </c>
      <c r="K30" s="48">
        <v>3291</v>
      </c>
      <c r="L30" s="49">
        <v>6128</v>
      </c>
    </row>
    <row r="31" spans="1:12" s="50" customFormat="1" ht="41.25" customHeight="1" x14ac:dyDescent="0.2">
      <c r="A31" s="296"/>
      <c r="B31" s="51" t="s">
        <v>172</v>
      </c>
      <c r="C31" s="53" t="s">
        <v>209</v>
      </c>
      <c r="D31" s="47">
        <v>234</v>
      </c>
      <c r="E31" s="48">
        <v>45</v>
      </c>
      <c r="F31" s="49">
        <v>189</v>
      </c>
      <c r="G31" s="47">
        <v>197</v>
      </c>
      <c r="H31" s="48">
        <v>40</v>
      </c>
      <c r="I31" s="49">
        <v>157</v>
      </c>
      <c r="J31" s="47">
        <v>37</v>
      </c>
      <c r="K31" s="48">
        <v>5</v>
      </c>
      <c r="L31" s="49">
        <v>32</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54</v>
      </c>
      <c r="E33" s="60">
        <v>31</v>
      </c>
      <c r="F33" s="61">
        <v>23</v>
      </c>
      <c r="G33" s="59">
        <v>1</v>
      </c>
      <c r="H33" s="60">
        <v>1</v>
      </c>
      <c r="I33" s="61">
        <v>0</v>
      </c>
      <c r="J33" s="59">
        <v>53</v>
      </c>
      <c r="K33" s="60">
        <v>30</v>
      </c>
      <c r="L33" s="61">
        <v>23</v>
      </c>
    </row>
    <row r="34" spans="1:12" ht="18" customHeight="1" x14ac:dyDescent="0.2">
      <c r="A34" s="296"/>
      <c r="B34" s="366" t="s">
        <v>344</v>
      </c>
      <c r="C34" s="367"/>
      <c r="D34" s="56">
        <v>853</v>
      </c>
      <c r="E34" s="57">
        <v>844</v>
      </c>
      <c r="F34" s="58">
        <v>9</v>
      </c>
      <c r="G34" s="56">
        <v>693</v>
      </c>
      <c r="H34" s="57">
        <v>690</v>
      </c>
      <c r="I34" s="58">
        <v>3</v>
      </c>
      <c r="J34" s="56">
        <v>160</v>
      </c>
      <c r="K34" s="57">
        <v>154</v>
      </c>
      <c r="L34" s="58">
        <v>6</v>
      </c>
    </row>
    <row r="35" spans="1:12" ht="18" customHeight="1" x14ac:dyDescent="0.2">
      <c r="A35" s="296"/>
      <c r="B35" s="361" t="s">
        <v>345</v>
      </c>
      <c r="C35" s="362"/>
      <c r="D35" s="59">
        <v>8491</v>
      </c>
      <c r="E35" s="60">
        <v>746</v>
      </c>
      <c r="F35" s="61">
        <v>7745</v>
      </c>
      <c r="G35" s="59">
        <v>1798</v>
      </c>
      <c r="H35" s="60">
        <v>185</v>
      </c>
      <c r="I35" s="61">
        <v>1613</v>
      </c>
      <c r="J35" s="59">
        <v>6693</v>
      </c>
      <c r="K35" s="60">
        <v>561</v>
      </c>
      <c r="L35" s="61">
        <v>6132</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7"/>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381</v>
      </c>
      <c r="B2" s="380"/>
      <c r="C2" s="380"/>
      <c r="D2" s="380"/>
      <c r="E2" s="380"/>
      <c r="F2" s="380"/>
      <c r="G2" s="380"/>
      <c r="H2" s="380"/>
      <c r="I2" s="380"/>
      <c r="J2" s="380"/>
      <c r="K2" s="380"/>
      <c r="L2" s="380"/>
    </row>
    <row r="3" spans="1:12" s="25" customFormat="1" ht="15.75" x14ac:dyDescent="0.25">
      <c r="A3" s="379" t="s">
        <v>177</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186</v>
      </c>
    </row>
    <row r="6" spans="1:12" ht="19.5" customHeight="1" x14ac:dyDescent="0.2">
      <c r="A6" s="371"/>
      <c r="B6" s="373" t="s">
        <v>87</v>
      </c>
      <c r="C6" s="375"/>
      <c r="D6" s="373" t="s">
        <v>84</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549029</v>
      </c>
      <c r="E9" s="43">
        <v>294338</v>
      </c>
      <c r="F9" s="44">
        <v>254691</v>
      </c>
      <c r="G9" s="42">
        <v>211313</v>
      </c>
      <c r="H9" s="43">
        <v>151961</v>
      </c>
      <c r="I9" s="44">
        <v>59352</v>
      </c>
      <c r="J9" s="42">
        <v>337716</v>
      </c>
      <c r="K9" s="43">
        <v>142377</v>
      </c>
      <c r="L9" s="44">
        <v>195339</v>
      </c>
    </row>
    <row r="10" spans="1:12" s="36" customFormat="1" ht="21" customHeight="1" x14ac:dyDescent="0.2">
      <c r="A10" s="295"/>
      <c r="B10" s="368" t="s">
        <v>340</v>
      </c>
      <c r="C10" s="370"/>
      <c r="D10" s="42">
        <v>542299</v>
      </c>
      <c r="E10" s="43">
        <v>292821</v>
      </c>
      <c r="F10" s="44">
        <v>249478</v>
      </c>
      <c r="G10" s="42">
        <v>209493</v>
      </c>
      <c r="H10" s="43">
        <v>151091</v>
      </c>
      <c r="I10" s="44">
        <v>58402</v>
      </c>
      <c r="J10" s="42">
        <v>332806</v>
      </c>
      <c r="K10" s="43">
        <v>141730</v>
      </c>
      <c r="L10" s="44">
        <v>191076</v>
      </c>
    </row>
    <row r="11" spans="1:12" s="50" customFormat="1" ht="18.75" customHeight="1" x14ac:dyDescent="0.2">
      <c r="A11" s="296"/>
      <c r="B11" s="45" t="s">
        <v>5</v>
      </c>
      <c r="C11" s="46" t="s">
        <v>160</v>
      </c>
      <c r="D11" s="47">
        <v>7644</v>
      </c>
      <c r="E11" s="48">
        <v>4630</v>
      </c>
      <c r="F11" s="49">
        <v>3014</v>
      </c>
      <c r="G11" s="47">
        <v>6737</v>
      </c>
      <c r="H11" s="48">
        <v>4180</v>
      </c>
      <c r="I11" s="49">
        <v>2557</v>
      </c>
      <c r="J11" s="47">
        <v>907</v>
      </c>
      <c r="K11" s="48">
        <v>450</v>
      </c>
      <c r="L11" s="49">
        <v>457</v>
      </c>
    </row>
    <row r="12" spans="1:12" s="50" customFormat="1" ht="18.75" customHeight="1" x14ac:dyDescent="0.2">
      <c r="A12" s="296"/>
      <c r="B12" s="51" t="s">
        <v>6</v>
      </c>
      <c r="C12" s="52" t="s">
        <v>161</v>
      </c>
      <c r="D12" s="47">
        <v>1108</v>
      </c>
      <c r="E12" s="48">
        <v>932</v>
      </c>
      <c r="F12" s="49">
        <v>176</v>
      </c>
      <c r="G12" s="47">
        <v>802</v>
      </c>
      <c r="H12" s="48">
        <v>756</v>
      </c>
      <c r="I12" s="49">
        <v>46</v>
      </c>
      <c r="J12" s="47">
        <v>306</v>
      </c>
      <c r="K12" s="48">
        <v>176</v>
      </c>
      <c r="L12" s="49">
        <v>130</v>
      </c>
    </row>
    <row r="13" spans="1:12" s="50" customFormat="1" ht="18.75" customHeight="1" x14ac:dyDescent="0.2">
      <c r="A13" s="296"/>
      <c r="B13" s="51" t="s">
        <v>7</v>
      </c>
      <c r="C13" s="52" t="s">
        <v>321</v>
      </c>
      <c r="D13" s="47">
        <v>109864</v>
      </c>
      <c r="E13" s="48">
        <v>82055</v>
      </c>
      <c r="F13" s="49">
        <v>27809</v>
      </c>
      <c r="G13" s="47">
        <v>60278</v>
      </c>
      <c r="H13" s="48">
        <v>47854</v>
      </c>
      <c r="I13" s="49">
        <v>12424</v>
      </c>
      <c r="J13" s="47">
        <v>49586</v>
      </c>
      <c r="K13" s="48">
        <v>34201</v>
      </c>
      <c r="L13" s="49">
        <v>15385</v>
      </c>
    </row>
    <row r="14" spans="1:12" s="50" customFormat="1" ht="18.75" customHeight="1" x14ac:dyDescent="0.2">
      <c r="A14" s="296"/>
      <c r="B14" s="51" t="s">
        <v>8</v>
      </c>
      <c r="C14" s="52" t="s">
        <v>105</v>
      </c>
      <c r="D14" s="47">
        <v>3986</v>
      </c>
      <c r="E14" s="48">
        <v>3173</v>
      </c>
      <c r="F14" s="49">
        <v>813</v>
      </c>
      <c r="G14" s="47">
        <v>1061</v>
      </c>
      <c r="H14" s="48">
        <v>967</v>
      </c>
      <c r="I14" s="49">
        <v>94</v>
      </c>
      <c r="J14" s="47">
        <v>2925</v>
      </c>
      <c r="K14" s="48">
        <v>2206</v>
      </c>
      <c r="L14" s="49">
        <v>719</v>
      </c>
    </row>
    <row r="15" spans="1:12" s="50" customFormat="1" ht="29.25" customHeight="1" x14ac:dyDescent="0.2">
      <c r="A15" s="296"/>
      <c r="B15" s="51" t="s">
        <v>9</v>
      </c>
      <c r="C15" s="53" t="s">
        <v>208</v>
      </c>
      <c r="D15" s="47">
        <v>3284</v>
      </c>
      <c r="E15" s="48">
        <v>2529</v>
      </c>
      <c r="F15" s="49">
        <v>755</v>
      </c>
      <c r="G15" s="47">
        <v>2115</v>
      </c>
      <c r="H15" s="48">
        <v>1939</v>
      </c>
      <c r="I15" s="49">
        <v>176</v>
      </c>
      <c r="J15" s="47">
        <v>1169</v>
      </c>
      <c r="K15" s="48">
        <v>590</v>
      </c>
      <c r="L15" s="49">
        <v>579</v>
      </c>
    </row>
    <row r="16" spans="1:12" s="36" customFormat="1" ht="18.75" customHeight="1" x14ac:dyDescent="0.2">
      <c r="A16" s="296"/>
      <c r="B16" s="51" t="s">
        <v>10</v>
      </c>
      <c r="C16" s="52" t="s">
        <v>322</v>
      </c>
      <c r="D16" s="47">
        <v>40266</v>
      </c>
      <c r="E16" s="48">
        <v>34887</v>
      </c>
      <c r="F16" s="49">
        <v>5379</v>
      </c>
      <c r="G16" s="47">
        <v>29536</v>
      </c>
      <c r="H16" s="48">
        <v>28585</v>
      </c>
      <c r="I16" s="49">
        <v>951</v>
      </c>
      <c r="J16" s="47">
        <v>10730</v>
      </c>
      <c r="K16" s="48">
        <v>6302</v>
      </c>
      <c r="L16" s="49">
        <v>4428</v>
      </c>
    </row>
    <row r="17" spans="1:12" s="36" customFormat="1" ht="18.75" customHeight="1" x14ac:dyDescent="0.2">
      <c r="A17" s="296"/>
      <c r="B17" s="51" t="s">
        <v>11</v>
      </c>
      <c r="C17" s="52" t="s">
        <v>341</v>
      </c>
      <c r="D17" s="54">
        <v>68291</v>
      </c>
      <c r="E17" s="48">
        <v>28858</v>
      </c>
      <c r="F17" s="49">
        <v>39433</v>
      </c>
      <c r="G17" s="47">
        <v>16528</v>
      </c>
      <c r="H17" s="48">
        <v>11200</v>
      </c>
      <c r="I17" s="49">
        <v>5328</v>
      </c>
      <c r="J17" s="47">
        <v>51763</v>
      </c>
      <c r="K17" s="48">
        <v>17658</v>
      </c>
      <c r="L17" s="49">
        <v>34105</v>
      </c>
    </row>
    <row r="18" spans="1:12" s="36" customFormat="1" ht="18.75" customHeight="1" x14ac:dyDescent="0.2">
      <c r="A18" s="296"/>
      <c r="B18" s="51" t="s">
        <v>12</v>
      </c>
      <c r="C18" s="52" t="s">
        <v>162</v>
      </c>
      <c r="D18" s="47">
        <v>24971</v>
      </c>
      <c r="E18" s="48">
        <v>19729</v>
      </c>
      <c r="F18" s="49">
        <v>5242</v>
      </c>
      <c r="G18" s="47">
        <v>14706</v>
      </c>
      <c r="H18" s="48">
        <v>13233</v>
      </c>
      <c r="I18" s="49">
        <v>1473</v>
      </c>
      <c r="J18" s="47">
        <v>10265</v>
      </c>
      <c r="K18" s="48">
        <v>6496</v>
      </c>
      <c r="L18" s="49">
        <v>3769</v>
      </c>
    </row>
    <row r="19" spans="1:12" s="36" customFormat="1" ht="18.75" customHeight="1" x14ac:dyDescent="0.2">
      <c r="A19" s="296"/>
      <c r="B19" s="51" t="s">
        <v>13</v>
      </c>
      <c r="C19" s="52" t="s">
        <v>323</v>
      </c>
      <c r="D19" s="47">
        <v>27198</v>
      </c>
      <c r="E19" s="48">
        <v>11248</v>
      </c>
      <c r="F19" s="49">
        <v>15950</v>
      </c>
      <c r="G19" s="47">
        <v>23741</v>
      </c>
      <c r="H19" s="48">
        <v>10255</v>
      </c>
      <c r="I19" s="49">
        <v>13486</v>
      </c>
      <c r="J19" s="47">
        <v>3457</v>
      </c>
      <c r="K19" s="48">
        <v>993</v>
      </c>
      <c r="L19" s="49">
        <v>2464</v>
      </c>
    </row>
    <row r="20" spans="1:12" s="50" customFormat="1" ht="29.25" customHeight="1" x14ac:dyDescent="0.2">
      <c r="A20" s="296"/>
      <c r="B20" s="51" t="s">
        <v>14</v>
      </c>
      <c r="C20" s="53" t="s">
        <v>346</v>
      </c>
      <c r="D20" s="47">
        <v>1964</v>
      </c>
      <c r="E20" s="48">
        <v>1018</v>
      </c>
      <c r="F20" s="49">
        <v>946</v>
      </c>
      <c r="G20" s="47">
        <v>148</v>
      </c>
      <c r="H20" s="48">
        <v>55</v>
      </c>
      <c r="I20" s="49">
        <v>93</v>
      </c>
      <c r="J20" s="47">
        <v>1816</v>
      </c>
      <c r="K20" s="48">
        <v>963</v>
      </c>
      <c r="L20" s="49">
        <v>853</v>
      </c>
    </row>
    <row r="21" spans="1:12" s="50" customFormat="1" ht="41.25" customHeight="1" x14ac:dyDescent="0.2">
      <c r="A21" s="296"/>
      <c r="B21" s="51" t="s">
        <v>15</v>
      </c>
      <c r="C21" s="53" t="s">
        <v>342</v>
      </c>
      <c r="D21" s="47">
        <v>11215</v>
      </c>
      <c r="E21" s="48">
        <v>7982</v>
      </c>
      <c r="F21" s="49">
        <v>3233</v>
      </c>
      <c r="G21" s="47">
        <v>193</v>
      </c>
      <c r="H21" s="48">
        <v>148</v>
      </c>
      <c r="I21" s="49">
        <v>45</v>
      </c>
      <c r="J21" s="47">
        <v>11022</v>
      </c>
      <c r="K21" s="48">
        <v>7834</v>
      </c>
      <c r="L21" s="49">
        <v>3188</v>
      </c>
    </row>
    <row r="22" spans="1:12" s="36" customFormat="1" ht="18.75" customHeight="1" x14ac:dyDescent="0.2">
      <c r="A22" s="296"/>
      <c r="B22" s="51" t="s">
        <v>16</v>
      </c>
      <c r="C22" s="55" t="s">
        <v>163</v>
      </c>
      <c r="D22" s="47">
        <v>11778</v>
      </c>
      <c r="E22" s="48">
        <v>5261</v>
      </c>
      <c r="F22" s="49">
        <v>6517</v>
      </c>
      <c r="G22" s="47">
        <v>303</v>
      </c>
      <c r="H22" s="48">
        <v>43</v>
      </c>
      <c r="I22" s="49">
        <v>260</v>
      </c>
      <c r="J22" s="47">
        <v>11475</v>
      </c>
      <c r="K22" s="48">
        <v>5218</v>
      </c>
      <c r="L22" s="49">
        <v>6257</v>
      </c>
    </row>
    <row r="23" spans="1:12" s="36" customFormat="1" ht="18.75" customHeight="1" x14ac:dyDescent="0.2">
      <c r="A23" s="296"/>
      <c r="B23" s="51" t="s">
        <v>17</v>
      </c>
      <c r="C23" s="55" t="s">
        <v>164</v>
      </c>
      <c r="D23" s="47">
        <v>5852</v>
      </c>
      <c r="E23" s="48">
        <v>2456</v>
      </c>
      <c r="F23" s="49">
        <v>3396</v>
      </c>
      <c r="G23" s="47">
        <v>2009</v>
      </c>
      <c r="H23" s="48">
        <v>1025</v>
      </c>
      <c r="I23" s="49">
        <v>984</v>
      </c>
      <c r="J23" s="47">
        <v>3843</v>
      </c>
      <c r="K23" s="48">
        <v>1431</v>
      </c>
      <c r="L23" s="49">
        <v>2412</v>
      </c>
    </row>
    <row r="24" spans="1:12" s="50" customFormat="1" ht="29.25" customHeight="1" x14ac:dyDescent="0.2">
      <c r="A24" s="296"/>
      <c r="B24" s="51" t="s">
        <v>18</v>
      </c>
      <c r="C24" s="53" t="s">
        <v>343</v>
      </c>
      <c r="D24" s="47">
        <v>26615</v>
      </c>
      <c r="E24" s="48">
        <v>12860</v>
      </c>
      <c r="F24" s="49">
        <v>13755</v>
      </c>
      <c r="G24" s="47">
        <v>2138</v>
      </c>
      <c r="H24" s="48">
        <v>1366</v>
      </c>
      <c r="I24" s="49">
        <v>772</v>
      </c>
      <c r="J24" s="47">
        <v>24477</v>
      </c>
      <c r="K24" s="48">
        <v>11494</v>
      </c>
      <c r="L24" s="49">
        <v>12983</v>
      </c>
    </row>
    <row r="25" spans="1:12" s="36" customFormat="1" ht="18.75" customHeight="1" x14ac:dyDescent="0.2">
      <c r="A25" s="296"/>
      <c r="B25" s="51" t="s">
        <v>19</v>
      </c>
      <c r="C25" s="52" t="s">
        <v>165</v>
      </c>
      <c r="D25" s="47">
        <v>29989</v>
      </c>
      <c r="E25" s="48">
        <v>18375</v>
      </c>
      <c r="F25" s="49">
        <v>11614</v>
      </c>
      <c r="G25" s="47">
        <v>23381</v>
      </c>
      <c r="H25" s="48">
        <v>15697</v>
      </c>
      <c r="I25" s="49">
        <v>7684</v>
      </c>
      <c r="J25" s="47">
        <v>6608</v>
      </c>
      <c r="K25" s="48">
        <v>2678</v>
      </c>
      <c r="L25" s="49">
        <v>3930</v>
      </c>
    </row>
    <row r="26" spans="1:12" s="36" customFormat="1" ht="18.75" customHeight="1" x14ac:dyDescent="0.2">
      <c r="A26" s="296"/>
      <c r="B26" s="51" t="s">
        <v>20</v>
      </c>
      <c r="C26" s="55" t="s">
        <v>347</v>
      </c>
      <c r="D26" s="47">
        <v>81924</v>
      </c>
      <c r="E26" s="48">
        <v>30256</v>
      </c>
      <c r="F26" s="49">
        <v>51668</v>
      </c>
      <c r="G26" s="47">
        <v>9716</v>
      </c>
      <c r="H26" s="48">
        <v>5732</v>
      </c>
      <c r="I26" s="49">
        <v>3984</v>
      </c>
      <c r="J26" s="47">
        <v>72208</v>
      </c>
      <c r="K26" s="48">
        <v>24524</v>
      </c>
      <c r="L26" s="49">
        <v>47684</v>
      </c>
    </row>
    <row r="27" spans="1:12" s="36" customFormat="1" ht="18.75" customHeight="1" x14ac:dyDescent="0.2">
      <c r="A27" s="296"/>
      <c r="B27" s="51" t="s">
        <v>21</v>
      </c>
      <c r="C27" s="52" t="s">
        <v>166</v>
      </c>
      <c r="D27" s="47">
        <v>17080</v>
      </c>
      <c r="E27" s="48">
        <v>6878</v>
      </c>
      <c r="F27" s="49">
        <v>10202</v>
      </c>
      <c r="G27" s="47">
        <v>743</v>
      </c>
      <c r="H27" s="48">
        <v>382</v>
      </c>
      <c r="I27" s="49">
        <v>361</v>
      </c>
      <c r="J27" s="47">
        <v>16337</v>
      </c>
      <c r="K27" s="48">
        <v>6496</v>
      </c>
      <c r="L27" s="49">
        <v>9841</v>
      </c>
    </row>
    <row r="28" spans="1:12" s="36" customFormat="1" ht="18.75" customHeight="1" x14ac:dyDescent="0.2">
      <c r="A28" s="296"/>
      <c r="B28" s="51" t="s">
        <v>168</v>
      </c>
      <c r="C28" s="52" t="s">
        <v>167</v>
      </c>
      <c r="D28" s="47">
        <v>48512</v>
      </c>
      <c r="E28" s="48">
        <v>10050</v>
      </c>
      <c r="F28" s="49">
        <v>38462</v>
      </c>
      <c r="G28" s="47">
        <v>5567</v>
      </c>
      <c r="H28" s="48">
        <v>2511</v>
      </c>
      <c r="I28" s="49">
        <v>3056</v>
      </c>
      <c r="J28" s="47">
        <v>42945</v>
      </c>
      <c r="K28" s="48">
        <v>7539</v>
      </c>
      <c r="L28" s="49">
        <v>35406</v>
      </c>
    </row>
    <row r="29" spans="1:12" s="36" customFormat="1" ht="18.75" customHeight="1" x14ac:dyDescent="0.2">
      <c r="A29" s="296"/>
      <c r="B29" s="51" t="s">
        <v>169</v>
      </c>
      <c r="C29" s="52" t="s">
        <v>348</v>
      </c>
      <c r="D29" s="47">
        <v>5080</v>
      </c>
      <c r="E29" s="48">
        <v>2700</v>
      </c>
      <c r="F29" s="49">
        <v>2380</v>
      </c>
      <c r="G29" s="47">
        <v>1996</v>
      </c>
      <c r="H29" s="48">
        <v>1193</v>
      </c>
      <c r="I29" s="49">
        <v>803</v>
      </c>
      <c r="J29" s="47">
        <v>3084</v>
      </c>
      <c r="K29" s="48">
        <v>1507</v>
      </c>
      <c r="L29" s="49">
        <v>1577</v>
      </c>
    </row>
    <row r="30" spans="1:12" s="36" customFormat="1" ht="18.75" customHeight="1" x14ac:dyDescent="0.2">
      <c r="A30" s="296"/>
      <c r="B30" s="51" t="s">
        <v>171</v>
      </c>
      <c r="C30" s="52" t="s">
        <v>170</v>
      </c>
      <c r="D30" s="47">
        <v>15316</v>
      </c>
      <c r="E30" s="48">
        <v>6850</v>
      </c>
      <c r="F30" s="49">
        <v>8466</v>
      </c>
      <c r="G30" s="47">
        <v>7552</v>
      </c>
      <c r="H30" s="48">
        <v>3924</v>
      </c>
      <c r="I30" s="49">
        <v>3628</v>
      </c>
      <c r="J30" s="47">
        <v>7764</v>
      </c>
      <c r="K30" s="48">
        <v>2926</v>
      </c>
      <c r="L30" s="49">
        <v>4838</v>
      </c>
    </row>
    <row r="31" spans="1:12" s="50" customFormat="1" ht="41.25" customHeight="1" x14ac:dyDescent="0.2">
      <c r="A31" s="296"/>
      <c r="B31" s="51" t="s">
        <v>172</v>
      </c>
      <c r="C31" s="53" t="s">
        <v>209</v>
      </c>
      <c r="D31" s="47">
        <v>303</v>
      </c>
      <c r="E31" s="48">
        <v>63</v>
      </c>
      <c r="F31" s="49">
        <v>240</v>
      </c>
      <c r="G31" s="47">
        <v>243</v>
      </c>
      <c r="H31" s="48">
        <v>46</v>
      </c>
      <c r="I31" s="49">
        <v>197</v>
      </c>
      <c r="J31" s="47">
        <v>60</v>
      </c>
      <c r="K31" s="48">
        <v>17</v>
      </c>
      <c r="L31" s="49">
        <v>43</v>
      </c>
    </row>
    <row r="32" spans="1:12" s="36" customFormat="1" ht="18.75" customHeight="1" x14ac:dyDescent="0.2">
      <c r="A32" s="296"/>
      <c r="B32" s="280" t="s">
        <v>338</v>
      </c>
      <c r="C32" s="281" t="s">
        <v>106</v>
      </c>
      <c r="D32" s="282">
        <v>1</v>
      </c>
      <c r="E32" s="283">
        <v>1</v>
      </c>
      <c r="F32" s="284">
        <v>0</v>
      </c>
      <c r="G32" s="282">
        <v>0</v>
      </c>
      <c r="H32" s="283">
        <v>0</v>
      </c>
      <c r="I32" s="284">
        <v>0</v>
      </c>
      <c r="J32" s="282">
        <v>1</v>
      </c>
      <c r="K32" s="283">
        <v>1</v>
      </c>
      <c r="L32" s="284">
        <v>0</v>
      </c>
    </row>
    <row r="33" spans="1:12" s="36" customFormat="1" ht="18" customHeight="1" x14ac:dyDescent="0.2">
      <c r="A33" s="296"/>
      <c r="B33" s="278"/>
      <c r="C33" s="279" t="s">
        <v>325</v>
      </c>
      <c r="D33" s="59">
        <v>58</v>
      </c>
      <c r="E33" s="60">
        <v>30</v>
      </c>
      <c r="F33" s="61">
        <v>28</v>
      </c>
      <c r="G33" s="59">
        <v>0</v>
      </c>
      <c r="H33" s="60">
        <v>0</v>
      </c>
      <c r="I33" s="61">
        <v>0</v>
      </c>
      <c r="J33" s="59">
        <v>58</v>
      </c>
      <c r="K33" s="60">
        <v>30</v>
      </c>
      <c r="L33" s="61">
        <v>28</v>
      </c>
    </row>
    <row r="34" spans="1:12" ht="18" customHeight="1" x14ac:dyDescent="0.2">
      <c r="A34" s="296"/>
      <c r="B34" s="366" t="s">
        <v>344</v>
      </c>
      <c r="C34" s="367"/>
      <c r="D34" s="56">
        <v>866</v>
      </c>
      <c r="E34" s="57">
        <v>857</v>
      </c>
      <c r="F34" s="58">
        <v>9</v>
      </c>
      <c r="G34" s="56">
        <v>733</v>
      </c>
      <c r="H34" s="57">
        <v>730</v>
      </c>
      <c r="I34" s="58">
        <v>3</v>
      </c>
      <c r="J34" s="56">
        <v>133</v>
      </c>
      <c r="K34" s="57">
        <v>127</v>
      </c>
      <c r="L34" s="58">
        <v>6</v>
      </c>
    </row>
    <row r="35" spans="1:12" ht="18" customHeight="1" x14ac:dyDescent="0.2">
      <c r="A35" s="296"/>
      <c r="B35" s="361" t="s">
        <v>345</v>
      </c>
      <c r="C35" s="362"/>
      <c r="D35" s="59">
        <v>5864</v>
      </c>
      <c r="E35" s="60">
        <v>660</v>
      </c>
      <c r="F35" s="61">
        <v>5204</v>
      </c>
      <c r="G35" s="59">
        <v>1087</v>
      </c>
      <c r="H35" s="60">
        <v>140</v>
      </c>
      <c r="I35" s="61">
        <v>947</v>
      </c>
      <c r="J35" s="59">
        <v>4777</v>
      </c>
      <c r="K35" s="60">
        <v>520</v>
      </c>
      <c r="L35" s="61">
        <v>4257</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8"/>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381</v>
      </c>
      <c r="B2" s="380"/>
      <c r="C2" s="380"/>
      <c r="D2" s="380"/>
      <c r="E2" s="380"/>
      <c r="F2" s="380"/>
      <c r="G2" s="380"/>
      <c r="H2" s="380"/>
      <c r="I2" s="380"/>
      <c r="J2" s="380"/>
      <c r="K2" s="380"/>
      <c r="L2" s="380"/>
    </row>
    <row r="3" spans="1:12" s="25" customFormat="1" ht="15.75" x14ac:dyDescent="0.25">
      <c r="A3" s="379" t="s">
        <v>178</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195</v>
      </c>
    </row>
    <row r="6" spans="1:12" ht="19.5" customHeight="1" x14ac:dyDescent="0.2">
      <c r="A6" s="371"/>
      <c r="B6" s="373" t="s">
        <v>87</v>
      </c>
      <c r="C6" s="375"/>
      <c r="D6" s="373" t="s">
        <v>84</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228329</v>
      </c>
      <c r="E9" s="43">
        <v>119072</v>
      </c>
      <c r="F9" s="44">
        <v>109257</v>
      </c>
      <c r="G9" s="42">
        <v>88097</v>
      </c>
      <c r="H9" s="43">
        <v>61509</v>
      </c>
      <c r="I9" s="44">
        <v>26588</v>
      </c>
      <c r="J9" s="42">
        <v>140232</v>
      </c>
      <c r="K9" s="43">
        <v>57563</v>
      </c>
      <c r="L9" s="44">
        <v>82669</v>
      </c>
    </row>
    <row r="10" spans="1:12" s="36" customFormat="1" ht="21" customHeight="1" x14ac:dyDescent="0.2">
      <c r="A10" s="295"/>
      <c r="B10" s="368" t="s">
        <v>340</v>
      </c>
      <c r="C10" s="370"/>
      <c r="D10" s="42">
        <v>225279</v>
      </c>
      <c r="E10" s="43">
        <v>118570</v>
      </c>
      <c r="F10" s="44">
        <v>106709</v>
      </c>
      <c r="G10" s="42">
        <v>87261</v>
      </c>
      <c r="H10" s="43">
        <v>61201</v>
      </c>
      <c r="I10" s="44">
        <v>26060</v>
      </c>
      <c r="J10" s="42">
        <v>138018</v>
      </c>
      <c r="K10" s="43">
        <v>57369</v>
      </c>
      <c r="L10" s="44">
        <v>80649</v>
      </c>
    </row>
    <row r="11" spans="1:12" s="50" customFormat="1" ht="18.75" customHeight="1" x14ac:dyDescent="0.2">
      <c r="A11" s="296"/>
      <c r="B11" s="45" t="s">
        <v>5</v>
      </c>
      <c r="C11" s="46" t="s">
        <v>160</v>
      </c>
      <c r="D11" s="47">
        <v>2067</v>
      </c>
      <c r="E11" s="48">
        <v>1377</v>
      </c>
      <c r="F11" s="49">
        <v>690</v>
      </c>
      <c r="G11" s="47">
        <v>1646</v>
      </c>
      <c r="H11" s="48">
        <v>1186</v>
      </c>
      <c r="I11" s="49">
        <v>460</v>
      </c>
      <c r="J11" s="47">
        <v>421</v>
      </c>
      <c r="K11" s="48">
        <v>191</v>
      </c>
      <c r="L11" s="49">
        <v>230</v>
      </c>
    </row>
    <row r="12" spans="1:12" s="50" customFormat="1" ht="18.75" customHeight="1" x14ac:dyDescent="0.2">
      <c r="A12" s="296"/>
      <c r="B12" s="51" t="s">
        <v>6</v>
      </c>
      <c r="C12" s="52" t="s">
        <v>161</v>
      </c>
      <c r="D12" s="47">
        <v>264</v>
      </c>
      <c r="E12" s="48">
        <v>226</v>
      </c>
      <c r="F12" s="49">
        <v>38</v>
      </c>
      <c r="G12" s="47">
        <v>203</v>
      </c>
      <c r="H12" s="48">
        <v>191</v>
      </c>
      <c r="I12" s="49">
        <v>12</v>
      </c>
      <c r="J12" s="47">
        <v>61</v>
      </c>
      <c r="K12" s="48">
        <v>35</v>
      </c>
      <c r="L12" s="49">
        <v>26</v>
      </c>
    </row>
    <row r="13" spans="1:12" s="50" customFormat="1" ht="18.75" customHeight="1" x14ac:dyDescent="0.2">
      <c r="A13" s="296"/>
      <c r="B13" s="51" t="s">
        <v>7</v>
      </c>
      <c r="C13" s="52" t="s">
        <v>321</v>
      </c>
      <c r="D13" s="47">
        <v>36901</v>
      </c>
      <c r="E13" s="48">
        <v>27327</v>
      </c>
      <c r="F13" s="49">
        <v>9574</v>
      </c>
      <c r="G13" s="47">
        <v>20648</v>
      </c>
      <c r="H13" s="48">
        <v>16175</v>
      </c>
      <c r="I13" s="49">
        <v>4473</v>
      </c>
      <c r="J13" s="47">
        <v>16253</v>
      </c>
      <c r="K13" s="48">
        <v>11152</v>
      </c>
      <c r="L13" s="49">
        <v>5101</v>
      </c>
    </row>
    <row r="14" spans="1:12" s="50" customFormat="1" ht="18.75" customHeight="1" x14ac:dyDescent="0.2">
      <c r="A14" s="296"/>
      <c r="B14" s="51" t="s">
        <v>8</v>
      </c>
      <c r="C14" s="52" t="s">
        <v>105</v>
      </c>
      <c r="D14" s="47">
        <v>2713</v>
      </c>
      <c r="E14" s="48">
        <v>2080</v>
      </c>
      <c r="F14" s="49">
        <v>633</v>
      </c>
      <c r="G14" s="47">
        <v>289</v>
      </c>
      <c r="H14" s="48">
        <v>268</v>
      </c>
      <c r="I14" s="49">
        <v>21</v>
      </c>
      <c r="J14" s="47">
        <v>2424</v>
      </c>
      <c r="K14" s="48">
        <v>1812</v>
      </c>
      <c r="L14" s="49">
        <v>612</v>
      </c>
    </row>
    <row r="15" spans="1:12" s="50" customFormat="1" ht="29.25" customHeight="1" x14ac:dyDescent="0.2">
      <c r="A15" s="296"/>
      <c r="B15" s="51" t="s">
        <v>9</v>
      </c>
      <c r="C15" s="53" t="s">
        <v>208</v>
      </c>
      <c r="D15" s="47">
        <v>1168</v>
      </c>
      <c r="E15" s="48">
        <v>968</v>
      </c>
      <c r="F15" s="49">
        <v>200</v>
      </c>
      <c r="G15" s="47">
        <v>773</v>
      </c>
      <c r="H15" s="48">
        <v>737</v>
      </c>
      <c r="I15" s="49">
        <v>36</v>
      </c>
      <c r="J15" s="47">
        <v>395</v>
      </c>
      <c r="K15" s="48">
        <v>231</v>
      </c>
      <c r="L15" s="49">
        <v>164</v>
      </c>
    </row>
    <row r="16" spans="1:12" s="36" customFormat="1" ht="18.75" customHeight="1" x14ac:dyDescent="0.2">
      <c r="A16" s="296"/>
      <c r="B16" s="51" t="s">
        <v>10</v>
      </c>
      <c r="C16" s="52" t="s">
        <v>322</v>
      </c>
      <c r="D16" s="47">
        <v>17640</v>
      </c>
      <c r="E16" s="48">
        <v>15290</v>
      </c>
      <c r="F16" s="49">
        <v>2350</v>
      </c>
      <c r="G16" s="47">
        <v>13225</v>
      </c>
      <c r="H16" s="48">
        <v>12757</v>
      </c>
      <c r="I16" s="49">
        <v>468</v>
      </c>
      <c r="J16" s="47">
        <v>4415</v>
      </c>
      <c r="K16" s="48">
        <v>2533</v>
      </c>
      <c r="L16" s="49">
        <v>1882</v>
      </c>
    </row>
    <row r="17" spans="1:12" s="36" customFormat="1" ht="18.75" customHeight="1" x14ac:dyDescent="0.2">
      <c r="A17" s="296"/>
      <c r="B17" s="51" t="s">
        <v>11</v>
      </c>
      <c r="C17" s="52" t="s">
        <v>341</v>
      </c>
      <c r="D17" s="54">
        <v>29817</v>
      </c>
      <c r="E17" s="48">
        <v>12522</v>
      </c>
      <c r="F17" s="49">
        <v>17295</v>
      </c>
      <c r="G17" s="47">
        <v>6875</v>
      </c>
      <c r="H17" s="48">
        <v>5008</v>
      </c>
      <c r="I17" s="49">
        <v>1867</v>
      </c>
      <c r="J17" s="47">
        <v>22942</v>
      </c>
      <c r="K17" s="48">
        <v>7514</v>
      </c>
      <c r="L17" s="49">
        <v>15428</v>
      </c>
    </row>
    <row r="18" spans="1:12" s="36" customFormat="1" ht="18.75" customHeight="1" x14ac:dyDescent="0.2">
      <c r="A18" s="296"/>
      <c r="B18" s="51" t="s">
        <v>12</v>
      </c>
      <c r="C18" s="52" t="s">
        <v>162</v>
      </c>
      <c r="D18" s="47">
        <v>10479</v>
      </c>
      <c r="E18" s="48">
        <v>8432</v>
      </c>
      <c r="F18" s="49">
        <v>2047</v>
      </c>
      <c r="G18" s="47">
        <v>5872</v>
      </c>
      <c r="H18" s="48">
        <v>5283</v>
      </c>
      <c r="I18" s="49">
        <v>589</v>
      </c>
      <c r="J18" s="47">
        <v>4607</v>
      </c>
      <c r="K18" s="48">
        <v>3149</v>
      </c>
      <c r="L18" s="49">
        <v>1458</v>
      </c>
    </row>
    <row r="19" spans="1:12" s="36" customFormat="1" ht="18.75" customHeight="1" x14ac:dyDescent="0.2">
      <c r="A19" s="296"/>
      <c r="B19" s="51" t="s">
        <v>13</v>
      </c>
      <c r="C19" s="52" t="s">
        <v>323</v>
      </c>
      <c r="D19" s="47">
        <v>18565</v>
      </c>
      <c r="E19" s="48">
        <v>7699</v>
      </c>
      <c r="F19" s="49">
        <v>10866</v>
      </c>
      <c r="G19" s="47">
        <v>16062</v>
      </c>
      <c r="H19" s="48">
        <v>7003</v>
      </c>
      <c r="I19" s="49">
        <v>9059</v>
      </c>
      <c r="J19" s="47">
        <v>2503</v>
      </c>
      <c r="K19" s="48">
        <v>696</v>
      </c>
      <c r="L19" s="49">
        <v>1807</v>
      </c>
    </row>
    <row r="20" spans="1:12" s="50" customFormat="1" ht="29.25" customHeight="1" x14ac:dyDescent="0.2">
      <c r="A20" s="296"/>
      <c r="B20" s="51" t="s">
        <v>14</v>
      </c>
      <c r="C20" s="53" t="s">
        <v>346</v>
      </c>
      <c r="D20" s="47">
        <v>775</v>
      </c>
      <c r="E20" s="48">
        <v>382</v>
      </c>
      <c r="F20" s="49">
        <v>393</v>
      </c>
      <c r="G20" s="47">
        <v>83</v>
      </c>
      <c r="H20" s="48">
        <v>32</v>
      </c>
      <c r="I20" s="49">
        <v>51</v>
      </c>
      <c r="J20" s="47">
        <v>692</v>
      </c>
      <c r="K20" s="48">
        <v>350</v>
      </c>
      <c r="L20" s="49">
        <v>342</v>
      </c>
    </row>
    <row r="21" spans="1:12" s="50" customFormat="1" ht="41.25" customHeight="1" x14ac:dyDescent="0.2">
      <c r="A21" s="296"/>
      <c r="B21" s="51" t="s">
        <v>15</v>
      </c>
      <c r="C21" s="53" t="s">
        <v>342</v>
      </c>
      <c r="D21" s="47">
        <v>3528</v>
      </c>
      <c r="E21" s="48">
        <v>2549</v>
      </c>
      <c r="F21" s="49">
        <v>979</v>
      </c>
      <c r="G21" s="47">
        <v>56</v>
      </c>
      <c r="H21" s="48">
        <v>42</v>
      </c>
      <c r="I21" s="49">
        <v>14</v>
      </c>
      <c r="J21" s="47">
        <v>3472</v>
      </c>
      <c r="K21" s="48">
        <v>2507</v>
      </c>
      <c r="L21" s="49">
        <v>965</v>
      </c>
    </row>
    <row r="22" spans="1:12" s="36" customFormat="1" ht="18.75" customHeight="1" x14ac:dyDescent="0.2">
      <c r="A22" s="296"/>
      <c r="B22" s="51" t="s">
        <v>16</v>
      </c>
      <c r="C22" s="55" t="s">
        <v>163</v>
      </c>
      <c r="D22" s="47">
        <v>5689</v>
      </c>
      <c r="E22" s="48">
        <v>2751</v>
      </c>
      <c r="F22" s="49">
        <v>2938</v>
      </c>
      <c r="G22" s="47">
        <v>103</v>
      </c>
      <c r="H22" s="48">
        <v>24</v>
      </c>
      <c r="I22" s="49">
        <v>79</v>
      </c>
      <c r="J22" s="47">
        <v>5586</v>
      </c>
      <c r="K22" s="48">
        <v>2727</v>
      </c>
      <c r="L22" s="49">
        <v>2859</v>
      </c>
    </row>
    <row r="23" spans="1:12" s="36" customFormat="1" ht="18.75" customHeight="1" x14ac:dyDescent="0.2">
      <c r="A23" s="296"/>
      <c r="B23" s="51" t="s">
        <v>17</v>
      </c>
      <c r="C23" s="55" t="s">
        <v>164</v>
      </c>
      <c r="D23" s="47">
        <v>2087</v>
      </c>
      <c r="E23" s="48">
        <v>856</v>
      </c>
      <c r="F23" s="49">
        <v>1231</v>
      </c>
      <c r="G23" s="47">
        <v>585</v>
      </c>
      <c r="H23" s="48">
        <v>303</v>
      </c>
      <c r="I23" s="49">
        <v>282</v>
      </c>
      <c r="J23" s="47">
        <v>1502</v>
      </c>
      <c r="K23" s="48">
        <v>553</v>
      </c>
      <c r="L23" s="49">
        <v>949</v>
      </c>
    </row>
    <row r="24" spans="1:12" s="50" customFormat="1" ht="29.25" customHeight="1" x14ac:dyDescent="0.2">
      <c r="A24" s="296"/>
      <c r="B24" s="51" t="s">
        <v>18</v>
      </c>
      <c r="C24" s="53" t="s">
        <v>343</v>
      </c>
      <c r="D24" s="47">
        <v>9348</v>
      </c>
      <c r="E24" s="48">
        <v>4211</v>
      </c>
      <c r="F24" s="49">
        <v>5137</v>
      </c>
      <c r="G24" s="47">
        <v>864</v>
      </c>
      <c r="H24" s="48">
        <v>567</v>
      </c>
      <c r="I24" s="49">
        <v>297</v>
      </c>
      <c r="J24" s="47">
        <v>8484</v>
      </c>
      <c r="K24" s="48">
        <v>3644</v>
      </c>
      <c r="L24" s="49">
        <v>4840</v>
      </c>
    </row>
    <row r="25" spans="1:12" s="36" customFormat="1" ht="18.75" customHeight="1" x14ac:dyDescent="0.2">
      <c r="A25" s="296"/>
      <c r="B25" s="51" t="s">
        <v>19</v>
      </c>
      <c r="C25" s="52" t="s">
        <v>165</v>
      </c>
      <c r="D25" s="47">
        <v>12107</v>
      </c>
      <c r="E25" s="48">
        <v>7322</v>
      </c>
      <c r="F25" s="49">
        <v>4785</v>
      </c>
      <c r="G25" s="47">
        <v>9517</v>
      </c>
      <c r="H25" s="48">
        <v>6122</v>
      </c>
      <c r="I25" s="49">
        <v>3395</v>
      </c>
      <c r="J25" s="47">
        <v>2590</v>
      </c>
      <c r="K25" s="48">
        <v>1200</v>
      </c>
      <c r="L25" s="49">
        <v>1390</v>
      </c>
    </row>
    <row r="26" spans="1:12" s="36" customFormat="1" ht="18.75" customHeight="1" x14ac:dyDescent="0.2">
      <c r="A26" s="296"/>
      <c r="B26" s="51" t="s">
        <v>20</v>
      </c>
      <c r="C26" s="55" t="s">
        <v>347</v>
      </c>
      <c r="D26" s="47">
        <v>37930</v>
      </c>
      <c r="E26" s="48">
        <v>15170</v>
      </c>
      <c r="F26" s="49">
        <v>22760</v>
      </c>
      <c r="G26" s="47">
        <v>3817</v>
      </c>
      <c r="H26" s="48">
        <v>2213</v>
      </c>
      <c r="I26" s="49">
        <v>1604</v>
      </c>
      <c r="J26" s="47">
        <v>34113</v>
      </c>
      <c r="K26" s="48">
        <v>12957</v>
      </c>
      <c r="L26" s="49">
        <v>21156</v>
      </c>
    </row>
    <row r="27" spans="1:12" s="36" customFormat="1" ht="18.75" customHeight="1" x14ac:dyDescent="0.2">
      <c r="A27" s="296"/>
      <c r="B27" s="51" t="s">
        <v>21</v>
      </c>
      <c r="C27" s="52" t="s">
        <v>166</v>
      </c>
      <c r="D27" s="47">
        <v>4355</v>
      </c>
      <c r="E27" s="48">
        <v>1474</v>
      </c>
      <c r="F27" s="49">
        <v>2881</v>
      </c>
      <c r="G27" s="47">
        <v>323</v>
      </c>
      <c r="H27" s="48">
        <v>132</v>
      </c>
      <c r="I27" s="49">
        <v>191</v>
      </c>
      <c r="J27" s="47">
        <v>4032</v>
      </c>
      <c r="K27" s="48">
        <v>1342</v>
      </c>
      <c r="L27" s="49">
        <v>2690</v>
      </c>
    </row>
    <row r="28" spans="1:12" s="36" customFormat="1" ht="18.75" customHeight="1" x14ac:dyDescent="0.2">
      <c r="A28" s="296"/>
      <c r="B28" s="51" t="s">
        <v>168</v>
      </c>
      <c r="C28" s="52" t="s">
        <v>167</v>
      </c>
      <c r="D28" s="47">
        <v>21242</v>
      </c>
      <c r="E28" s="48">
        <v>4007</v>
      </c>
      <c r="F28" s="49">
        <v>17235</v>
      </c>
      <c r="G28" s="47">
        <v>1929</v>
      </c>
      <c r="H28" s="48">
        <v>813</v>
      </c>
      <c r="I28" s="49">
        <v>1116</v>
      </c>
      <c r="J28" s="47">
        <v>19313</v>
      </c>
      <c r="K28" s="48">
        <v>3194</v>
      </c>
      <c r="L28" s="49">
        <v>16119</v>
      </c>
    </row>
    <row r="29" spans="1:12" s="36" customFormat="1" ht="18.75" customHeight="1" x14ac:dyDescent="0.2">
      <c r="A29" s="296"/>
      <c r="B29" s="51" t="s">
        <v>169</v>
      </c>
      <c r="C29" s="52" t="s">
        <v>348</v>
      </c>
      <c r="D29" s="47">
        <v>2055</v>
      </c>
      <c r="E29" s="48">
        <v>1077</v>
      </c>
      <c r="F29" s="49">
        <v>978</v>
      </c>
      <c r="G29" s="47">
        <v>1005</v>
      </c>
      <c r="H29" s="48">
        <v>571</v>
      </c>
      <c r="I29" s="49">
        <v>434</v>
      </c>
      <c r="J29" s="47">
        <v>1050</v>
      </c>
      <c r="K29" s="48">
        <v>506</v>
      </c>
      <c r="L29" s="49">
        <v>544</v>
      </c>
    </row>
    <row r="30" spans="1:12" s="36" customFormat="1" ht="18.75" customHeight="1" x14ac:dyDescent="0.2">
      <c r="A30" s="296"/>
      <c r="B30" s="51" t="s">
        <v>171</v>
      </c>
      <c r="C30" s="52" t="s">
        <v>170</v>
      </c>
      <c r="D30" s="47">
        <v>6438</v>
      </c>
      <c r="E30" s="48">
        <v>2821</v>
      </c>
      <c r="F30" s="49">
        <v>3617</v>
      </c>
      <c r="G30" s="47">
        <v>3308</v>
      </c>
      <c r="H30" s="48">
        <v>1762</v>
      </c>
      <c r="I30" s="49">
        <v>1546</v>
      </c>
      <c r="J30" s="47">
        <v>3130</v>
      </c>
      <c r="K30" s="48">
        <v>1059</v>
      </c>
      <c r="L30" s="49">
        <v>2071</v>
      </c>
    </row>
    <row r="31" spans="1:12" s="50" customFormat="1" ht="41.25" customHeight="1" x14ac:dyDescent="0.2">
      <c r="A31" s="296"/>
      <c r="B31" s="51" t="s">
        <v>172</v>
      </c>
      <c r="C31" s="53" t="s">
        <v>209</v>
      </c>
      <c r="D31" s="47">
        <v>95</v>
      </c>
      <c r="E31" s="48">
        <v>17</v>
      </c>
      <c r="F31" s="49">
        <v>78</v>
      </c>
      <c r="G31" s="47">
        <v>78</v>
      </c>
      <c r="H31" s="48">
        <v>12</v>
      </c>
      <c r="I31" s="49">
        <v>66</v>
      </c>
      <c r="J31" s="47">
        <v>17</v>
      </c>
      <c r="K31" s="48">
        <v>5</v>
      </c>
      <c r="L31" s="49">
        <v>12</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16</v>
      </c>
      <c r="E33" s="60">
        <v>12</v>
      </c>
      <c r="F33" s="61">
        <v>4</v>
      </c>
      <c r="G33" s="59">
        <v>0</v>
      </c>
      <c r="H33" s="60">
        <v>0</v>
      </c>
      <c r="I33" s="61">
        <v>0</v>
      </c>
      <c r="J33" s="59">
        <v>16</v>
      </c>
      <c r="K33" s="60">
        <v>12</v>
      </c>
      <c r="L33" s="61">
        <v>4</v>
      </c>
    </row>
    <row r="34" spans="1:12" ht="18" customHeight="1" x14ac:dyDescent="0.2">
      <c r="A34" s="296"/>
      <c r="B34" s="366" t="s">
        <v>344</v>
      </c>
      <c r="C34" s="367"/>
      <c r="D34" s="56">
        <v>345</v>
      </c>
      <c r="E34" s="57">
        <v>338</v>
      </c>
      <c r="F34" s="58">
        <v>7</v>
      </c>
      <c r="G34" s="56">
        <v>278</v>
      </c>
      <c r="H34" s="57">
        <v>275</v>
      </c>
      <c r="I34" s="58">
        <v>3</v>
      </c>
      <c r="J34" s="56">
        <v>67</v>
      </c>
      <c r="K34" s="57">
        <v>63</v>
      </c>
      <c r="L34" s="58">
        <v>4</v>
      </c>
    </row>
    <row r="35" spans="1:12" ht="18" customHeight="1" x14ac:dyDescent="0.2">
      <c r="A35" s="296"/>
      <c r="B35" s="361" t="s">
        <v>345</v>
      </c>
      <c r="C35" s="362"/>
      <c r="D35" s="59">
        <v>2705</v>
      </c>
      <c r="E35" s="60">
        <v>164</v>
      </c>
      <c r="F35" s="61">
        <v>2541</v>
      </c>
      <c r="G35" s="59">
        <v>558</v>
      </c>
      <c r="H35" s="60">
        <v>33</v>
      </c>
      <c r="I35" s="61">
        <v>525</v>
      </c>
      <c r="J35" s="59">
        <v>2147</v>
      </c>
      <c r="K35" s="60">
        <v>131</v>
      </c>
      <c r="L35" s="61">
        <v>2016</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381</v>
      </c>
      <c r="B2" s="380"/>
      <c r="C2" s="380"/>
      <c r="D2" s="380"/>
      <c r="E2" s="380"/>
      <c r="F2" s="380"/>
      <c r="G2" s="380"/>
      <c r="H2" s="380"/>
      <c r="I2" s="380"/>
      <c r="J2" s="380"/>
      <c r="K2" s="380"/>
      <c r="L2" s="380"/>
    </row>
    <row r="3" spans="1:12" s="25" customFormat="1" ht="15.75" x14ac:dyDescent="0.25">
      <c r="A3" s="379" t="s">
        <v>179</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3</v>
      </c>
    </row>
    <row r="6" spans="1:12" ht="19.5" customHeight="1" x14ac:dyDescent="0.2">
      <c r="A6" s="371"/>
      <c r="B6" s="373" t="s">
        <v>87</v>
      </c>
      <c r="C6" s="375"/>
      <c r="D6" s="373" t="s">
        <v>84</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277263</v>
      </c>
      <c r="E9" s="43">
        <v>143927</v>
      </c>
      <c r="F9" s="44">
        <v>133336</v>
      </c>
      <c r="G9" s="42">
        <v>104018</v>
      </c>
      <c r="H9" s="43">
        <v>70863</v>
      </c>
      <c r="I9" s="44">
        <v>33155</v>
      </c>
      <c r="J9" s="42">
        <v>173245</v>
      </c>
      <c r="K9" s="43">
        <v>73064</v>
      </c>
      <c r="L9" s="44">
        <v>100181</v>
      </c>
    </row>
    <row r="10" spans="1:12" s="36" customFormat="1" ht="21" customHeight="1" x14ac:dyDescent="0.2">
      <c r="A10" s="295"/>
      <c r="B10" s="368" t="s">
        <v>340</v>
      </c>
      <c r="C10" s="370"/>
      <c r="D10" s="42">
        <v>273921</v>
      </c>
      <c r="E10" s="43">
        <v>143401</v>
      </c>
      <c r="F10" s="44">
        <v>130520</v>
      </c>
      <c r="G10" s="42">
        <v>103170</v>
      </c>
      <c r="H10" s="43">
        <v>70557</v>
      </c>
      <c r="I10" s="44">
        <v>32613</v>
      </c>
      <c r="J10" s="42">
        <v>170751</v>
      </c>
      <c r="K10" s="43">
        <v>72844</v>
      </c>
      <c r="L10" s="44">
        <v>97907</v>
      </c>
    </row>
    <row r="11" spans="1:12" s="50" customFormat="1" ht="18.75" customHeight="1" x14ac:dyDescent="0.2">
      <c r="A11" s="296"/>
      <c r="B11" s="45" t="s">
        <v>5</v>
      </c>
      <c r="C11" s="46" t="s">
        <v>160</v>
      </c>
      <c r="D11" s="47">
        <v>1185</v>
      </c>
      <c r="E11" s="48">
        <v>825</v>
      </c>
      <c r="F11" s="49">
        <v>360</v>
      </c>
      <c r="G11" s="47">
        <v>827</v>
      </c>
      <c r="H11" s="48">
        <v>597</v>
      </c>
      <c r="I11" s="49">
        <v>230</v>
      </c>
      <c r="J11" s="47">
        <v>358</v>
      </c>
      <c r="K11" s="48">
        <v>228</v>
      </c>
      <c r="L11" s="49">
        <v>130</v>
      </c>
    </row>
    <row r="12" spans="1:12" s="50" customFormat="1" ht="18.75" customHeight="1" x14ac:dyDescent="0.2">
      <c r="A12" s="296"/>
      <c r="B12" s="51" t="s">
        <v>6</v>
      </c>
      <c r="C12" s="52" t="s">
        <v>161</v>
      </c>
      <c r="D12" s="47">
        <v>269</v>
      </c>
      <c r="E12" s="48">
        <v>228</v>
      </c>
      <c r="F12" s="49">
        <v>41</v>
      </c>
      <c r="G12" s="47">
        <v>198</v>
      </c>
      <c r="H12" s="48">
        <v>192</v>
      </c>
      <c r="I12" s="49">
        <v>6</v>
      </c>
      <c r="J12" s="47">
        <v>71</v>
      </c>
      <c r="K12" s="48">
        <v>36</v>
      </c>
      <c r="L12" s="49">
        <v>35</v>
      </c>
    </row>
    <row r="13" spans="1:12" s="50" customFormat="1" ht="18.75" customHeight="1" x14ac:dyDescent="0.2">
      <c r="A13" s="296"/>
      <c r="B13" s="51" t="s">
        <v>7</v>
      </c>
      <c r="C13" s="52" t="s">
        <v>321</v>
      </c>
      <c r="D13" s="47">
        <v>34107</v>
      </c>
      <c r="E13" s="48">
        <v>24827</v>
      </c>
      <c r="F13" s="49">
        <v>9280</v>
      </c>
      <c r="G13" s="47">
        <v>18937</v>
      </c>
      <c r="H13" s="48">
        <v>14820</v>
      </c>
      <c r="I13" s="49">
        <v>4117</v>
      </c>
      <c r="J13" s="47">
        <v>15170</v>
      </c>
      <c r="K13" s="48">
        <v>10007</v>
      </c>
      <c r="L13" s="49">
        <v>5163</v>
      </c>
    </row>
    <row r="14" spans="1:12" s="50" customFormat="1" ht="18.75" customHeight="1" x14ac:dyDescent="0.2">
      <c r="A14" s="296"/>
      <c r="B14" s="51" t="s">
        <v>8</v>
      </c>
      <c r="C14" s="52" t="s">
        <v>105</v>
      </c>
      <c r="D14" s="47">
        <v>2480</v>
      </c>
      <c r="E14" s="48">
        <v>1962</v>
      </c>
      <c r="F14" s="49">
        <v>518</v>
      </c>
      <c r="G14" s="47">
        <v>157</v>
      </c>
      <c r="H14" s="48">
        <v>147</v>
      </c>
      <c r="I14" s="49">
        <v>10</v>
      </c>
      <c r="J14" s="47">
        <v>2323</v>
      </c>
      <c r="K14" s="48">
        <v>1815</v>
      </c>
      <c r="L14" s="49">
        <v>508</v>
      </c>
    </row>
    <row r="15" spans="1:12" s="50" customFormat="1" ht="29.25" customHeight="1" x14ac:dyDescent="0.2">
      <c r="A15" s="296"/>
      <c r="B15" s="51" t="s">
        <v>9</v>
      </c>
      <c r="C15" s="53" t="s">
        <v>208</v>
      </c>
      <c r="D15" s="47">
        <v>1006</v>
      </c>
      <c r="E15" s="48">
        <v>821</v>
      </c>
      <c r="F15" s="49">
        <v>185</v>
      </c>
      <c r="G15" s="47">
        <v>640</v>
      </c>
      <c r="H15" s="48">
        <v>618</v>
      </c>
      <c r="I15" s="49">
        <v>22</v>
      </c>
      <c r="J15" s="47">
        <v>366</v>
      </c>
      <c r="K15" s="48">
        <v>203</v>
      </c>
      <c r="L15" s="49">
        <v>163</v>
      </c>
    </row>
    <row r="16" spans="1:12" s="36" customFormat="1" ht="18.75" customHeight="1" x14ac:dyDescent="0.2">
      <c r="A16" s="296"/>
      <c r="B16" s="51" t="s">
        <v>10</v>
      </c>
      <c r="C16" s="52" t="s">
        <v>322</v>
      </c>
      <c r="D16" s="47">
        <v>19226</v>
      </c>
      <c r="E16" s="48">
        <v>16556</v>
      </c>
      <c r="F16" s="49">
        <v>2670</v>
      </c>
      <c r="G16" s="47">
        <v>14423</v>
      </c>
      <c r="H16" s="48">
        <v>13999</v>
      </c>
      <c r="I16" s="49">
        <v>424</v>
      </c>
      <c r="J16" s="47">
        <v>4803</v>
      </c>
      <c r="K16" s="48">
        <v>2557</v>
      </c>
      <c r="L16" s="49">
        <v>2246</v>
      </c>
    </row>
    <row r="17" spans="1:12" s="36" customFormat="1" ht="18.75" customHeight="1" x14ac:dyDescent="0.2">
      <c r="A17" s="296"/>
      <c r="B17" s="51" t="s">
        <v>11</v>
      </c>
      <c r="C17" s="52" t="s">
        <v>341</v>
      </c>
      <c r="D17" s="54">
        <v>43669</v>
      </c>
      <c r="E17" s="48">
        <v>20345</v>
      </c>
      <c r="F17" s="49">
        <v>23324</v>
      </c>
      <c r="G17" s="47">
        <v>8463</v>
      </c>
      <c r="H17" s="48">
        <v>6125</v>
      </c>
      <c r="I17" s="49">
        <v>2338</v>
      </c>
      <c r="J17" s="47">
        <v>35206</v>
      </c>
      <c r="K17" s="48">
        <v>14220</v>
      </c>
      <c r="L17" s="49">
        <v>20986</v>
      </c>
    </row>
    <row r="18" spans="1:12" s="36" customFormat="1" ht="18.75" customHeight="1" x14ac:dyDescent="0.2">
      <c r="A18" s="296"/>
      <c r="B18" s="51" t="s">
        <v>12</v>
      </c>
      <c r="C18" s="52" t="s">
        <v>162</v>
      </c>
      <c r="D18" s="47">
        <v>15471</v>
      </c>
      <c r="E18" s="48">
        <v>12062</v>
      </c>
      <c r="F18" s="49">
        <v>3409</v>
      </c>
      <c r="G18" s="47">
        <v>8055</v>
      </c>
      <c r="H18" s="48">
        <v>7183</v>
      </c>
      <c r="I18" s="49">
        <v>872</v>
      </c>
      <c r="J18" s="47">
        <v>7416</v>
      </c>
      <c r="K18" s="48">
        <v>4879</v>
      </c>
      <c r="L18" s="49">
        <v>2537</v>
      </c>
    </row>
    <row r="19" spans="1:12" s="36" customFormat="1" ht="18.75" customHeight="1" x14ac:dyDescent="0.2">
      <c r="A19" s="296"/>
      <c r="B19" s="51" t="s">
        <v>13</v>
      </c>
      <c r="C19" s="52" t="s">
        <v>323</v>
      </c>
      <c r="D19" s="47">
        <v>31222</v>
      </c>
      <c r="E19" s="48">
        <v>14054</v>
      </c>
      <c r="F19" s="49">
        <v>17168</v>
      </c>
      <c r="G19" s="47">
        <v>25907</v>
      </c>
      <c r="H19" s="48">
        <v>12524</v>
      </c>
      <c r="I19" s="49">
        <v>13383</v>
      </c>
      <c r="J19" s="47">
        <v>5315</v>
      </c>
      <c r="K19" s="48">
        <v>1530</v>
      </c>
      <c r="L19" s="49">
        <v>3785</v>
      </c>
    </row>
    <row r="20" spans="1:12" s="50" customFormat="1" ht="29.25" customHeight="1" x14ac:dyDescent="0.2">
      <c r="A20" s="296"/>
      <c r="B20" s="51" t="s">
        <v>14</v>
      </c>
      <c r="C20" s="53" t="s">
        <v>346</v>
      </c>
      <c r="D20" s="47">
        <v>2140</v>
      </c>
      <c r="E20" s="48">
        <v>1195</v>
      </c>
      <c r="F20" s="49">
        <v>945</v>
      </c>
      <c r="G20" s="47">
        <v>97</v>
      </c>
      <c r="H20" s="48">
        <v>43</v>
      </c>
      <c r="I20" s="49">
        <v>54</v>
      </c>
      <c r="J20" s="47">
        <v>2043</v>
      </c>
      <c r="K20" s="48">
        <v>1152</v>
      </c>
      <c r="L20" s="49">
        <v>891</v>
      </c>
    </row>
    <row r="21" spans="1:12" s="50" customFormat="1" ht="41.25" customHeight="1" x14ac:dyDescent="0.2">
      <c r="A21" s="296"/>
      <c r="B21" s="51" t="s">
        <v>15</v>
      </c>
      <c r="C21" s="53" t="s">
        <v>342</v>
      </c>
      <c r="D21" s="47">
        <v>4993</v>
      </c>
      <c r="E21" s="48">
        <v>3468</v>
      </c>
      <c r="F21" s="49">
        <v>1525</v>
      </c>
      <c r="G21" s="47">
        <v>158</v>
      </c>
      <c r="H21" s="48">
        <v>102</v>
      </c>
      <c r="I21" s="49">
        <v>56</v>
      </c>
      <c r="J21" s="47">
        <v>4835</v>
      </c>
      <c r="K21" s="48">
        <v>3366</v>
      </c>
      <c r="L21" s="49">
        <v>1469</v>
      </c>
    </row>
    <row r="22" spans="1:12" s="36" customFormat="1" ht="18.75" customHeight="1" x14ac:dyDescent="0.2">
      <c r="A22" s="296"/>
      <c r="B22" s="51" t="s">
        <v>16</v>
      </c>
      <c r="C22" s="55" t="s">
        <v>163</v>
      </c>
      <c r="D22" s="47">
        <v>7993</v>
      </c>
      <c r="E22" s="48">
        <v>3527</v>
      </c>
      <c r="F22" s="49">
        <v>4466</v>
      </c>
      <c r="G22" s="47">
        <v>179</v>
      </c>
      <c r="H22" s="48">
        <v>44</v>
      </c>
      <c r="I22" s="49">
        <v>135</v>
      </c>
      <c r="J22" s="47">
        <v>7814</v>
      </c>
      <c r="K22" s="48">
        <v>3483</v>
      </c>
      <c r="L22" s="49">
        <v>4331</v>
      </c>
    </row>
    <row r="23" spans="1:12" s="36" customFormat="1" ht="18.75" customHeight="1" x14ac:dyDescent="0.2">
      <c r="A23" s="296"/>
      <c r="B23" s="51" t="s">
        <v>17</v>
      </c>
      <c r="C23" s="55" t="s">
        <v>164</v>
      </c>
      <c r="D23" s="47">
        <v>3250</v>
      </c>
      <c r="E23" s="48">
        <v>1424</v>
      </c>
      <c r="F23" s="49">
        <v>1826</v>
      </c>
      <c r="G23" s="47">
        <v>708</v>
      </c>
      <c r="H23" s="48">
        <v>346</v>
      </c>
      <c r="I23" s="49">
        <v>362</v>
      </c>
      <c r="J23" s="47">
        <v>2542</v>
      </c>
      <c r="K23" s="48">
        <v>1078</v>
      </c>
      <c r="L23" s="49">
        <v>1464</v>
      </c>
    </row>
    <row r="24" spans="1:12" s="50" customFormat="1" ht="29.25" customHeight="1" x14ac:dyDescent="0.2">
      <c r="A24" s="296"/>
      <c r="B24" s="51" t="s">
        <v>18</v>
      </c>
      <c r="C24" s="53" t="s">
        <v>343</v>
      </c>
      <c r="D24" s="47">
        <v>15102</v>
      </c>
      <c r="E24" s="48">
        <v>6597</v>
      </c>
      <c r="F24" s="49">
        <v>8505</v>
      </c>
      <c r="G24" s="47">
        <v>1075</v>
      </c>
      <c r="H24" s="48">
        <v>700</v>
      </c>
      <c r="I24" s="49">
        <v>375</v>
      </c>
      <c r="J24" s="47">
        <v>14027</v>
      </c>
      <c r="K24" s="48">
        <v>5897</v>
      </c>
      <c r="L24" s="49">
        <v>8130</v>
      </c>
    </row>
    <row r="25" spans="1:12" s="36" customFormat="1" ht="18.75" customHeight="1" x14ac:dyDescent="0.2">
      <c r="A25" s="296"/>
      <c r="B25" s="51" t="s">
        <v>19</v>
      </c>
      <c r="C25" s="52" t="s">
        <v>165</v>
      </c>
      <c r="D25" s="47">
        <v>14477</v>
      </c>
      <c r="E25" s="48">
        <v>8372</v>
      </c>
      <c r="F25" s="49">
        <v>6105</v>
      </c>
      <c r="G25" s="47">
        <v>10269</v>
      </c>
      <c r="H25" s="48">
        <v>6579</v>
      </c>
      <c r="I25" s="49">
        <v>3690</v>
      </c>
      <c r="J25" s="47">
        <v>4208</v>
      </c>
      <c r="K25" s="48">
        <v>1793</v>
      </c>
      <c r="L25" s="49">
        <v>2415</v>
      </c>
    </row>
    <row r="26" spans="1:12" s="36" customFormat="1" ht="18.75" customHeight="1" x14ac:dyDescent="0.2">
      <c r="A26" s="296"/>
      <c r="B26" s="51" t="s">
        <v>20</v>
      </c>
      <c r="C26" s="55" t="s">
        <v>347</v>
      </c>
      <c r="D26" s="47">
        <v>33339</v>
      </c>
      <c r="E26" s="48">
        <v>12469</v>
      </c>
      <c r="F26" s="49">
        <v>20870</v>
      </c>
      <c r="G26" s="47">
        <v>5647</v>
      </c>
      <c r="H26" s="48">
        <v>2605</v>
      </c>
      <c r="I26" s="49">
        <v>3042</v>
      </c>
      <c r="J26" s="47">
        <v>27692</v>
      </c>
      <c r="K26" s="48">
        <v>9864</v>
      </c>
      <c r="L26" s="49">
        <v>17828</v>
      </c>
    </row>
    <row r="27" spans="1:12" s="36" customFormat="1" ht="18.75" customHeight="1" x14ac:dyDescent="0.2">
      <c r="A27" s="296"/>
      <c r="B27" s="51" t="s">
        <v>21</v>
      </c>
      <c r="C27" s="52" t="s">
        <v>166</v>
      </c>
      <c r="D27" s="47">
        <v>5512</v>
      </c>
      <c r="E27" s="48">
        <v>2242</v>
      </c>
      <c r="F27" s="49">
        <v>3270</v>
      </c>
      <c r="G27" s="47">
        <v>238</v>
      </c>
      <c r="H27" s="48">
        <v>122</v>
      </c>
      <c r="I27" s="49">
        <v>116</v>
      </c>
      <c r="J27" s="47">
        <v>5274</v>
      </c>
      <c r="K27" s="48">
        <v>2120</v>
      </c>
      <c r="L27" s="49">
        <v>3154</v>
      </c>
    </row>
    <row r="28" spans="1:12" s="36" customFormat="1" ht="18.75" customHeight="1" x14ac:dyDescent="0.2">
      <c r="A28" s="296"/>
      <c r="B28" s="51" t="s">
        <v>168</v>
      </c>
      <c r="C28" s="52" t="s">
        <v>167</v>
      </c>
      <c r="D28" s="47">
        <v>26509</v>
      </c>
      <c r="E28" s="48">
        <v>6516</v>
      </c>
      <c r="F28" s="49">
        <v>19993</v>
      </c>
      <c r="G28" s="47">
        <v>2095</v>
      </c>
      <c r="H28" s="48">
        <v>882</v>
      </c>
      <c r="I28" s="49">
        <v>1213</v>
      </c>
      <c r="J28" s="47">
        <v>24414</v>
      </c>
      <c r="K28" s="48">
        <v>5634</v>
      </c>
      <c r="L28" s="49">
        <v>18780</v>
      </c>
    </row>
    <row r="29" spans="1:12" s="36" customFormat="1" ht="18.75" customHeight="1" x14ac:dyDescent="0.2">
      <c r="A29" s="296"/>
      <c r="B29" s="51" t="s">
        <v>169</v>
      </c>
      <c r="C29" s="52" t="s">
        <v>348</v>
      </c>
      <c r="D29" s="47">
        <v>4195</v>
      </c>
      <c r="E29" s="48">
        <v>2253</v>
      </c>
      <c r="F29" s="49">
        <v>1942</v>
      </c>
      <c r="G29" s="47">
        <v>1439</v>
      </c>
      <c r="H29" s="48">
        <v>887</v>
      </c>
      <c r="I29" s="49">
        <v>552</v>
      </c>
      <c r="J29" s="47">
        <v>2756</v>
      </c>
      <c r="K29" s="48">
        <v>1366</v>
      </c>
      <c r="L29" s="49">
        <v>1390</v>
      </c>
    </row>
    <row r="30" spans="1:12" s="36" customFormat="1" ht="18.75" customHeight="1" x14ac:dyDescent="0.2">
      <c r="A30" s="296"/>
      <c r="B30" s="51" t="s">
        <v>171</v>
      </c>
      <c r="C30" s="52" t="s">
        <v>170</v>
      </c>
      <c r="D30" s="47">
        <v>7497</v>
      </c>
      <c r="E30" s="48">
        <v>3577</v>
      </c>
      <c r="F30" s="49">
        <v>3920</v>
      </c>
      <c r="G30" s="47">
        <v>3504</v>
      </c>
      <c r="H30" s="48">
        <v>2007</v>
      </c>
      <c r="I30" s="49">
        <v>1497</v>
      </c>
      <c r="J30" s="47">
        <v>3993</v>
      </c>
      <c r="K30" s="48">
        <v>1570</v>
      </c>
      <c r="L30" s="49">
        <v>2423</v>
      </c>
    </row>
    <row r="31" spans="1:12" s="50" customFormat="1" ht="41.25" customHeight="1" x14ac:dyDescent="0.2">
      <c r="A31" s="296"/>
      <c r="B31" s="51" t="s">
        <v>172</v>
      </c>
      <c r="C31" s="53" t="s">
        <v>209</v>
      </c>
      <c r="D31" s="47">
        <v>232</v>
      </c>
      <c r="E31" s="48">
        <v>60</v>
      </c>
      <c r="F31" s="49">
        <v>172</v>
      </c>
      <c r="G31" s="47">
        <v>153</v>
      </c>
      <c r="H31" s="48">
        <v>35</v>
      </c>
      <c r="I31" s="49">
        <v>118</v>
      </c>
      <c r="J31" s="47">
        <v>79</v>
      </c>
      <c r="K31" s="48">
        <v>25</v>
      </c>
      <c r="L31" s="49">
        <v>54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47</v>
      </c>
      <c r="E33" s="60">
        <v>21</v>
      </c>
      <c r="F33" s="61">
        <v>26</v>
      </c>
      <c r="G33" s="59">
        <v>1</v>
      </c>
      <c r="H33" s="60">
        <v>0</v>
      </c>
      <c r="I33" s="61">
        <v>1</v>
      </c>
      <c r="J33" s="59">
        <v>46</v>
      </c>
      <c r="K33" s="60">
        <v>21</v>
      </c>
      <c r="L33" s="61">
        <v>25</v>
      </c>
    </row>
    <row r="34" spans="1:12" ht="18" customHeight="1" x14ac:dyDescent="0.2">
      <c r="A34" s="296"/>
      <c r="B34" s="366" t="s">
        <v>344</v>
      </c>
      <c r="C34" s="367"/>
      <c r="D34" s="56">
        <v>315</v>
      </c>
      <c r="E34" s="57">
        <v>313</v>
      </c>
      <c r="F34" s="58">
        <v>2</v>
      </c>
      <c r="G34" s="56">
        <v>254</v>
      </c>
      <c r="H34" s="57">
        <v>253</v>
      </c>
      <c r="I34" s="58">
        <v>1</v>
      </c>
      <c r="J34" s="56">
        <v>61</v>
      </c>
      <c r="K34" s="57">
        <v>60</v>
      </c>
      <c r="L34" s="58">
        <v>1</v>
      </c>
    </row>
    <row r="35" spans="1:12" ht="18" customHeight="1" x14ac:dyDescent="0.2">
      <c r="A35" s="296"/>
      <c r="B35" s="361" t="s">
        <v>345</v>
      </c>
      <c r="C35" s="362"/>
      <c r="D35" s="59">
        <v>3027</v>
      </c>
      <c r="E35" s="60">
        <v>213</v>
      </c>
      <c r="F35" s="61">
        <v>2814</v>
      </c>
      <c r="G35" s="59">
        <v>594</v>
      </c>
      <c r="H35" s="60">
        <v>53</v>
      </c>
      <c r="I35" s="61">
        <v>541</v>
      </c>
      <c r="J35" s="59">
        <v>2433</v>
      </c>
      <c r="K35" s="60">
        <v>160</v>
      </c>
      <c r="L35" s="61">
        <v>2273</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381</v>
      </c>
      <c r="B2" s="380"/>
      <c r="C2" s="380"/>
      <c r="D2" s="380"/>
      <c r="E2" s="380"/>
      <c r="F2" s="380"/>
      <c r="G2" s="380"/>
      <c r="H2" s="380"/>
      <c r="I2" s="380"/>
      <c r="J2" s="380"/>
      <c r="K2" s="380"/>
      <c r="L2" s="380"/>
    </row>
    <row r="3" spans="1:12" s="25" customFormat="1" ht="15.75" x14ac:dyDescent="0.25">
      <c r="A3" s="379" t="s">
        <v>180</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107</v>
      </c>
    </row>
    <row r="6" spans="1:12" ht="19.5" customHeight="1" x14ac:dyDescent="0.2">
      <c r="A6" s="371"/>
      <c r="B6" s="373" t="s">
        <v>87</v>
      </c>
      <c r="C6" s="375"/>
      <c r="D6" s="373" t="s">
        <v>84</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366693</v>
      </c>
      <c r="E9" s="43">
        <v>191092</v>
      </c>
      <c r="F9" s="44">
        <v>175601</v>
      </c>
      <c r="G9" s="42">
        <v>147867</v>
      </c>
      <c r="H9" s="43">
        <v>100782</v>
      </c>
      <c r="I9" s="44">
        <v>47085</v>
      </c>
      <c r="J9" s="42">
        <v>218826</v>
      </c>
      <c r="K9" s="43">
        <v>90310</v>
      </c>
      <c r="L9" s="44">
        <v>128516</v>
      </c>
    </row>
    <row r="10" spans="1:12" s="36" customFormat="1" ht="21" customHeight="1" x14ac:dyDescent="0.2">
      <c r="A10" s="295"/>
      <c r="B10" s="368" t="s">
        <v>340</v>
      </c>
      <c r="C10" s="370"/>
      <c r="D10" s="42">
        <v>361974</v>
      </c>
      <c r="E10" s="43">
        <v>190432</v>
      </c>
      <c r="F10" s="44">
        <v>171542</v>
      </c>
      <c r="G10" s="42">
        <v>146722</v>
      </c>
      <c r="H10" s="43">
        <v>100414</v>
      </c>
      <c r="I10" s="44">
        <v>46308</v>
      </c>
      <c r="J10" s="42">
        <v>215252</v>
      </c>
      <c r="K10" s="43">
        <v>90018</v>
      </c>
      <c r="L10" s="44">
        <v>125234</v>
      </c>
    </row>
    <row r="11" spans="1:12" s="50" customFormat="1" ht="18.75" customHeight="1" x14ac:dyDescent="0.2">
      <c r="A11" s="296"/>
      <c r="B11" s="45" t="s">
        <v>5</v>
      </c>
      <c r="C11" s="46" t="s">
        <v>160</v>
      </c>
      <c r="D11" s="47">
        <v>2098</v>
      </c>
      <c r="E11" s="48">
        <v>1430</v>
      </c>
      <c r="F11" s="49">
        <v>668</v>
      </c>
      <c r="G11" s="47">
        <v>1778</v>
      </c>
      <c r="H11" s="48">
        <v>1257</v>
      </c>
      <c r="I11" s="49">
        <v>521</v>
      </c>
      <c r="J11" s="47">
        <v>320</v>
      </c>
      <c r="K11" s="48">
        <v>173</v>
      </c>
      <c r="L11" s="49">
        <v>147</v>
      </c>
    </row>
    <row r="12" spans="1:12" s="50" customFormat="1" ht="18.75" customHeight="1" x14ac:dyDescent="0.2">
      <c r="A12" s="296"/>
      <c r="B12" s="51" t="s">
        <v>6</v>
      </c>
      <c r="C12" s="52" t="s">
        <v>161</v>
      </c>
      <c r="D12" s="47">
        <v>425</v>
      </c>
      <c r="E12" s="48">
        <v>384</v>
      </c>
      <c r="F12" s="49">
        <v>41</v>
      </c>
      <c r="G12" s="47">
        <v>347</v>
      </c>
      <c r="H12" s="48">
        <v>341</v>
      </c>
      <c r="I12" s="49">
        <v>6</v>
      </c>
      <c r="J12" s="47">
        <v>78</v>
      </c>
      <c r="K12" s="48">
        <v>43</v>
      </c>
      <c r="L12" s="49">
        <v>35</v>
      </c>
    </row>
    <row r="13" spans="1:12" s="50" customFormat="1" ht="18.75" customHeight="1" x14ac:dyDescent="0.2">
      <c r="A13" s="296"/>
      <c r="B13" s="51" t="s">
        <v>7</v>
      </c>
      <c r="C13" s="52" t="s">
        <v>321</v>
      </c>
      <c r="D13" s="47">
        <v>54402</v>
      </c>
      <c r="E13" s="48">
        <v>38897</v>
      </c>
      <c r="F13" s="49">
        <v>15505</v>
      </c>
      <c r="G13" s="47">
        <v>29224</v>
      </c>
      <c r="H13" s="48">
        <v>22880</v>
      </c>
      <c r="I13" s="49">
        <v>6344</v>
      </c>
      <c r="J13" s="47">
        <v>25178</v>
      </c>
      <c r="K13" s="48">
        <v>16017</v>
      </c>
      <c r="L13" s="49">
        <v>9161</v>
      </c>
    </row>
    <row r="14" spans="1:12" s="50" customFormat="1" ht="18.75" customHeight="1" x14ac:dyDescent="0.2">
      <c r="A14" s="296"/>
      <c r="B14" s="51" t="s">
        <v>8</v>
      </c>
      <c r="C14" s="52" t="s">
        <v>105</v>
      </c>
      <c r="D14" s="47">
        <v>3728</v>
      </c>
      <c r="E14" s="48">
        <v>3017</v>
      </c>
      <c r="F14" s="49">
        <v>711</v>
      </c>
      <c r="G14" s="47">
        <v>955</v>
      </c>
      <c r="H14" s="48">
        <v>885</v>
      </c>
      <c r="I14" s="49">
        <v>70</v>
      </c>
      <c r="J14" s="47">
        <v>2773</v>
      </c>
      <c r="K14" s="48">
        <v>2132</v>
      </c>
      <c r="L14" s="49">
        <v>641</v>
      </c>
    </row>
    <row r="15" spans="1:12" s="50" customFormat="1" ht="29.25" customHeight="1" x14ac:dyDescent="0.2">
      <c r="A15" s="296"/>
      <c r="B15" s="51" t="s">
        <v>9</v>
      </c>
      <c r="C15" s="53" t="s">
        <v>208</v>
      </c>
      <c r="D15" s="47">
        <v>1490</v>
      </c>
      <c r="E15" s="48">
        <v>1193</v>
      </c>
      <c r="F15" s="49">
        <v>297</v>
      </c>
      <c r="G15" s="47">
        <v>1042</v>
      </c>
      <c r="H15" s="48">
        <v>944</v>
      </c>
      <c r="I15" s="49">
        <v>98</v>
      </c>
      <c r="J15" s="47">
        <v>448</v>
      </c>
      <c r="K15" s="48">
        <v>249</v>
      </c>
      <c r="L15" s="49">
        <v>199</v>
      </c>
    </row>
    <row r="16" spans="1:12" s="36" customFormat="1" ht="18.75" customHeight="1" x14ac:dyDescent="0.2">
      <c r="A16" s="296"/>
      <c r="B16" s="51" t="s">
        <v>10</v>
      </c>
      <c r="C16" s="52" t="s">
        <v>322</v>
      </c>
      <c r="D16" s="47">
        <v>30028</v>
      </c>
      <c r="E16" s="48">
        <v>26242</v>
      </c>
      <c r="F16" s="49">
        <v>3786</v>
      </c>
      <c r="G16" s="47">
        <v>22570</v>
      </c>
      <c r="H16" s="48">
        <v>21827</v>
      </c>
      <c r="I16" s="49">
        <v>743</v>
      </c>
      <c r="J16" s="47">
        <v>7458</v>
      </c>
      <c r="K16" s="48">
        <v>4415</v>
      </c>
      <c r="L16" s="49">
        <v>3043</v>
      </c>
    </row>
    <row r="17" spans="1:12" s="36" customFormat="1" ht="18.75" customHeight="1" x14ac:dyDescent="0.2">
      <c r="A17" s="296"/>
      <c r="B17" s="51" t="s">
        <v>11</v>
      </c>
      <c r="C17" s="52" t="s">
        <v>341</v>
      </c>
      <c r="D17" s="54">
        <v>47561</v>
      </c>
      <c r="E17" s="48">
        <v>21429</v>
      </c>
      <c r="F17" s="49">
        <v>26132</v>
      </c>
      <c r="G17" s="47">
        <v>11297</v>
      </c>
      <c r="H17" s="48">
        <v>8169</v>
      </c>
      <c r="I17" s="49">
        <v>3128</v>
      </c>
      <c r="J17" s="47">
        <v>36264</v>
      </c>
      <c r="K17" s="48">
        <v>13260</v>
      </c>
      <c r="L17" s="49">
        <v>23004</v>
      </c>
    </row>
    <row r="18" spans="1:12" s="36" customFormat="1" ht="18.75" customHeight="1" x14ac:dyDescent="0.2">
      <c r="A18" s="296"/>
      <c r="B18" s="51" t="s">
        <v>12</v>
      </c>
      <c r="C18" s="52" t="s">
        <v>162</v>
      </c>
      <c r="D18" s="47">
        <v>21313</v>
      </c>
      <c r="E18" s="48">
        <v>16188</v>
      </c>
      <c r="F18" s="49">
        <v>5125</v>
      </c>
      <c r="G18" s="47">
        <v>12049</v>
      </c>
      <c r="H18" s="48">
        <v>10561</v>
      </c>
      <c r="I18" s="49">
        <v>1488</v>
      </c>
      <c r="J18" s="47">
        <v>9264</v>
      </c>
      <c r="K18" s="48">
        <v>5627</v>
      </c>
      <c r="L18" s="49">
        <v>3637</v>
      </c>
    </row>
    <row r="19" spans="1:12" s="36" customFormat="1" ht="18.75" customHeight="1" x14ac:dyDescent="0.2">
      <c r="A19" s="296"/>
      <c r="B19" s="51" t="s">
        <v>13</v>
      </c>
      <c r="C19" s="52" t="s">
        <v>323</v>
      </c>
      <c r="D19" s="47">
        <v>46182</v>
      </c>
      <c r="E19" s="48">
        <v>20015</v>
      </c>
      <c r="F19" s="49">
        <v>26167</v>
      </c>
      <c r="G19" s="47">
        <v>39163</v>
      </c>
      <c r="H19" s="48">
        <v>18139</v>
      </c>
      <c r="I19" s="49">
        <v>21024</v>
      </c>
      <c r="J19" s="47">
        <v>7019</v>
      </c>
      <c r="K19" s="48">
        <v>1876</v>
      </c>
      <c r="L19" s="49">
        <v>5143</v>
      </c>
    </row>
    <row r="20" spans="1:12" s="50" customFormat="1" ht="29.25" customHeight="1" x14ac:dyDescent="0.2">
      <c r="A20" s="296"/>
      <c r="B20" s="51" t="s">
        <v>14</v>
      </c>
      <c r="C20" s="53" t="s">
        <v>346</v>
      </c>
      <c r="D20" s="47">
        <v>1269</v>
      </c>
      <c r="E20" s="48">
        <v>690</v>
      </c>
      <c r="F20" s="49">
        <v>579</v>
      </c>
      <c r="G20" s="47">
        <v>63</v>
      </c>
      <c r="H20" s="48">
        <v>31</v>
      </c>
      <c r="I20" s="49">
        <v>32</v>
      </c>
      <c r="J20" s="47">
        <v>1206</v>
      </c>
      <c r="K20" s="48">
        <v>659</v>
      </c>
      <c r="L20" s="49">
        <v>547</v>
      </c>
    </row>
    <row r="21" spans="1:12" s="50" customFormat="1" ht="41.25" customHeight="1" x14ac:dyDescent="0.2">
      <c r="A21" s="296"/>
      <c r="B21" s="51" t="s">
        <v>15</v>
      </c>
      <c r="C21" s="53" t="s">
        <v>342</v>
      </c>
      <c r="D21" s="47">
        <v>4829</v>
      </c>
      <c r="E21" s="48">
        <v>3520</v>
      </c>
      <c r="F21" s="49">
        <v>1309</v>
      </c>
      <c r="G21" s="47">
        <v>141</v>
      </c>
      <c r="H21" s="48">
        <v>107</v>
      </c>
      <c r="I21" s="49">
        <v>34</v>
      </c>
      <c r="J21" s="47">
        <v>4688</v>
      </c>
      <c r="K21" s="48">
        <v>3413</v>
      </c>
      <c r="L21" s="49">
        <v>1275</v>
      </c>
    </row>
    <row r="22" spans="1:12" s="36" customFormat="1" ht="18.75" customHeight="1" x14ac:dyDescent="0.2">
      <c r="A22" s="296"/>
      <c r="B22" s="51" t="s">
        <v>16</v>
      </c>
      <c r="C22" s="55" t="s">
        <v>163</v>
      </c>
      <c r="D22" s="47">
        <v>8554</v>
      </c>
      <c r="E22" s="48">
        <v>3934</v>
      </c>
      <c r="F22" s="49">
        <v>4620</v>
      </c>
      <c r="G22" s="47">
        <v>246</v>
      </c>
      <c r="H22" s="48">
        <v>41</v>
      </c>
      <c r="I22" s="49">
        <v>205</v>
      </c>
      <c r="J22" s="47">
        <v>8308</v>
      </c>
      <c r="K22" s="48">
        <v>3893</v>
      </c>
      <c r="L22" s="49">
        <v>4415</v>
      </c>
    </row>
    <row r="23" spans="1:12" s="36" customFormat="1" ht="18.75" customHeight="1" x14ac:dyDescent="0.2">
      <c r="A23" s="296"/>
      <c r="B23" s="51" t="s">
        <v>17</v>
      </c>
      <c r="C23" s="55" t="s">
        <v>164</v>
      </c>
      <c r="D23" s="47">
        <v>3471</v>
      </c>
      <c r="E23" s="48">
        <v>1569</v>
      </c>
      <c r="F23" s="49">
        <v>1902</v>
      </c>
      <c r="G23" s="47">
        <v>856</v>
      </c>
      <c r="H23" s="48">
        <v>462</v>
      </c>
      <c r="I23" s="49">
        <v>394</v>
      </c>
      <c r="J23" s="47">
        <v>2615</v>
      </c>
      <c r="K23" s="48">
        <v>1107</v>
      </c>
      <c r="L23" s="49">
        <v>1508</v>
      </c>
    </row>
    <row r="24" spans="1:12" s="50" customFormat="1" ht="29.25" customHeight="1" x14ac:dyDescent="0.2">
      <c r="A24" s="296"/>
      <c r="B24" s="51" t="s">
        <v>18</v>
      </c>
      <c r="C24" s="53" t="s">
        <v>343</v>
      </c>
      <c r="D24" s="47">
        <v>15525</v>
      </c>
      <c r="E24" s="48">
        <v>7299</v>
      </c>
      <c r="F24" s="49">
        <v>8226</v>
      </c>
      <c r="G24" s="47">
        <v>972</v>
      </c>
      <c r="H24" s="48">
        <v>509</v>
      </c>
      <c r="I24" s="49">
        <v>463</v>
      </c>
      <c r="J24" s="47">
        <v>14553</v>
      </c>
      <c r="K24" s="48">
        <v>6790</v>
      </c>
      <c r="L24" s="49">
        <v>7763</v>
      </c>
    </row>
    <row r="25" spans="1:12" s="36" customFormat="1" ht="18.75" customHeight="1" x14ac:dyDescent="0.2">
      <c r="A25" s="296"/>
      <c r="B25" s="51" t="s">
        <v>19</v>
      </c>
      <c r="C25" s="52" t="s">
        <v>165</v>
      </c>
      <c r="D25" s="47">
        <v>13181</v>
      </c>
      <c r="E25" s="48">
        <v>7018</v>
      </c>
      <c r="F25" s="49">
        <v>6163</v>
      </c>
      <c r="G25" s="47">
        <v>8897</v>
      </c>
      <c r="H25" s="48">
        <v>5446</v>
      </c>
      <c r="I25" s="49">
        <v>3451</v>
      </c>
      <c r="J25" s="47">
        <v>4284</v>
      </c>
      <c r="K25" s="48">
        <v>1572</v>
      </c>
      <c r="L25" s="49">
        <v>2712</v>
      </c>
    </row>
    <row r="26" spans="1:12" s="36" customFormat="1" ht="18.75" customHeight="1" x14ac:dyDescent="0.2">
      <c r="A26" s="296"/>
      <c r="B26" s="51" t="s">
        <v>20</v>
      </c>
      <c r="C26" s="55" t="s">
        <v>347</v>
      </c>
      <c r="D26" s="47">
        <v>42775</v>
      </c>
      <c r="E26" s="48">
        <v>16679</v>
      </c>
      <c r="F26" s="49">
        <v>26096</v>
      </c>
      <c r="G26" s="47">
        <v>6234</v>
      </c>
      <c r="H26" s="48">
        <v>3686</v>
      </c>
      <c r="I26" s="49">
        <v>2548</v>
      </c>
      <c r="J26" s="47">
        <v>36541</v>
      </c>
      <c r="K26" s="48">
        <v>12993</v>
      </c>
      <c r="L26" s="49">
        <v>23548</v>
      </c>
    </row>
    <row r="27" spans="1:12" s="36" customFormat="1" ht="18.75" customHeight="1" x14ac:dyDescent="0.2">
      <c r="A27" s="296"/>
      <c r="B27" s="51" t="s">
        <v>21</v>
      </c>
      <c r="C27" s="52" t="s">
        <v>166</v>
      </c>
      <c r="D27" s="47">
        <v>9120</v>
      </c>
      <c r="E27" s="48">
        <v>3896</v>
      </c>
      <c r="F27" s="49">
        <v>5224</v>
      </c>
      <c r="G27" s="47">
        <v>367</v>
      </c>
      <c r="H27" s="48">
        <v>161</v>
      </c>
      <c r="I27" s="49">
        <v>206</v>
      </c>
      <c r="J27" s="47">
        <v>8753</v>
      </c>
      <c r="K27" s="48">
        <v>3735</v>
      </c>
      <c r="L27" s="49">
        <v>5018</v>
      </c>
    </row>
    <row r="28" spans="1:12" s="36" customFormat="1" ht="18.75" customHeight="1" x14ac:dyDescent="0.2">
      <c r="A28" s="296"/>
      <c r="B28" s="51" t="s">
        <v>168</v>
      </c>
      <c r="C28" s="52" t="s">
        <v>167</v>
      </c>
      <c r="D28" s="47">
        <v>42296</v>
      </c>
      <c r="E28" s="48">
        <v>10607</v>
      </c>
      <c r="F28" s="49">
        <v>31689</v>
      </c>
      <c r="G28" s="47">
        <v>4351</v>
      </c>
      <c r="H28" s="48">
        <v>1652</v>
      </c>
      <c r="I28" s="49">
        <v>2699</v>
      </c>
      <c r="J28" s="47">
        <v>37945</v>
      </c>
      <c r="K28" s="48">
        <v>8955</v>
      </c>
      <c r="L28" s="49">
        <v>28990</v>
      </c>
    </row>
    <row r="29" spans="1:12" s="36" customFormat="1" ht="18.75" customHeight="1" x14ac:dyDescent="0.2">
      <c r="A29" s="296"/>
      <c r="B29" s="51" t="s">
        <v>169</v>
      </c>
      <c r="C29" s="52" t="s">
        <v>348</v>
      </c>
      <c r="D29" s="47">
        <v>3578</v>
      </c>
      <c r="E29" s="48">
        <v>1929</v>
      </c>
      <c r="F29" s="49">
        <v>1649</v>
      </c>
      <c r="G29" s="47">
        <v>1623</v>
      </c>
      <c r="H29" s="48">
        <v>996</v>
      </c>
      <c r="I29" s="49">
        <v>627</v>
      </c>
      <c r="J29" s="47">
        <v>1955</v>
      </c>
      <c r="K29" s="48">
        <v>933</v>
      </c>
      <c r="L29" s="49">
        <v>1022</v>
      </c>
    </row>
    <row r="30" spans="1:12" s="36" customFormat="1" ht="18.75" customHeight="1" x14ac:dyDescent="0.2">
      <c r="A30" s="296"/>
      <c r="B30" s="51" t="s">
        <v>171</v>
      </c>
      <c r="C30" s="52" t="s">
        <v>170</v>
      </c>
      <c r="D30" s="47">
        <v>9744</v>
      </c>
      <c r="E30" s="48">
        <v>4373</v>
      </c>
      <c r="F30" s="49">
        <v>5371</v>
      </c>
      <c r="G30" s="47">
        <v>4342</v>
      </c>
      <c r="H30" s="48">
        <v>2278</v>
      </c>
      <c r="I30" s="49">
        <v>2064</v>
      </c>
      <c r="J30" s="47">
        <v>5402</v>
      </c>
      <c r="K30" s="48">
        <v>2095</v>
      </c>
      <c r="L30" s="49">
        <v>3307</v>
      </c>
    </row>
    <row r="31" spans="1:12" s="50" customFormat="1" ht="41.25" customHeight="1" x14ac:dyDescent="0.2">
      <c r="A31" s="296"/>
      <c r="B31" s="51" t="s">
        <v>172</v>
      </c>
      <c r="C31" s="53" t="s">
        <v>209</v>
      </c>
      <c r="D31" s="47">
        <v>322</v>
      </c>
      <c r="E31" s="48">
        <v>77</v>
      </c>
      <c r="F31" s="49">
        <v>245</v>
      </c>
      <c r="G31" s="47">
        <v>202</v>
      </c>
      <c r="H31" s="48">
        <v>40</v>
      </c>
      <c r="I31" s="49">
        <v>162</v>
      </c>
      <c r="J31" s="47">
        <v>120</v>
      </c>
      <c r="K31" s="48">
        <v>37</v>
      </c>
      <c r="L31" s="49">
        <v>83</v>
      </c>
    </row>
    <row r="32" spans="1:12" s="36" customFormat="1" ht="18.75" customHeight="1" x14ac:dyDescent="0.2">
      <c r="A32" s="296"/>
      <c r="B32" s="280" t="s">
        <v>338</v>
      </c>
      <c r="C32" s="281" t="s">
        <v>106</v>
      </c>
      <c r="D32" s="282">
        <v>3</v>
      </c>
      <c r="E32" s="283">
        <v>1</v>
      </c>
      <c r="F32" s="284">
        <v>2</v>
      </c>
      <c r="G32" s="282">
        <v>1</v>
      </c>
      <c r="H32" s="283">
        <v>1</v>
      </c>
      <c r="I32" s="284">
        <v>0</v>
      </c>
      <c r="J32" s="282">
        <v>2</v>
      </c>
      <c r="K32" s="283">
        <v>0</v>
      </c>
      <c r="L32" s="284">
        <v>2</v>
      </c>
    </row>
    <row r="33" spans="1:12" s="36" customFormat="1" ht="18" customHeight="1" x14ac:dyDescent="0.2">
      <c r="A33" s="296"/>
      <c r="B33" s="278"/>
      <c r="C33" s="279" t="s">
        <v>325</v>
      </c>
      <c r="D33" s="59">
        <v>80</v>
      </c>
      <c r="E33" s="60">
        <v>45</v>
      </c>
      <c r="F33" s="61">
        <v>35</v>
      </c>
      <c r="G33" s="59">
        <v>2</v>
      </c>
      <c r="H33" s="60">
        <v>1</v>
      </c>
      <c r="I33" s="61">
        <v>1</v>
      </c>
      <c r="J33" s="59">
        <v>78</v>
      </c>
      <c r="K33" s="60">
        <v>44</v>
      </c>
      <c r="L33" s="61">
        <v>34</v>
      </c>
    </row>
    <row r="34" spans="1:12" ht="18" customHeight="1" x14ac:dyDescent="0.2">
      <c r="A34" s="296"/>
      <c r="B34" s="366" t="s">
        <v>344</v>
      </c>
      <c r="C34" s="367"/>
      <c r="D34" s="56">
        <v>370</v>
      </c>
      <c r="E34" s="57">
        <v>362</v>
      </c>
      <c r="F34" s="58">
        <v>8</v>
      </c>
      <c r="G34" s="56">
        <v>304</v>
      </c>
      <c r="H34" s="57">
        <v>299</v>
      </c>
      <c r="I34" s="58">
        <v>5</v>
      </c>
      <c r="J34" s="56">
        <v>66</v>
      </c>
      <c r="K34" s="57">
        <v>63</v>
      </c>
      <c r="L34" s="58">
        <v>3</v>
      </c>
    </row>
    <row r="35" spans="1:12" ht="18" customHeight="1" x14ac:dyDescent="0.2">
      <c r="A35" s="296"/>
      <c r="B35" s="361" t="s">
        <v>345</v>
      </c>
      <c r="C35" s="362"/>
      <c r="D35" s="59">
        <v>4349</v>
      </c>
      <c r="E35" s="60">
        <v>298</v>
      </c>
      <c r="F35" s="61">
        <v>4051</v>
      </c>
      <c r="G35" s="59">
        <v>841</v>
      </c>
      <c r="H35" s="60">
        <v>69</v>
      </c>
      <c r="I35" s="61">
        <v>772</v>
      </c>
      <c r="J35" s="59">
        <v>3508</v>
      </c>
      <c r="K35" s="60">
        <v>229</v>
      </c>
      <c r="L35" s="61">
        <v>3279</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1"/>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381</v>
      </c>
      <c r="B2" s="380"/>
      <c r="C2" s="380"/>
      <c r="D2" s="380"/>
      <c r="E2" s="380"/>
      <c r="F2" s="380"/>
      <c r="G2" s="380"/>
      <c r="H2" s="380"/>
      <c r="I2" s="380"/>
      <c r="J2" s="380"/>
      <c r="K2" s="380"/>
      <c r="L2" s="380"/>
    </row>
    <row r="3" spans="1:12" s="25" customFormat="1" ht="15.75" x14ac:dyDescent="0.25">
      <c r="A3" s="379" t="s">
        <v>181</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108</v>
      </c>
    </row>
    <row r="6" spans="1:12" ht="19.5" customHeight="1" x14ac:dyDescent="0.2">
      <c r="A6" s="371"/>
      <c r="B6" s="373" t="s">
        <v>87</v>
      </c>
      <c r="C6" s="375"/>
      <c r="D6" s="373" t="s">
        <v>84</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172049</v>
      </c>
      <c r="E9" s="43">
        <v>89914</v>
      </c>
      <c r="F9" s="44">
        <v>82135</v>
      </c>
      <c r="G9" s="42">
        <v>58525</v>
      </c>
      <c r="H9" s="43">
        <v>41168</v>
      </c>
      <c r="I9" s="44">
        <v>17357</v>
      </c>
      <c r="J9" s="42">
        <v>113524</v>
      </c>
      <c r="K9" s="43">
        <v>48746</v>
      </c>
      <c r="L9" s="44">
        <v>64778</v>
      </c>
    </row>
    <row r="10" spans="1:12" s="36" customFormat="1" ht="21" customHeight="1" x14ac:dyDescent="0.2">
      <c r="A10" s="295"/>
      <c r="B10" s="368" t="s">
        <v>340</v>
      </c>
      <c r="C10" s="370"/>
      <c r="D10" s="42">
        <v>169813</v>
      </c>
      <c r="E10" s="43">
        <v>89687</v>
      </c>
      <c r="F10" s="44">
        <v>80126</v>
      </c>
      <c r="G10" s="42">
        <v>58142</v>
      </c>
      <c r="H10" s="43">
        <v>41077</v>
      </c>
      <c r="I10" s="44">
        <v>17065</v>
      </c>
      <c r="J10" s="42">
        <v>111671</v>
      </c>
      <c r="K10" s="43">
        <v>48610</v>
      </c>
      <c r="L10" s="44">
        <v>63061</v>
      </c>
    </row>
    <row r="11" spans="1:12" s="50" customFormat="1" ht="18.75" customHeight="1" x14ac:dyDescent="0.2">
      <c r="A11" s="296"/>
      <c r="B11" s="45" t="s">
        <v>5</v>
      </c>
      <c r="C11" s="46" t="s">
        <v>160</v>
      </c>
      <c r="D11" s="47">
        <v>730</v>
      </c>
      <c r="E11" s="48">
        <v>469</v>
      </c>
      <c r="F11" s="49">
        <v>261</v>
      </c>
      <c r="G11" s="47">
        <v>612</v>
      </c>
      <c r="H11" s="48">
        <v>397</v>
      </c>
      <c r="I11" s="49">
        <v>215</v>
      </c>
      <c r="J11" s="47">
        <v>118</v>
      </c>
      <c r="K11" s="48">
        <v>72</v>
      </c>
      <c r="L11" s="49">
        <v>46</v>
      </c>
    </row>
    <row r="12" spans="1:12" s="50" customFormat="1" ht="18.75" customHeight="1" x14ac:dyDescent="0.2">
      <c r="A12" s="296"/>
      <c r="B12" s="51" t="s">
        <v>6</v>
      </c>
      <c r="C12" s="52" t="s">
        <v>161</v>
      </c>
      <c r="D12" s="47">
        <v>202</v>
      </c>
      <c r="E12" s="48">
        <v>177</v>
      </c>
      <c r="F12" s="49">
        <v>25</v>
      </c>
      <c r="G12" s="47">
        <v>151</v>
      </c>
      <c r="H12" s="48">
        <v>144</v>
      </c>
      <c r="I12" s="49">
        <v>7</v>
      </c>
      <c r="J12" s="47">
        <v>51</v>
      </c>
      <c r="K12" s="48">
        <v>33</v>
      </c>
      <c r="L12" s="49">
        <v>18</v>
      </c>
    </row>
    <row r="13" spans="1:12" s="50" customFormat="1" ht="18.75" customHeight="1" x14ac:dyDescent="0.2">
      <c r="A13" s="296"/>
      <c r="B13" s="51" t="s">
        <v>7</v>
      </c>
      <c r="C13" s="52" t="s">
        <v>321</v>
      </c>
      <c r="D13" s="47">
        <v>42395</v>
      </c>
      <c r="E13" s="48">
        <v>31354</v>
      </c>
      <c r="F13" s="49">
        <v>11041</v>
      </c>
      <c r="G13" s="47">
        <v>17717</v>
      </c>
      <c r="H13" s="48">
        <v>13911</v>
      </c>
      <c r="I13" s="49">
        <v>3806</v>
      </c>
      <c r="J13" s="47">
        <v>24678</v>
      </c>
      <c r="K13" s="48">
        <v>17443</v>
      </c>
      <c r="L13" s="49">
        <v>7235</v>
      </c>
    </row>
    <row r="14" spans="1:12" s="50" customFormat="1" ht="18.75" customHeight="1" x14ac:dyDescent="0.2">
      <c r="A14" s="296"/>
      <c r="B14" s="51" t="s">
        <v>8</v>
      </c>
      <c r="C14" s="52" t="s">
        <v>105</v>
      </c>
      <c r="D14" s="47">
        <v>2200</v>
      </c>
      <c r="E14" s="48">
        <v>1700</v>
      </c>
      <c r="F14" s="49">
        <v>500</v>
      </c>
      <c r="G14" s="47">
        <v>168</v>
      </c>
      <c r="H14" s="48">
        <v>151</v>
      </c>
      <c r="I14" s="49">
        <v>17</v>
      </c>
      <c r="J14" s="47">
        <v>2032</v>
      </c>
      <c r="K14" s="48">
        <v>1549</v>
      </c>
      <c r="L14" s="49">
        <v>483</v>
      </c>
    </row>
    <row r="15" spans="1:12" s="50" customFormat="1" ht="29.25" customHeight="1" x14ac:dyDescent="0.2">
      <c r="A15" s="296"/>
      <c r="B15" s="51" t="s">
        <v>9</v>
      </c>
      <c r="C15" s="53" t="s">
        <v>208</v>
      </c>
      <c r="D15" s="47">
        <v>790</v>
      </c>
      <c r="E15" s="48">
        <v>628</v>
      </c>
      <c r="F15" s="49">
        <v>162</v>
      </c>
      <c r="G15" s="47">
        <v>499</v>
      </c>
      <c r="H15" s="48">
        <v>450</v>
      </c>
      <c r="I15" s="49">
        <v>49</v>
      </c>
      <c r="J15" s="47">
        <v>291</v>
      </c>
      <c r="K15" s="48">
        <v>178</v>
      </c>
      <c r="L15" s="49">
        <v>113</v>
      </c>
    </row>
    <row r="16" spans="1:12" s="36" customFormat="1" ht="18.75" customHeight="1" x14ac:dyDescent="0.2">
      <c r="A16" s="296"/>
      <c r="B16" s="51" t="s">
        <v>10</v>
      </c>
      <c r="C16" s="52" t="s">
        <v>322</v>
      </c>
      <c r="D16" s="47">
        <v>11301</v>
      </c>
      <c r="E16" s="48">
        <v>9469</v>
      </c>
      <c r="F16" s="49">
        <v>1832</v>
      </c>
      <c r="G16" s="47">
        <v>7750</v>
      </c>
      <c r="H16" s="48">
        <v>7442</v>
      </c>
      <c r="I16" s="49">
        <v>308</v>
      </c>
      <c r="J16" s="47">
        <v>3551</v>
      </c>
      <c r="K16" s="48">
        <v>2027</v>
      </c>
      <c r="L16" s="49">
        <v>1524</v>
      </c>
    </row>
    <row r="17" spans="1:12" s="36" customFormat="1" ht="18.75" customHeight="1" x14ac:dyDescent="0.2">
      <c r="A17" s="296"/>
      <c r="B17" s="51" t="s">
        <v>11</v>
      </c>
      <c r="C17" s="52" t="s">
        <v>341</v>
      </c>
      <c r="D17" s="54">
        <v>20987</v>
      </c>
      <c r="E17" s="48">
        <v>8729</v>
      </c>
      <c r="F17" s="49">
        <v>12258</v>
      </c>
      <c r="G17" s="47">
        <v>4545</v>
      </c>
      <c r="H17" s="48">
        <v>3012</v>
      </c>
      <c r="I17" s="49">
        <v>1533</v>
      </c>
      <c r="J17" s="47">
        <v>16442</v>
      </c>
      <c r="K17" s="48">
        <v>5717</v>
      </c>
      <c r="L17" s="49">
        <v>10725</v>
      </c>
    </row>
    <row r="18" spans="1:12" s="36" customFormat="1" ht="18.75" customHeight="1" x14ac:dyDescent="0.2">
      <c r="A18" s="296"/>
      <c r="B18" s="51" t="s">
        <v>12</v>
      </c>
      <c r="C18" s="52" t="s">
        <v>162</v>
      </c>
      <c r="D18" s="47">
        <v>7742</v>
      </c>
      <c r="E18" s="48">
        <v>5836</v>
      </c>
      <c r="F18" s="49">
        <v>1906</v>
      </c>
      <c r="G18" s="47">
        <v>4640</v>
      </c>
      <c r="H18" s="48">
        <v>4046</v>
      </c>
      <c r="I18" s="49">
        <v>594</v>
      </c>
      <c r="J18" s="47">
        <v>3102</v>
      </c>
      <c r="K18" s="48">
        <v>1790</v>
      </c>
      <c r="L18" s="49">
        <v>1312</v>
      </c>
    </row>
    <row r="19" spans="1:12" s="36" customFormat="1" ht="18.75" customHeight="1" x14ac:dyDescent="0.2">
      <c r="A19" s="296"/>
      <c r="B19" s="51" t="s">
        <v>13</v>
      </c>
      <c r="C19" s="52" t="s">
        <v>323</v>
      </c>
      <c r="D19" s="47">
        <v>12987</v>
      </c>
      <c r="E19" s="48">
        <v>5656</v>
      </c>
      <c r="F19" s="49">
        <v>7331</v>
      </c>
      <c r="G19" s="47">
        <v>11103</v>
      </c>
      <c r="H19" s="48">
        <v>5068</v>
      </c>
      <c r="I19" s="49">
        <v>6035</v>
      </c>
      <c r="J19" s="47">
        <v>1884</v>
      </c>
      <c r="K19" s="48">
        <v>588</v>
      </c>
      <c r="L19" s="49">
        <v>1296</v>
      </c>
    </row>
    <row r="20" spans="1:12" s="50" customFormat="1" ht="29.25" customHeight="1" x14ac:dyDescent="0.2">
      <c r="A20" s="296"/>
      <c r="B20" s="51" t="s">
        <v>14</v>
      </c>
      <c r="C20" s="53" t="s">
        <v>346</v>
      </c>
      <c r="D20" s="47">
        <v>351</v>
      </c>
      <c r="E20" s="48">
        <v>174</v>
      </c>
      <c r="F20" s="49">
        <v>177</v>
      </c>
      <c r="G20" s="47">
        <v>27</v>
      </c>
      <c r="H20" s="48">
        <v>13</v>
      </c>
      <c r="I20" s="49">
        <v>14</v>
      </c>
      <c r="J20" s="47">
        <v>324</v>
      </c>
      <c r="K20" s="48">
        <v>161</v>
      </c>
      <c r="L20" s="49">
        <v>163</v>
      </c>
    </row>
    <row r="21" spans="1:12" s="50" customFormat="1" ht="41.25" customHeight="1" x14ac:dyDescent="0.2">
      <c r="A21" s="296"/>
      <c r="B21" s="51" t="s">
        <v>15</v>
      </c>
      <c r="C21" s="53" t="s">
        <v>342</v>
      </c>
      <c r="D21" s="47">
        <v>1542</v>
      </c>
      <c r="E21" s="48">
        <v>1080</v>
      </c>
      <c r="F21" s="49">
        <v>462</v>
      </c>
      <c r="G21" s="47">
        <v>23</v>
      </c>
      <c r="H21" s="48">
        <v>14</v>
      </c>
      <c r="I21" s="49">
        <v>9</v>
      </c>
      <c r="J21" s="47">
        <v>1519</v>
      </c>
      <c r="K21" s="48">
        <v>1066</v>
      </c>
      <c r="L21" s="49">
        <v>453</v>
      </c>
    </row>
    <row r="22" spans="1:12" s="36" customFormat="1" ht="18.75" customHeight="1" x14ac:dyDescent="0.2">
      <c r="A22" s="296"/>
      <c r="B22" s="51" t="s">
        <v>16</v>
      </c>
      <c r="C22" s="55" t="s">
        <v>163</v>
      </c>
      <c r="D22" s="47">
        <v>4719</v>
      </c>
      <c r="E22" s="48">
        <v>1968</v>
      </c>
      <c r="F22" s="49">
        <v>2751</v>
      </c>
      <c r="G22" s="47">
        <v>98</v>
      </c>
      <c r="H22" s="48">
        <v>13</v>
      </c>
      <c r="I22" s="49">
        <v>85</v>
      </c>
      <c r="J22" s="47">
        <v>4621</v>
      </c>
      <c r="K22" s="48">
        <v>1955</v>
      </c>
      <c r="L22" s="49">
        <v>2666</v>
      </c>
    </row>
    <row r="23" spans="1:12" s="36" customFormat="1" ht="18.75" customHeight="1" x14ac:dyDescent="0.2">
      <c r="A23" s="296"/>
      <c r="B23" s="51" t="s">
        <v>17</v>
      </c>
      <c r="C23" s="55" t="s">
        <v>164</v>
      </c>
      <c r="D23" s="47">
        <v>1856</v>
      </c>
      <c r="E23" s="48">
        <v>935</v>
      </c>
      <c r="F23" s="49">
        <v>921</v>
      </c>
      <c r="G23" s="47">
        <v>313</v>
      </c>
      <c r="H23" s="48">
        <v>186</v>
      </c>
      <c r="I23" s="49">
        <v>127</v>
      </c>
      <c r="J23" s="47">
        <v>1543</v>
      </c>
      <c r="K23" s="48">
        <v>749</v>
      </c>
      <c r="L23" s="49">
        <v>794</v>
      </c>
    </row>
    <row r="24" spans="1:12" s="50" customFormat="1" ht="29.25" customHeight="1" x14ac:dyDescent="0.2">
      <c r="A24" s="296"/>
      <c r="B24" s="51" t="s">
        <v>18</v>
      </c>
      <c r="C24" s="53" t="s">
        <v>343</v>
      </c>
      <c r="D24" s="47">
        <v>6143</v>
      </c>
      <c r="E24" s="48">
        <v>2592</v>
      </c>
      <c r="F24" s="49">
        <v>3551</v>
      </c>
      <c r="G24" s="47">
        <v>336</v>
      </c>
      <c r="H24" s="48">
        <v>179</v>
      </c>
      <c r="I24" s="49">
        <v>157</v>
      </c>
      <c r="J24" s="47">
        <v>5807</v>
      </c>
      <c r="K24" s="48">
        <v>2413</v>
      </c>
      <c r="L24" s="49">
        <v>3394</v>
      </c>
    </row>
    <row r="25" spans="1:12" s="36" customFormat="1" ht="18.75" customHeight="1" x14ac:dyDescent="0.2">
      <c r="A25" s="296"/>
      <c r="B25" s="51" t="s">
        <v>19</v>
      </c>
      <c r="C25" s="52" t="s">
        <v>165</v>
      </c>
      <c r="D25" s="47">
        <v>6825</v>
      </c>
      <c r="E25" s="48">
        <v>3956</v>
      </c>
      <c r="F25" s="49">
        <v>2869</v>
      </c>
      <c r="G25" s="47">
        <v>5433</v>
      </c>
      <c r="H25" s="48">
        <v>3471</v>
      </c>
      <c r="I25" s="49">
        <v>1962</v>
      </c>
      <c r="J25" s="47">
        <v>1392</v>
      </c>
      <c r="K25" s="48">
        <v>485</v>
      </c>
      <c r="L25" s="49">
        <v>907</v>
      </c>
    </row>
    <row r="26" spans="1:12" s="36" customFormat="1" ht="18.75" customHeight="1" x14ac:dyDescent="0.2">
      <c r="A26" s="296"/>
      <c r="B26" s="51" t="s">
        <v>20</v>
      </c>
      <c r="C26" s="55" t="s">
        <v>347</v>
      </c>
      <c r="D26" s="47">
        <v>26701</v>
      </c>
      <c r="E26" s="48">
        <v>8406</v>
      </c>
      <c r="F26" s="49">
        <v>18295</v>
      </c>
      <c r="G26" s="47">
        <v>839</v>
      </c>
      <c r="H26" s="48">
        <v>418</v>
      </c>
      <c r="I26" s="49">
        <v>421</v>
      </c>
      <c r="J26" s="47">
        <v>25862</v>
      </c>
      <c r="K26" s="48">
        <v>7988</v>
      </c>
      <c r="L26" s="49">
        <v>17874</v>
      </c>
    </row>
    <row r="27" spans="1:12" s="36" customFormat="1" ht="18.75" customHeight="1" x14ac:dyDescent="0.2">
      <c r="A27" s="296"/>
      <c r="B27" s="51" t="s">
        <v>21</v>
      </c>
      <c r="C27" s="52" t="s">
        <v>166</v>
      </c>
      <c r="D27" s="47">
        <v>1877</v>
      </c>
      <c r="E27" s="48">
        <v>630</v>
      </c>
      <c r="F27" s="49">
        <v>1247</v>
      </c>
      <c r="G27" s="47">
        <v>118</v>
      </c>
      <c r="H27" s="48">
        <v>28</v>
      </c>
      <c r="I27" s="49">
        <v>90</v>
      </c>
      <c r="J27" s="47">
        <v>1759</v>
      </c>
      <c r="K27" s="48">
        <v>602</v>
      </c>
      <c r="L27" s="49">
        <v>1157</v>
      </c>
    </row>
    <row r="28" spans="1:12" s="36" customFormat="1" ht="18.75" customHeight="1" x14ac:dyDescent="0.2">
      <c r="A28" s="296"/>
      <c r="B28" s="51" t="s">
        <v>168</v>
      </c>
      <c r="C28" s="52" t="s">
        <v>167</v>
      </c>
      <c r="D28" s="47">
        <v>14326</v>
      </c>
      <c r="E28" s="48">
        <v>3075</v>
      </c>
      <c r="F28" s="49">
        <v>11251</v>
      </c>
      <c r="G28" s="47">
        <v>1162</v>
      </c>
      <c r="H28" s="48">
        <v>721</v>
      </c>
      <c r="I28" s="49">
        <v>441</v>
      </c>
      <c r="J28" s="47">
        <v>13164</v>
      </c>
      <c r="K28" s="48">
        <v>2354</v>
      </c>
      <c r="L28" s="49">
        <v>10810</v>
      </c>
    </row>
    <row r="29" spans="1:12" s="36" customFormat="1" ht="18.75" customHeight="1" x14ac:dyDescent="0.2">
      <c r="A29" s="296"/>
      <c r="B29" s="51" t="s">
        <v>169</v>
      </c>
      <c r="C29" s="52" t="s">
        <v>348</v>
      </c>
      <c r="D29" s="47">
        <v>1687</v>
      </c>
      <c r="E29" s="48">
        <v>901</v>
      </c>
      <c r="F29" s="49">
        <v>786</v>
      </c>
      <c r="G29" s="47">
        <v>713</v>
      </c>
      <c r="H29" s="48">
        <v>434</v>
      </c>
      <c r="I29" s="49">
        <v>279</v>
      </c>
      <c r="J29" s="47">
        <v>974</v>
      </c>
      <c r="K29" s="48">
        <v>467</v>
      </c>
      <c r="L29" s="49">
        <v>507</v>
      </c>
    </row>
    <row r="30" spans="1:12" s="36" customFormat="1" ht="18.75" customHeight="1" x14ac:dyDescent="0.2">
      <c r="A30" s="296"/>
      <c r="B30" s="51" t="s">
        <v>171</v>
      </c>
      <c r="C30" s="52" t="s">
        <v>170</v>
      </c>
      <c r="D30" s="47">
        <v>4279</v>
      </c>
      <c r="E30" s="48">
        <v>1892</v>
      </c>
      <c r="F30" s="49">
        <v>2387</v>
      </c>
      <c r="G30" s="47">
        <v>1859</v>
      </c>
      <c r="H30" s="48">
        <v>974</v>
      </c>
      <c r="I30" s="49">
        <v>885</v>
      </c>
      <c r="J30" s="47">
        <v>2420</v>
      </c>
      <c r="K30" s="48">
        <v>918</v>
      </c>
      <c r="L30" s="49">
        <v>1502</v>
      </c>
    </row>
    <row r="31" spans="1:12" s="50" customFormat="1" ht="41.25" customHeight="1" x14ac:dyDescent="0.2">
      <c r="A31" s="296"/>
      <c r="B31" s="51" t="s">
        <v>172</v>
      </c>
      <c r="C31" s="53" t="s">
        <v>209</v>
      </c>
      <c r="D31" s="47">
        <v>58</v>
      </c>
      <c r="E31" s="48">
        <v>9</v>
      </c>
      <c r="F31" s="49">
        <v>49</v>
      </c>
      <c r="G31" s="47">
        <v>35</v>
      </c>
      <c r="H31" s="48">
        <v>5</v>
      </c>
      <c r="I31" s="49">
        <v>30</v>
      </c>
      <c r="J31" s="47">
        <v>23</v>
      </c>
      <c r="K31" s="48">
        <v>4</v>
      </c>
      <c r="L31" s="49">
        <v>19</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115</v>
      </c>
      <c r="E33" s="60">
        <v>51</v>
      </c>
      <c r="F33" s="61">
        <v>64</v>
      </c>
      <c r="G33" s="59">
        <v>1</v>
      </c>
      <c r="H33" s="60">
        <v>0</v>
      </c>
      <c r="I33" s="61">
        <v>1</v>
      </c>
      <c r="J33" s="59">
        <v>114</v>
      </c>
      <c r="K33" s="60">
        <v>51</v>
      </c>
      <c r="L33" s="61">
        <v>63</v>
      </c>
    </row>
    <row r="34" spans="1:12" ht="18" customHeight="1" x14ac:dyDescent="0.2">
      <c r="A34" s="296"/>
      <c r="B34" s="366" t="s">
        <v>344</v>
      </c>
      <c r="C34" s="367"/>
      <c r="D34" s="56">
        <v>93</v>
      </c>
      <c r="E34" s="57">
        <v>91</v>
      </c>
      <c r="F34" s="58">
        <v>2</v>
      </c>
      <c r="G34" s="56">
        <v>63</v>
      </c>
      <c r="H34" s="57">
        <v>62</v>
      </c>
      <c r="I34" s="58">
        <v>1</v>
      </c>
      <c r="J34" s="56">
        <v>30</v>
      </c>
      <c r="K34" s="57">
        <v>29</v>
      </c>
      <c r="L34" s="58">
        <v>1</v>
      </c>
    </row>
    <row r="35" spans="1:12" ht="18" customHeight="1" x14ac:dyDescent="0.2">
      <c r="A35" s="296"/>
      <c r="B35" s="361" t="s">
        <v>345</v>
      </c>
      <c r="C35" s="362"/>
      <c r="D35" s="59">
        <v>2143</v>
      </c>
      <c r="E35" s="60">
        <v>136</v>
      </c>
      <c r="F35" s="61">
        <v>2007</v>
      </c>
      <c r="G35" s="59">
        <v>320</v>
      </c>
      <c r="H35" s="60">
        <v>29</v>
      </c>
      <c r="I35" s="61">
        <v>291</v>
      </c>
      <c r="J35" s="59">
        <v>1823</v>
      </c>
      <c r="K35" s="60">
        <v>107</v>
      </c>
      <c r="L35" s="61">
        <v>1716</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customHeight="1" x14ac:dyDescent="0.2">
      <c r="A3" s="37" t="s">
        <v>366</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109</v>
      </c>
    </row>
    <row r="7" spans="1:11" s="103" customFormat="1" ht="15.95" customHeight="1" x14ac:dyDescent="0.2">
      <c r="A7" s="333"/>
      <c r="B7" s="335" t="s">
        <v>206</v>
      </c>
      <c r="C7" s="338" t="s">
        <v>84</v>
      </c>
      <c r="D7" s="339"/>
      <c r="E7" s="340"/>
      <c r="F7" s="101" t="s">
        <v>216</v>
      </c>
      <c r="G7" s="101"/>
      <c r="H7" s="101"/>
      <c r="I7" s="101"/>
      <c r="J7" s="101"/>
      <c r="K7" s="102"/>
    </row>
    <row r="8" spans="1:11" s="103" customFormat="1" ht="15.95" customHeight="1" x14ac:dyDescent="0.2">
      <c r="A8" s="334"/>
      <c r="B8" s="336"/>
      <c r="C8" s="341"/>
      <c r="D8" s="342"/>
      <c r="E8" s="343"/>
      <c r="F8" s="104" t="s">
        <v>83</v>
      </c>
      <c r="G8" s="104"/>
      <c r="H8" s="105"/>
      <c r="I8" s="104" t="s">
        <v>2</v>
      </c>
      <c r="J8" s="104"/>
      <c r="K8" s="105"/>
    </row>
    <row r="9" spans="1:11" s="103" customFormat="1" ht="15.95" customHeight="1" x14ac:dyDescent="0.2">
      <c r="A9" s="334"/>
      <c r="B9" s="337"/>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4005212</v>
      </c>
      <c r="D10" s="114">
        <v>2125524</v>
      </c>
      <c r="E10" s="64">
        <v>1879688</v>
      </c>
      <c r="F10" s="108">
        <v>1427641</v>
      </c>
      <c r="G10" s="114">
        <v>1006653</v>
      </c>
      <c r="H10" s="64">
        <v>420988</v>
      </c>
      <c r="I10" s="108">
        <v>2577571</v>
      </c>
      <c r="J10" s="114">
        <v>1118871</v>
      </c>
      <c r="K10" s="65">
        <v>1458700</v>
      </c>
    </row>
    <row r="11" spans="1:11" ht="18" customHeight="1" x14ac:dyDescent="0.2">
      <c r="A11" s="298"/>
      <c r="B11" s="62" t="s">
        <v>119</v>
      </c>
      <c r="C11" s="109">
        <v>72</v>
      </c>
      <c r="D11" s="115">
        <v>33</v>
      </c>
      <c r="E11" s="66">
        <v>39</v>
      </c>
      <c r="F11" s="109">
        <v>44</v>
      </c>
      <c r="G11" s="115">
        <v>21</v>
      </c>
      <c r="H11" s="66">
        <v>23</v>
      </c>
      <c r="I11" s="109">
        <v>28</v>
      </c>
      <c r="J11" s="115">
        <v>12</v>
      </c>
      <c r="K11" s="67">
        <v>16</v>
      </c>
    </row>
    <row r="12" spans="1:11" x14ac:dyDescent="0.2">
      <c r="A12" s="298"/>
      <c r="B12" s="62" t="s">
        <v>22</v>
      </c>
      <c r="C12" s="109">
        <v>8547</v>
      </c>
      <c r="D12" s="115">
        <v>5180</v>
      </c>
      <c r="E12" s="66">
        <v>3367</v>
      </c>
      <c r="F12" s="109">
        <v>6292</v>
      </c>
      <c r="G12" s="115">
        <v>4274</v>
      </c>
      <c r="H12" s="66">
        <v>2018</v>
      </c>
      <c r="I12" s="109">
        <v>2255</v>
      </c>
      <c r="J12" s="115">
        <v>906</v>
      </c>
      <c r="K12" s="67">
        <v>1349</v>
      </c>
    </row>
    <row r="13" spans="1:11" x14ac:dyDescent="0.2">
      <c r="A13" s="298"/>
      <c r="B13" s="62" t="s">
        <v>23</v>
      </c>
      <c r="C13" s="109">
        <v>23170</v>
      </c>
      <c r="D13" s="115">
        <v>14356</v>
      </c>
      <c r="E13" s="66">
        <v>8814</v>
      </c>
      <c r="F13" s="109">
        <v>15316</v>
      </c>
      <c r="G13" s="115">
        <v>11149</v>
      </c>
      <c r="H13" s="66">
        <v>4167</v>
      </c>
      <c r="I13" s="109">
        <v>7854</v>
      </c>
      <c r="J13" s="115">
        <v>3207</v>
      </c>
      <c r="K13" s="67">
        <v>4647</v>
      </c>
    </row>
    <row r="14" spans="1:11" x14ac:dyDescent="0.2">
      <c r="A14" s="298"/>
      <c r="B14" s="62" t="s">
        <v>24</v>
      </c>
      <c r="C14" s="109">
        <v>30517</v>
      </c>
      <c r="D14" s="115">
        <v>18474</v>
      </c>
      <c r="E14" s="66">
        <v>12043</v>
      </c>
      <c r="F14" s="109">
        <v>19469</v>
      </c>
      <c r="G14" s="115">
        <v>14094</v>
      </c>
      <c r="H14" s="66">
        <v>5375</v>
      </c>
      <c r="I14" s="109">
        <v>11048</v>
      </c>
      <c r="J14" s="115">
        <v>4380</v>
      </c>
      <c r="K14" s="67">
        <v>6668</v>
      </c>
    </row>
    <row r="15" spans="1:11" x14ac:dyDescent="0.2">
      <c r="A15" s="298"/>
      <c r="B15" s="62" t="s">
        <v>25</v>
      </c>
      <c r="C15" s="109">
        <v>36426</v>
      </c>
      <c r="D15" s="115">
        <v>22205</v>
      </c>
      <c r="E15" s="66">
        <v>14221</v>
      </c>
      <c r="F15" s="109">
        <v>22837</v>
      </c>
      <c r="G15" s="115">
        <v>17123</v>
      </c>
      <c r="H15" s="66">
        <v>5714</v>
      </c>
      <c r="I15" s="109">
        <v>13589</v>
      </c>
      <c r="J15" s="115">
        <v>5082</v>
      </c>
      <c r="K15" s="67">
        <v>8507</v>
      </c>
    </row>
    <row r="16" spans="1:11" s="71" customFormat="1" ht="18" customHeight="1" x14ac:dyDescent="0.2">
      <c r="A16" s="299"/>
      <c r="B16" s="68" t="s">
        <v>26</v>
      </c>
      <c r="C16" s="110">
        <v>41413</v>
      </c>
      <c r="D16" s="116">
        <v>23906</v>
      </c>
      <c r="E16" s="69">
        <v>17507</v>
      </c>
      <c r="F16" s="110">
        <v>24808</v>
      </c>
      <c r="G16" s="116">
        <v>18213</v>
      </c>
      <c r="H16" s="69">
        <v>6595</v>
      </c>
      <c r="I16" s="110">
        <v>16605</v>
      </c>
      <c r="J16" s="116">
        <v>5693</v>
      </c>
      <c r="K16" s="70">
        <v>10912</v>
      </c>
    </row>
    <row r="17" spans="1:11" x14ac:dyDescent="0.2">
      <c r="A17" s="298"/>
      <c r="B17" s="62" t="s">
        <v>27</v>
      </c>
      <c r="C17" s="109">
        <v>49458</v>
      </c>
      <c r="D17" s="115">
        <v>27141</v>
      </c>
      <c r="E17" s="66">
        <v>22317</v>
      </c>
      <c r="F17" s="109">
        <v>25510</v>
      </c>
      <c r="G17" s="115">
        <v>18355</v>
      </c>
      <c r="H17" s="66">
        <v>7155</v>
      </c>
      <c r="I17" s="109">
        <v>23948</v>
      </c>
      <c r="J17" s="115">
        <v>8786</v>
      </c>
      <c r="K17" s="67">
        <v>15162</v>
      </c>
    </row>
    <row r="18" spans="1:11" x14ac:dyDescent="0.2">
      <c r="A18" s="298"/>
      <c r="B18" s="62" t="s">
        <v>28</v>
      </c>
      <c r="C18" s="109">
        <v>55915</v>
      </c>
      <c r="D18" s="115">
        <v>31119</v>
      </c>
      <c r="E18" s="66">
        <v>24796</v>
      </c>
      <c r="F18" s="109">
        <v>26068</v>
      </c>
      <c r="G18" s="115">
        <v>18991</v>
      </c>
      <c r="H18" s="66">
        <v>7077</v>
      </c>
      <c r="I18" s="109">
        <v>29847</v>
      </c>
      <c r="J18" s="115">
        <v>12128</v>
      </c>
      <c r="K18" s="67">
        <v>17719</v>
      </c>
    </row>
    <row r="19" spans="1:11" x14ac:dyDescent="0.2">
      <c r="A19" s="298"/>
      <c r="B19" s="62" t="s">
        <v>29</v>
      </c>
      <c r="C19" s="109">
        <v>60109</v>
      </c>
      <c r="D19" s="115">
        <v>33385</v>
      </c>
      <c r="E19" s="66">
        <v>26724</v>
      </c>
      <c r="F19" s="109">
        <v>25991</v>
      </c>
      <c r="G19" s="115">
        <v>19193</v>
      </c>
      <c r="H19" s="66">
        <v>6798</v>
      </c>
      <c r="I19" s="109">
        <v>34118</v>
      </c>
      <c r="J19" s="115">
        <v>14192</v>
      </c>
      <c r="K19" s="67">
        <v>19926</v>
      </c>
    </row>
    <row r="20" spans="1:11" x14ac:dyDescent="0.2">
      <c r="A20" s="298"/>
      <c r="B20" s="62" t="s">
        <v>30</v>
      </c>
      <c r="C20" s="109">
        <v>65247</v>
      </c>
      <c r="D20" s="115">
        <v>35954</v>
      </c>
      <c r="E20" s="66">
        <v>29293</v>
      </c>
      <c r="F20" s="109">
        <v>26195</v>
      </c>
      <c r="G20" s="115">
        <v>19581</v>
      </c>
      <c r="H20" s="66">
        <v>6614</v>
      </c>
      <c r="I20" s="109">
        <v>39052</v>
      </c>
      <c r="J20" s="115">
        <v>16373</v>
      </c>
      <c r="K20" s="67">
        <v>22679</v>
      </c>
    </row>
    <row r="21" spans="1:11" s="71" customFormat="1" ht="18" customHeight="1" x14ac:dyDescent="0.2">
      <c r="A21" s="299"/>
      <c r="B21" s="68" t="s">
        <v>31</v>
      </c>
      <c r="C21" s="110">
        <v>68507</v>
      </c>
      <c r="D21" s="116">
        <v>37250</v>
      </c>
      <c r="E21" s="69">
        <v>31257</v>
      </c>
      <c r="F21" s="110">
        <v>26153</v>
      </c>
      <c r="G21" s="116">
        <v>19675</v>
      </c>
      <c r="H21" s="69">
        <v>6478</v>
      </c>
      <c r="I21" s="110">
        <v>42354</v>
      </c>
      <c r="J21" s="116">
        <v>17575</v>
      </c>
      <c r="K21" s="70">
        <v>24779</v>
      </c>
    </row>
    <row r="22" spans="1:11" x14ac:dyDescent="0.2">
      <c r="A22" s="298"/>
      <c r="B22" s="62" t="s">
        <v>32</v>
      </c>
      <c r="C22" s="109">
        <v>73342</v>
      </c>
      <c r="D22" s="115">
        <v>40284</v>
      </c>
      <c r="E22" s="66">
        <v>33058</v>
      </c>
      <c r="F22" s="109">
        <v>26634</v>
      </c>
      <c r="G22" s="115">
        <v>20267</v>
      </c>
      <c r="H22" s="66">
        <v>6367</v>
      </c>
      <c r="I22" s="109">
        <v>46708</v>
      </c>
      <c r="J22" s="115">
        <v>20017</v>
      </c>
      <c r="K22" s="67">
        <v>26691</v>
      </c>
    </row>
    <row r="23" spans="1:11" x14ac:dyDescent="0.2">
      <c r="A23" s="298"/>
      <c r="B23" s="62" t="s">
        <v>33</v>
      </c>
      <c r="C23" s="109">
        <v>78708</v>
      </c>
      <c r="D23" s="115">
        <v>43595</v>
      </c>
      <c r="E23" s="66">
        <v>35113</v>
      </c>
      <c r="F23" s="109">
        <v>27919</v>
      </c>
      <c r="G23" s="115">
        <v>21613</v>
      </c>
      <c r="H23" s="66">
        <v>6306</v>
      </c>
      <c r="I23" s="109">
        <v>50789</v>
      </c>
      <c r="J23" s="115">
        <v>21982</v>
      </c>
      <c r="K23" s="67">
        <v>28807</v>
      </c>
    </row>
    <row r="24" spans="1:11" x14ac:dyDescent="0.2">
      <c r="A24" s="298"/>
      <c r="B24" s="62" t="s">
        <v>34</v>
      </c>
      <c r="C24" s="109">
        <v>81561</v>
      </c>
      <c r="D24" s="115">
        <v>45485</v>
      </c>
      <c r="E24" s="66">
        <v>36076</v>
      </c>
      <c r="F24" s="109">
        <v>27768</v>
      </c>
      <c r="G24" s="115">
        <v>21644</v>
      </c>
      <c r="H24" s="66">
        <v>6124</v>
      </c>
      <c r="I24" s="109">
        <v>53793</v>
      </c>
      <c r="J24" s="115">
        <v>23841</v>
      </c>
      <c r="K24" s="67">
        <v>29952</v>
      </c>
    </row>
    <row r="25" spans="1:11" x14ac:dyDescent="0.2">
      <c r="A25" s="298"/>
      <c r="B25" s="62" t="s">
        <v>35</v>
      </c>
      <c r="C25" s="109">
        <v>84857</v>
      </c>
      <c r="D25" s="115">
        <v>47753</v>
      </c>
      <c r="E25" s="66">
        <v>37104</v>
      </c>
      <c r="F25" s="109">
        <v>28257</v>
      </c>
      <c r="G25" s="115">
        <v>22047</v>
      </c>
      <c r="H25" s="66">
        <v>6210</v>
      </c>
      <c r="I25" s="109">
        <v>56600</v>
      </c>
      <c r="J25" s="115">
        <v>25706</v>
      </c>
      <c r="K25" s="67">
        <v>30894</v>
      </c>
    </row>
    <row r="26" spans="1:11" s="71" customFormat="1" ht="18" customHeight="1" x14ac:dyDescent="0.2">
      <c r="A26" s="299"/>
      <c r="B26" s="68" t="s">
        <v>36</v>
      </c>
      <c r="C26" s="110">
        <v>88341</v>
      </c>
      <c r="D26" s="116">
        <v>50143</v>
      </c>
      <c r="E26" s="69">
        <v>38198</v>
      </c>
      <c r="F26" s="110">
        <v>28689</v>
      </c>
      <c r="G26" s="116">
        <v>22621</v>
      </c>
      <c r="H26" s="69">
        <v>6068</v>
      </c>
      <c r="I26" s="110">
        <v>59652</v>
      </c>
      <c r="J26" s="116">
        <v>27522</v>
      </c>
      <c r="K26" s="70">
        <v>32130</v>
      </c>
    </row>
    <row r="27" spans="1:11" x14ac:dyDescent="0.2">
      <c r="A27" s="298"/>
      <c r="B27" s="62" t="s">
        <v>37</v>
      </c>
      <c r="C27" s="109">
        <v>88783</v>
      </c>
      <c r="D27" s="115">
        <v>50862</v>
      </c>
      <c r="E27" s="66">
        <v>37921</v>
      </c>
      <c r="F27" s="109">
        <v>29302</v>
      </c>
      <c r="G27" s="115">
        <v>23136</v>
      </c>
      <c r="H27" s="66">
        <v>6166</v>
      </c>
      <c r="I27" s="109">
        <v>59481</v>
      </c>
      <c r="J27" s="115">
        <v>27726</v>
      </c>
      <c r="K27" s="67">
        <v>31755</v>
      </c>
    </row>
    <row r="28" spans="1:11" x14ac:dyDescent="0.2">
      <c r="A28" s="298"/>
      <c r="B28" s="62" t="s">
        <v>38</v>
      </c>
      <c r="C28" s="109">
        <v>88367</v>
      </c>
      <c r="D28" s="115">
        <v>50931</v>
      </c>
      <c r="E28" s="66">
        <v>37436</v>
      </c>
      <c r="F28" s="109">
        <v>28976</v>
      </c>
      <c r="G28" s="115">
        <v>22773</v>
      </c>
      <c r="H28" s="66">
        <v>6203</v>
      </c>
      <c r="I28" s="109">
        <v>59391</v>
      </c>
      <c r="J28" s="115">
        <v>28158</v>
      </c>
      <c r="K28" s="67">
        <v>31233</v>
      </c>
    </row>
    <row r="29" spans="1:11" x14ac:dyDescent="0.2">
      <c r="A29" s="298"/>
      <c r="B29" s="62" t="s">
        <v>39</v>
      </c>
      <c r="C29" s="109">
        <v>91237</v>
      </c>
      <c r="D29" s="115">
        <v>52709</v>
      </c>
      <c r="E29" s="66">
        <v>38528</v>
      </c>
      <c r="F29" s="109">
        <v>30292</v>
      </c>
      <c r="G29" s="115">
        <v>23810</v>
      </c>
      <c r="H29" s="66">
        <v>6482</v>
      </c>
      <c r="I29" s="109">
        <v>60945</v>
      </c>
      <c r="J29" s="115">
        <v>28899</v>
      </c>
      <c r="K29" s="67">
        <v>32046</v>
      </c>
    </row>
    <row r="30" spans="1:11" x14ac:dyDescent="0.2">
      <c r="A30" s="298"/>
      <c r="B30" s="62" t="s">
        <v>40</v>
      </c>
      <c r="C30" s="109">
        <v>92700</v>
      </c>
      <c r="D30" s="115">
        <v>53429</v>
      </c>
      <c r="E30" s="66">
        <v>39271</v>
      </c>
      <c r="F30" s="109">
        <v>30506</v>
      </c>
      <c r="G30" s="115">
        <v>23833</v>
      </c>
      <c r="H30" s="66">
        <v>6673</v>
      </c>
      <c r="I30" s="109">
        <v>62194</v>
      </c>
      <c r="J30" s="115">
        <v>29596</v>
      </c>
      <c r="K30" s="67">
        <v>32598</v>
      </c>
    </row>
    <row r="31" spans="1:11" s="71" customFormat="1" ht="18" customHeight="1" x14ac:dyDescent="0.2">
      <c r="A31" s="299"/>
      <c r="B31" s="68" t="s">
        <v>41</v>
      </c>
      <c r="C31" s="110">
        <v>94333</v>
      </c>
      <c r="D31" s="116">
        <v>53996</v>
      </c>
      <c r="E31" s="69">
        <v>40337</v>
      </c>
      <c r="F31" s="110">
        <v>31077</v>
      </c>
      <c r="G31" s="116">
        <v>24153</v>
      </c>
      <c r="H31" s="69">
        <v>6924</v>
      </c>
      <c r="I31" s="110">
        <v>63256</v>
      </c>
      <c r="J31" s="116">
        <v>29843</v>
      </c>
      <c r="K31" s="70">
        <v>33413</v>
      </c>
    </row>
    <row r="32" spans="1:11" x14ac:dyDescent="0.2">
      <c r="A32" s="298"/>
      <c r="B32" s="62" t="s">
        <v>42</v>
      </c>
      <c r="C32" s="109">
        <v>95886</v>
      </c>
      <c r="D32" s="115">
        <v>54217</v>
      </c>
      <c r="E32" s="66">
        <v>41669</v>
      </c>
      <c r="F32" s="109">
        <v>31422</v>
      </c>
      <c r="G32" s="115">
        <v>24076</v>
      </c>
      <c r="H32" s="66">
        <v>7346</v>
      </c>
      <c r="I32" s="109">
        <v>64464</v>
      </c>
      <c r="J32" s="115">
        <v>30141</v>
      </c>
      <c r="K32" s="67">
        <v>34323</v>
      </c>
    </row>
    <row r="33" spans="1:11" x14ac:dyDescent="0.2">
      <c r="A33" s="298"/>
      <c r="B33" s="62" t="s">
        <v>43</v>
      </c>
      <c r="C33" s="109">
        <v>95906</v>
      </c>
      <c r="D33" s="115">
        <v>53649</v>
      </c>
      <c r="E33" s="66">
        <v>42257</v>
      </c>
      <c r="F33" s="109">
        <v>31875</v>
      </c>
      <c r="G33" s="115">
        <v>24118</v>
      </c>
      <c r="H33" s="66">
        <v>7757</v>
      </c>
      <c r="I33" s="109">
        <v>64031</v>
      </c>
      <c r="J33" s="115">
        <v>29531</v>
      </c>
      <c r="K33" s="67">
        <v>34500</v>
      </c>
    </row>
    <row r="34" spans="1:11" x14ac:dyDescent="0.2">
      <c r="A34" s="298"/>
      <c r="B34" s="62" t="s">
        <v>44</v>
      </c>
      <c r="C34" s="109">
        <v>97125</v>
      </c>
      <c r="D34" s="115">
        <v>53398</v>
      </c>
      <c r="E34" s="66">
        <v>43727</v>
      </c>
      <c r="F34" s="109">
        <v>31883</v>
      </c>
      <c r="G34" s="115">
        <v>23749</v>
      </c>
      <c r="H34" s="66">
        <v>8134</v>
      </c>
      <c r="I34" s="109">
        <v>65242</v>
      </c>
      <c r="J34" s="115">
        <v>29649</v>
      </c>
      <c r="K34" s="67">
        <v>35593</v>
      </c>
    </row>
    <row r="35" spans="1:11" x14ac:dyDescent="0.2">
      <c r="A35" s="298"/>
      <c r="B35" s="62" t="s">
        <v>65</v>
      </c>
      <c r="C35" s="109">
        <v>97077</v>
      </c>
      <c r="D35" s="115">
        <v>53112</v>
      </c>
      <c r="E35" s="66">
        <v>43965</v>
      </c>
      <c r="F35" s="109">
        <v>31969</v>
      </c>
      <c r="G35" s="115">
        <v>23806</v>
      </c>
      <c r="H35" s="66">
        <v>8163</v>
      </c>
      <c r="I35" s="109">
        <v>65108</v>
      </c>
      <c r="J35" s="115">
        <v>29306</v>
      </c>
      <c r="K35" s="67">
        <v>35802</v>
      </c>
    </row>
    <row r="36" spans="1:11" s="71" customFormat="1" ht="18" customHeight="1" x14ac:dyDescent="0.2">
      <c r="A36" s="299"/>
      <c r="B36" s="68" t="s">
        <v>66</v>
      </c>
      <c r="C36" s="110">
        <v>96635</v>
      </c>
      <c r="D36" s="116">
        <v>51974</v>
      </c>
      <c r="E36" s="69">
        <v>44661</v>
      </c>
      <c r="F36" s="110">
        <v>31943</v>
      </c>
      <c r="G36" s="116">
        <v>23403</v>
      </c>
      <c r="H36" s="69">
        <v>8540</v>
      </c>
      <c r="I36" s="110">
        <v>64692</v>
      </c>
      <c r="J36" s="116">
        <v>28571</v>
      </c>
      <c r="K36" s="70">
        <v>36121</v>
      </c>
    </row>
    <row r="37" spans="1:11" x14ac:dyDescent="0.2">
      <c r="A37" s="298"/>
      <c r="B37" s="62" t="s">
        <v>45</v>
      </c>
      <c r="C37" s="109">
        <v>96984</v>
      </c>
      <c r="D37" s="115">
        <v>51614</v>
      </c>
      <c r="E37" s="66">
        <v>45370</v>
      </c>
      <c r="F37" s="109">
        <v>31986</v>
      </c>
      <c r="G37" s="115">
        <v>23358</v>
      </c>
      <c r="H37" s="66">
        <v>8628</v>
      </c>
      <c r="I37" s="109">
        <v>64998</v>
      </c>
      <c r="J37" s="115">
        <v>28256</v>
      </c>
      <c r="K37" s="67">
        <v>36742</v>
      </c>
    </row>
    <row r="38" spans="1:11" x14ac:dyDescent="0.2">
      <c r="A38" s="298"/>
      <c r="B38" s="62" t="s">
        <v>46</v>
      </c>
      <c r="C38" s="109">
        <v>97717</v>
      </c>
      <c r="D38" s="115">
        <v>51536</v>
      </c>
      <c r="E38" s="66">
        <v>46181</v>
      </c>
      <c r="F38" s="109">
        <v>32266</v>
      </c>
      <c r="G38" s="115">
        <v>23180</v>
      </c>
      <c r="H38" s="66">
        <v>9086</v>
      </c>
      <c r="I38" s="109">
        <v>65451</v>
      </c>
      <c r="J38" s="115">
        <v>28356</v>
      </c>
      <c r="K38" s="67">
        <v>37095</v>
      </c>
    </row>
    <row r="39" spans="1:11" x14ac:dyDescent="0.2">
      <c r="A39" s="298"/>
      <c r="B39" s="62" t="s">
        <v>67</v>
      </c>
      <c r="C39" s="109">
        <v>98302</v>
      </c>
      <c r="D39" s="115">
        <v>51100</v>
      </c>
      <c r="E39" s="66">
        <v>47202</v>
      </c>
      <c r="F39" s="109">
        <v>32228</v>
      </c>
      <c r="G39" s="115">
        <v>23036</v>
      </c>
      <c r="H39" s="66">
        <v>9192</v>
      </c>
      <c r="I39" s="109">
        <v>66074</v>
      </c>
      <c r="J39" s="115">
        <v>28064</v>
      </c>
      <c r="K39" s="67">
        <v>38010</v>
      </c>
    </row>
    <row r="40" spans="1:11" x14ac:dyDescent="0.2">
      <c r="A40" s="298"/>
      <c r="B40" s="62" t="s">
        <v>68</v>
      </c>
      <c r="C40" s="109">
        <v>100046</v>
      </c>
      <c r="D40" s="115">
        <v>51580</v>
      </c>
      <c r="E40" s="66">
        <v>48466</v>
      </c>
      <c r="F40" s="109">
        <v>33273</v>
      </c>
      <c r="G40" s="115">
        <v>23537</v>
      </c>
      <c r="H40" s="66">
        <v>9736</v>
      </c>
      <c r="I40" s="109">
        <v>66773</v>
      </c>
      <c r="J40" s="115">
        <v>28043</v>
      </c>
      <c r="K40" s="67">
        <v>38730</v>
      </c>
    </row>
    <row r="41" spans="1:11" x14ac:dyDescent="0.2">
      <c r="A41" s="298"/>
      <c r="B41" s="62" t="s">
        <v>69</v>
      </c>
      <c r="C41" s="109">
        <v>101388</v>
      </c>
      <c r="D41" s="115">
        <v>51736</v>
      </c>
      <c r="E41" s="66">
        <v>49652</v>
      </c>
      <c r="F41" s="109">
        <v>33664</v>
      </c>
      <c r="G41" s="115">
        <v>23564</v>
      </c>
      <c r="H41" s="66">
        <v>10100</v>
      </c>
      <c r="I41" s="109">
        <v>67724</v>
      </c>
      <c r="J41" s="115">
        <v>28172</v>
      </c>
      <c r="K41" s="67">
        <v>39552</v>
      </c>
    </row>
    <row r="42" spans="1:11" ht="18" customHeight="1" x14ac:dyDescent="0.2">
      <c r="A42" s="300"/>
      <c r="B42" s="72" t="s">
        <v>47</v>
      </c>
      <c r="C42" s="111">
        <v>100934</v>
      </c>
      <c r="D42" s="117">
        <v>51588</v>
      </c>
      <c r="E42" s="73">
        <v>49346</v>
      </c>
      <c r="F42" s="111">
        <v>33945</v>
      </c>
      <c r="G42" s="117">
        <v>23582</v>
      </c>
      <c r="H42" s="73">
        <v>10363</v>
      </c>
      <c r="I42" s="111">
        <v>66989</v>
      </c>
      <c r="J42" s="117">
        <v>28006</v>
      </c>
      <c r="K42" s="74">
        <v>38983</v>
      </c>
    </row>
    <row r="43" spans="1:11" x14ac:dyDescent="0.2">
      <c r="A43" s="298"/>
      <c r="B43" s="62" t="s">
        <v>70</v>
      </c>
      <c r="C43" s="109">
        <v>95632</v>
      </c>
      <c r="D43" s="115">
        <v>48777</v>
      </c>
      <c r="E43" s="66">
        <v>46855</v>
      </c>
      <c r="F43" s="109">
        <v>33224</v>
      </c>
      <c r="G43" s="115">
        <v>22766</v>
      </c>
      <c r="H43" s="66">
        <v>10458</v>
      </c>
      <c r="I43" s="109">
        <v>62408</v>
      </c>
      <c r="J43" s="115">
        <v>26011</v>
      </c>
      <c r="K43" s="67">
        <v>36397</v>
      </c>
    </row>
    <row r="44" spans="1:11" x14ac:dyDescent="0.2">
      <c r="A44" s="298"/>
      <c r="B44" s="62" t="s">
        <v>71</v>
      </c>
      <c r="C44" s="109">
        <v>92786</v>
      </c>
      <c r="D44" s="115">
        <v>47006</v>
      </c>
      <c r="E44" s="66">
        <v>45780</v>
      </c>
      <c r="F44" s="109">
        <v>32789</v>
      </c>
      <c r="G44" s="115">
        <v>22290</v>
      </c>
      <c r="H44" s="66">
        <v>10499</v>
      </c>
      <c r="I44" s="109">
        <v>59997</v>
      </c>
      <c r="J44" s="115">
        <v>24716</v>
      </c>
      <c r="K44" s="67">
        <v>35281</v>
      </c>
    </row>
    <row r="45" spans="1:11" x14ac:dyDescent="0.2">
      <c r="A45" s="298"/>
      <c r="B45" s="62" t="s">
        <v>72</v>
      </c>
      <c r="C45" s="109">
        <v>90849</v>
      </c>
      <c r="D45" s="115">
        <v>46006</v>
      </c>
      <c r="E45" s="66">
        <v>44843</v>
      </c>
      <c r="F45" s="109">
        <v>32708</v>
      </c>
      <c r="G45" s="115">
        <v>22169</v>
      </c>
      <c r="H45" s="66">
        <v>10539</v>
      </c>
      <c r="I45" s="109">
        <v>58141</v>
      </c>
      <c r="J45" s="115">
        <v>23837</v>
      </c>
      <c r="K45" s="67">
        <v>34304</v>
      </c>
    </row>
    <row r="46" spans="1:11" s="71" customFormat="1" ht="18" customHeight="1" x14ac:dyDescent="0.2">
      <c r="A46" s="299"/>
      <c r="B46" s="68" t="s">
        <v>73</v>
      </c>
      <c r="C46" s="110">
        <v>90295</v>
      </c>
      <c r="D46" s="116">
        <v>45398</v>
      </c>
      <c r="E46" s="69">
        <v>44897</v>
      </c>
      <c r="F46" s="110">
        <v>32628</v>
      </c>
      <c r="G46" s="116">
        <v>21558</v>
      </c>
      <c r="H46" s="69">
        <v>11070</v>
      </c>
      <c r="I46" s="110">
        <v>57667</v>
      </c>
      <c r="J46" s="116">
        <v>23840</v>
      </c>
      <c r="K46" s="70">
        <v>33827</v>
      </c>
    </row>
    <row r="47" spans="1:11" x14ac:dyDescent="0.2">
      <c r="A47" s="298"/>
      <c r="B47" s="62" t="s">
        <v>48</v>
      </c>
      <c r="C47" s="109">
        <v>90469</v>
      </c>
      <c r="D47" s="115">
        <v>45238</v>
      </c>
      <c r="E47" s="66">
        <v>45231</v>
      </c>
      <c r="F47" s="109">
        <v>33220</v>
      </c>
      <c r="G47" s="115">
        <v>21938</v>
      </c>
      <c r="H47" s="66">
        <v>11282</v>
      </c>
      <c r="I47" s="109">
        <v>57249</v>
      </c>
      <c r="J47" s="115">
        <v>23300</v>
      </c>
      <c r="K47" s="67">
        <v>33949</v>
      </c>
    </row>
    <row r="48" spans="1:11" x14ac:dyDescent="0.2">
      <c r="A48" s="298"/>
      <c r="B48" s="62" t="s">
        <v>49</v>
      </c>
      <c r="C48" s="109">
        <v>93570</v>
      </c>
      <c r="D48" s="115">
        <v>46350</v>
      </c>
      <c r="E48" s="66">
        <v>47220</v>
      </c>
      <c r="F48" s="109">
        <v>33846</v>
      </c>
      <c r="G48" s="115">
        <v>21783</v>
      </c>
      <c r="H48" s="66">
        <v>12063</v>
      </c>
      <c r="I48" s="109">
        <v>59724</v>
      </c>
      <c r="J48" s="115">
        <v>24567</v>
      </c>
      <c r="K48" s="67">
        <v>35157</v>
      </c>
    </row>
    <row r="49" spans="1:11" x14ac:dyDescent="0.2">
      <c r="A49" s="298"/>
      <c r="B49" s="62" t="s">
        <v>50</v>
      </c>
      <c r="C49" s="109">
        <v>92236</v>
      </c>
      <c r="D49" s="115">
        <v>45452</v>
      </c>
      <c r="E49" s="66">
        <v>46784</v>
      </c>
      <c r="F49" s="109">
        <v>33663</v>
      </c>
      <c r="G49" s="115">
        <v>21319</v>
      </c>
      <c r="H49" s="66">
        <v>12344</v>
      </c>
      <c r="I49" s="109">
        <v>58573</v>
      </c>
      <c r="J49" s="115">
        <v>24133</v>
      </c>
      <c r="K49" s="67">
        <v>34440</v>
      </c>
    </row>
    <row r="50" spans="1:11" x14ac:dyDescent="0.2">
      <c r="A50" s="298"/>
      <c r="B50" s="62" t="s">
        <v>74</v>
      </c>
      <c r="C50" s="109">
        <v>92456</v>
      </c>
      <c r="D50" s="115">
        <v>45156</v>
      </c>
      <c r="E50" s="66">
        <v>47300</v>
      </c>
      <c r="F50" s="109">
        <v>33416</v>
      </c>
      <c r="G50" s="115">
        <v>20918</v>
      </c>
      <c r="H50" s="66">
        <v>12498</v>
      </c>
      <c r="I50" s="109">
        <v>59040</v>
      </c>
      <c r="J50" s="115">
        <v>24238</v>
      </c>
      <c r="K50" s="67">
        <v>34802</v>
      </c>
    </row>
    <row r="51" spans="1:11" s="71" customFormat="1" ht="18" customHeight="1" x14ac:dyDescent="0.2">
      <c r="A51" s="299"/>
      <c r="B51" s="68" t="s">
        <v>75</v>
      </c>
      <c r="C51" s="110">
        <v>95704</v>
      </c>
      <c r="D51" s="116">
        <v>46674</v>
      </c>
      <c r="E51" s="69">
        <v>49030</v>
      </c>
      <c r="F51" s="110">
        <v>34542</v>
      </c>
      <c r="G51" s="116">
        <v>21505</v>
      </c>
      <c r="H51" s="69">
        <v>13037</v>
      </c>
      <c r="I51" s="110">
        <v>61162</v>
      </c>
      <c r="J51" s="116">
        <v>25169</v>
      </c>
      <c r="K51" s="70">
        <v>35993</v>
      </c>
    </row>
    <row r="52" spans="1:11" x14ac:dyDescent="0.2">
      <c r="A52" s="298"/>
      <c r="B52" s="62" t="s">
        <v>51</v>
      </c>
      <c r="C52" s="109">
        <v>96050</v>
      </c>
      <c r="D52" s="115">
        <v>46947</v>
      </c>
      <c r="E52" s="66">
        <v>49103</v>
      </c>
      <c r="F52" s="109">
        <v>34153</v>
      </c>
      <c r="G52" s="115">
        <v>21187</v>
      </c>
      <c r="H52" s="66">
        <v>12966</v>
      </c>
      <c r="I52" s="109">
        <v>61897</v>
      </c>
      <c r="J52" s="115">
        <v>25760</v>
      </c>
      <c r="K52" s="67">
        <v>36137</v>
      </c>
    </row>
    <row r="53" spans="1:11" x14ac:dyDescent="0.2">
      <c r="A53" s="298"/>
      <c r="B53" s="62" t="s">
        <v>76</v>
      </c>
      <c r="C53" s="109">
        <v>98183</v>
      </c>
      <c r="D53" s="115">
        <v>48309</v>
      </c>
      <c r="E53" s="66">
        <v>49874</v>
      </c>
      <c r="F53" s="109">
        <v>35092</v>
      </c>
      <c r="G53" s="115">
        <v>21817</v>
      </c>
      <c r="H53" s="66">
        <v>13275</v>
      </c>
      <c r="I53" s="109">
        <v>63091</v>
      </c>
      <c r="J53" s="115">
        <v>26492</v>
      </c>
      <c r="K53" s="67">
        <v>36599</v>
      </c>
    </row>
    <row r="54" spans="1:11" x14ac:dyDescent="0.2">
      <c r="A54" s="298"/>
      <c r="B54" s="62" t="s">
        <v>77</v>
      </c>
      <c r="C54" s="109">
        <v>99020</v>
      </c>
      <c r="D54" s="115">
        <v>48385</v>
      </c>
      <c r="E54" s="66">
        <v>50635</v>
      </c>
      <c r="F54" s="109">
        <v>34608</v>
      </c>
      <c r="G54" s="115">
        <v>21370</v>
      </c>
      <c r="H54" s="66">
        <v>13238</v>
      </c>
      <c r="I54" s="109">
        <v>64412</v>
      </c>
      <c r="J54" s="115">
        <v>27015</v>
      </c>
      <c r="K54" s="67">
        <v>37397</v>
      </c>
    </row>
    <row r="55" spans="1:11" x14ac:dyDescent="0.2">
      <c r="A55" s="298"/>
      <c r="B55" s="62" t="s">
        <v>78</v>
      </c>
      <c r="C55" s="109">
        <v>98869</v>
      </c>
      <c r="D55" s="115">
        <v>48558</v>
      </c>
      <c r="E55" s="66">
        <v>50311</v>
      </c>
      <c r="F55" s="109">
        <v>34459</v>
      </c>
      <c r="G55" s="115">
        <v>21236</v>
      </c>
      <c r="H55" s="66">
        <v>13223</v>
      </c>
      <c r="I55" s="109">
        <v>64410</v>
      </c>
      <c r="J55" s="115">
        <v>27322</v>
      </c>
      <c r="K55" s="67">
        <v>37088</v>
      </c>
    </row>
    <row r="56" spans="1:11" s="71" customFormat="1" ht="18" customHeight="1" x14ac:dyDescent="0.2">
      <c r="A56" s="299"/>
      <c r="B56" s="68" t="s">
        <v>79</v>
      </c>
      <c r="C56" s="110">
        <v>93750</v>
      </c>
      <c r="D56" s="116">
        <v>45762</v>
      </c>
      <c r="E56" s="69">
        <v>47988</v>
      </c>
      <c r="F56" s="110">
        <v>31387</v>
      </c>
      <c r="G56" s="116">
        <v>19210</v>
      </c>
      <c r="H56" s="69">
        <v>12177</v>
      </c>
      <c r="I56" s="110">
        <v>62363</v>
      </c>
      <c r="J56" s="116">
        <v>26552</v>
      </c>
      <c r="K56" s="70">
        <v>35811</v>
      </c>
    </row>
    <row r="57" spans="1:11" x14ac:dyDescent="0.2">
      <c r="A57" s="298"/>
      <c r="B57" s="62" t="s">
        <v>52</v>
      </c>
      <c r="C57" s="109">
        <v>86884</v>
      </c>
      <c r="D57" s="115">
        <v>41763</v>
      </c>
      <c r="E57" s="66">
        <v>45121</v>
      </c>
      <c r="F57" s="109">
        <v>28564</v>
      </c>
      <c r="G57" s="115">
        <v>17041</v>
      </c>
      <c r="H57" s="66">
        <v>11523</v>
      </c>
      <c r="I57" s="109">
        <v>58320</v>
      </c>
      <c r="J57" s="115">
        <v>24722</v>
      </c>
      <c r="K57" s="67">
        <v>33598</v>
      </c>
    </row>
    <row r="58" spans="1:11" x14ac:dyDescent="0.2">
      <c r="A58" s="298"/>
      <c r="B58" s="62" t="s">
        <v>53</v>
      </c>
      <c r="C58" s="109">
        <v>68583</v>
      </c>
      <c r="D58" s="115">
        <v>37735</v>
      </c>
      <c r="E58" s="66">
        <v>30848</v>
      </c>
      <c r="F58" s="109">
        <v>22355</v>
      </c>
      <c r="G58" s="115">
        <v>14824</v>
      </c>
      <c r="H58" s="66">
        <v>7531</v>
      </c>
      <c r="I58" s="109">
        <v>46228</v>
      </c>
      <c r="J58" s="115">
        <v>22911</v>
      </c>
      <c r="K58" s="67">
        <v>23317</v>
      </c>
    </row>
    <row r="59" spans="1:11" x14ac:dyDescent="0.2">
      <c r="A59" s="298"/>
      <c r="B59" s="62" t="s">
        <v>54</v>
      </c>
      <c r="C59" s="109">
        <v>33911</v>
      </c>
      <c r="D59" s="115">
        <v>24267</v>
      </c>
      <c r="E59" s="66">
        <v>9644</v>
      </c>
      <c r="F59" s="109">
        <v>10638</v>
      </c>
      <c r="G59" s="115">
        <v>8691</v>
      </c>
      <c r="H59" s="66">
        <v>1947</v>
      </c>
      <c r="I59" s="109">
        <v>23273</v>
      </c>
      <c r="J59" s="115">
        <v>15576</v>
      </c>
      <c r="K59" s="67">
        <v>7697</v>
      </c>
    </row>
    <row r="60" spans="1:11" x14ac:dyDescent="0.2">
      <c r="A60" s="298"/>
      <c r="B60" s="62" t="s">
        <v>55</v>
      </c>
      <c r="C60" s="109">
        <v>23577</v>
      </c>
      <c r="D60" s="115">
        <v>16861</v>
      </c>
      <c r="E60" s="66">
        <v>6716</v>
      </c>
      <c r="F60" s="109">
        <v>6929</v>
      </c>
      <c r="G60" s="115">
        <v>5533</v>
      </c>
      <c r="H60" s="66">
        <v>1396</v>
      </c>
      <c r="I60" s="109">
        <v>16648</v>
      </c>
      <c r="J60" s="115">
        <v>11328</v>
      </c>
      <c r="K60" s="67">
        <v>5320</v>
      </c>
    </row>
    <row r="61" spans="1:11" s="71" customFormat="1" ht="18" customHeight="1" x14ac:dyDescent="0.2">
      <c r="A61" s="299"/>
      <c r="B61" s="68" t="s">
        <v>56</v>
      </c>
      <c r="C61" s="110">
        <v>17835</v>
      </c>
      <c r="D61" s="116">
        <v>12860</v>
      </c>
      <c r="E61" s="69">
        <v>4975</v>
      </c>
      <c r="F61" s="110">
        <v>5156</v>
      </c>
      <c r="G61" s="116">
        <v>4096</v>
      </c>
      <c r="H61" s="69">
        <v>1060</v>
      </c>
      <c r="I61" s="110">
        <v>12679</v>
      </c>
      <c r="J61" s="116">
        <v>8764</v>
      </c>
      <c r="K61" s="70">
        <v>3915</v>
      </c>
    </row>
    <row r="62" spans="1:11" x14ac:dyDescent="0.2">
      <c r="A62" s="298"/>
      <c r="B62" s="62" t="s">
        <v>57</v>
      </c>
      <c r="C62" s="109">
        <v>7350</v>
      </c>
      <c r="D62" s="115">
        <v>4547</v>
      </c>
      <c r="E62" s="66">
        <v>2803</v>
      </c>
      <c r="F62" s="109">
        <v>2281</v>
      </c>
      <c r="G62" s="115">
        <v>1529</v>
      </c>
      <c r="H62" s="66">
        <v>752</v>
      </c>
      <c r="I62" s="109">
        <v>5069</v>
      </c>
      <c r="J62" s="115">
        <v>3018</v>
      </c>
      <c r="K62" s="67">
        <v>2051</v>
      </c>
    </row>
    <row r="63" spans="1:11" x14ac:dyDescent="0.2">
      <c r="A63" s="298"/>
      <c r="B63" s="62" t="s">
        <v>58</v>
      </c>
      <c r="C63" s="109">
        <v>4527</v>
      </c>
      <c r="D63" s="115">
        <v>2676</v>
      </c>
      <c r="E63" s="66">
        <v>1851</v>
      </c>
      <c r="F63" s="109">
        <v>1480</v>
      </c>
      <c r="G63" s="115">
        <v>957</v>
      </c>
      <c r="H63" s="66">
        <v>523</v>
      </c>
      <c r="I63" s="109">
        <v>3047</v>
      </c>
      <c r="J63" s="115">
        <v>1719</v>
      </c>
      <c r="K63" s="67">
        <v>1328</v>
      </c>
    </row>
    <row r="64" spans="1:11" x14ac:dyDescent="0.2">
      <c r="A64" s="298"/>
      <c r="B64" s="62" t="s">
        <v>59</v>
      </c>
      <c r="C64" s="109">
        <v>3256</v>
      </c>
      <c r="D64" s="115">
        <v>1856</v>
      </c>
      <c r="E64" s="66">
        <v>1400</v>
      </c>
      <c r="F64" s="109">
        <v>1066</v>
      </c>
      <c r="G64" s="115">
        <v>662</v>
      </c>
      <c r="H64" s="66">
        <v>404</v>
      </c>
      <c r="I64" s="109">
        <v>2190</v>
      </c>
      <c r="J64" s="115">
        <v>1194</v>
      </c>
      <c r="K64" s="67">
        <v>996</v>
      </c>
    </row>
    <row r="65" spans="1:11" x14ac:dyDescent="0.2">
      <c r="A65" s="298"/>
      <c r="B65" s="62" t="s">
        <v>80</v>
      </c>
      <c r="C65" s="109">
        <v>2454</v>
      </c>
      <c r="D65" s="115">
        <v>1422</v>
      </c>
      <c r="E65" s="66">
        <v>1032</v>
      </c>
      <c r="F65" s="109">
        <v>770</v>
      </c>
      <c r="G65" s="115">
        <v>465</v>
      </c>
      <c r="H65" s="66">
        <v>305</v>
      </c>
      <c r="I65" s="109">
        <v>1684</v>
      </c>
      <c r="J65" s="115">
        <v>957</v>
      </c>
      <c r="K65" s="67">
        <v>727</v>
      </c>
    </row>
    <row r="66" spans="1:11" s="71" customFormat="1" ht="18" customHeight="1" x14ac:dyDescent="0.2">
      <c r="A66" s="299"/>
      <c r="B66" s="68" t="s">
        <v>81</v>
      </c>
      <c r="C66" s="110">
        <v>1895</v>
      </c>
      <c r="D66" s="116">
        <v>1080</v>
      </c>
      <c r="E66" s="69">
        <v>815</v>
      </c>
      <c r="F66" s="110">
        <v>581</v>
      </c>
      <c r="G66" s="116">
        <v>359</v>
      </c>
      <c r="H66" s="69">
        <v>222</v>
      </c>
      <c r="I66" s="110">
        <v>1314</v>
      </c>
      <c r="J66" s="116">
        <v>721</v>
      </c>
      <c r="K66" s="70">
        <v>593</v>
      </c>
    </row>
    <row r="67" spans="1:11" x14ac:dyDescent="0.2">
      <c r="A67" s="298"/>
      <c r="B67" s="62" t="s">
        <v>60</v>
      </c>
      <c r="C67" s="109">
        <v>1472</v>
      </c>
      <c r="D67" s="115">
        <v>867</v>
      </c>
      <c r="E67" s="66">
        <v>605</v>
      </c>
      <c r="F67" s="109">
        <v>464</v>
      </c>
      <c r="G67" s="115">
        <v>282</v>
      </c>
      <c r="H67" s="66">
        <v>182</v>
      </c>
      <c r="I67" s="109">
        <v>1008</v>
      </c>
      <c r="J67" s="115">
        <v>585</v>
      </c>
      <c r="K67" s="67">
        <v>423</v>
      </c>
    </row>
    <row r="68" spans="1:11" x14ac:dyDescent="0.2">
      <c r="A68" s="298"/>
      <c r="B68" s="62" t="s">
        <v>61</v>
      </c>
      <c r="C68" s="109">
        <v>1188</v>
      </c>
      <c r="D68" s="115">
        <v>699</v>
      </c>
      <c r="E68" s="66">
        <v>489</v>
      </c>
      <c r="F68" s="109">
        <v>418</v>
      </c>
      <c r="G68" s="115">
        <v>247</v>
      </c>
      <c r="H68" s="66">
        <v>171</v>
      </c>
      <c r="I68" s="109">
        <v>770</v>
      </c>
      <c r="J68" s="115">
        <v>452</v>
      </c>
      <c r="K68" s="67">
        <v>318</v>
      </c>
    </row>
    <row r="69" spans="1:11" x14ac:dyDescent="0.2">
      <c r="A69" s="298"/>
      <c r="B69" s="62" t="s">
        <v>62</v>
      </c>
      <c r="C69" s="109">
        <v>925</v>
      </c>
      <c r="D69" s="115">
        <v>566</v>
      </c>
      <c r="E69" s="66">
        <v>359</v>
      </c>
      <c r="F69" s="109">
        <v>294</v>
      </c>
      <c r="G69" s="115">
        <v>174</v>
      </c>
      <c r="H69" s="66">
        <v>120</v>
      </c>
      <c r="I69" s="109">
        <v>631</v>
      </c>
      <c r="J69" s="115">
        <v>392</v>
      </c>
      <c r="K69" s="67">
        <v>239</v>
      </c>
    </row>
    <row r="70" spans="1:11" x14ac:dyDescent="0.2">
      <c r="A70" s="298"/>
      <c r="B70" s="62" t="s">
        <v>63</v>
      </c>
      <c r="C70" s="109">
        <v>695</v>
      </c>
      <c r="D70" s="115">
        <v>419</v>
      </c>
      <c r="E70" s="66">
        <v>276</v>
      </c>
      <c r="F70" s="109">
        <v>204</v>
      </c>
      <c r="G70" s="115">
        <v>113</v>
      </c>
      <c r="H70" s="66">
        <v>91</v>
      </c>
      <c r="I70" s="109">
        <v>491</v>
      </c>
      <c r="J70" s="115">
        <v>306</v>
      </c>
      <c r="K70" s="67">
        <v>185</v>
      </c>
    </row>
    <row r="71" spans="1:11" s="71" customFormat="1" ht="18" customHeight="1" x14ac:dyDescent="0.2">
      <c r="A71" s="299"/>
      <c r="B71" s="68" t="s">
        <v>64</v>
      </c>
      <c r="C71" s="110">
        <v>586</v>
      </c>
      <c r="D71" s="119">
        <v>351</v>
      </c>
      <c r="E71" s="69">
        <v>235</v>
      </c>
      <c r="F71" s="110">
        <v>187</v>
      </c>
      <c r="G71" s="116">
        <v>108</v>
      </c>
      <c r="H71" s="69">
        <v>79</v>
      </c>
      <c r="I71" s="110">
        <v>399</v>
      </c>
      <c r="J71" s="116">
        <v>243</v>
      </c>
      <c r="K71" s="70">
        <v>156</v>
      </c>
    </row>
    <row r="72" spans="1:11" s="71" customFormat="1" ht="18" customHeight="1" x14ac:dyDescent="0.2">
      <c r="A72" s="299"/>
      <c r="B72" s="75" t="s">
        <v>120</v>
      </c>
      <c r="C72" s="112">
        <v>2443</v>
      </c>
      <c r="D72" s="118">
        <v>1602</v>
      </c>
      <c r="E72" s="76">
        <v>841</v>
      </c>
      <c r="F72" s="112">
        <v>617</v>
      </c>
      <c r="G72" s="118">
        <v>336</v>
      </c>
      <c r="H72" s="76">
        <v>281</v>
      </c>
      <c r="I72" s="112">
        <v>1826</v>
      </c>
      <c r="J72" s="118">
        <v>1266</v>
      </c>
      <c r="K72" s="77">
        <v>560</v>
      </c>
    </row>
    <row r="73" spans="1:11" s="71" customFormat="1" ht="14.25" customHeight="1" x14ac:dyDescent="0.2">
      <c r="A73" s="298"/>
      <c r="B73" s="120" t="s">
        <v>82</v>
      </c>
      <c r="C73" s="121">
        <v>4320</v>
      </c>
      <c r="D73" s="122">
        <v>4259</v>
      </c>
      <c r="E73" s="123">
        <v>61</v>
      </c>
      <c r="F73" s="121">
        <v>3368</v>
      </c>
      <c r="G73" s="122">
        <v>3346</v>
      </c>
      <c r="H73" s="123">
        <v>22</v>
      </c>
      <c r="I73" s="121">
        <v>952</v>
      </c>
      <c r="J73" s="122">
        <v>913</v>
      </c>
      <c r="K73" s="124">
        <v>39</v>
      </c>
    </row>
    <row r="74" spans="1:11" s="71" customFormat="1" ht="14.25" customHeight="1" x14ac:dyDescent="0.2">
      <c r="A74" s="298"/>
      <c r="B74" s="120" t="s">
        <v>320</v>
      </c>
      <c r="C74" s="121">
        <v>43832</v>
      </c>
      <c r="D74" s="122">
        <v>3982</v>
      </c>
      <c r="E74" s="123">
        <v>39850</v>
      </c>
      <c r="F74" s="121">
        <v>7977</v>
      </c>
      <c r="G74" s="122">
        <v>849</v>
      </c>
      <c r="H74" s="123">
        <v>7128</v>
      </c>
      <c r="I74" s="121">
        <v>35855</v>
      </c>
      <c r="J74" s="122">
        <v>3133</v>
      </c>
      <c r="K74" s="124">
        <v>32722</v>
      </c>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4"/>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110</v>
      </c>
    </row>
    <row r="7" spans="1:11" s="103" customFormat="1" ht="15.95" customHeight="1" x14ac:dyDescent="0.2">
      <c r="A7" s="333"/>
      <c r="B7" s="335" t="s">
        <v>206</v>
      </c>
      <c r="C7" s="338" t="s">
        <v>84</v>
      </c>
      <c r="D7" s="339"/>
      <c r="E7" s="340"/>
      <c r="F7" s="101" t="s">
        <v>216</v>
      </c>
      <c r="G7" s="101"/>
      <c r="H7" s="101"/>
      <c r="I7" s="101"/>
      <c r="J7" s="101"/>
      <c r="K7" s="102"/>
    </row>
    <row r="8" spans="1:11" s="103" customFormat="1" ht="15.95" customHeight="1" x14ac:dyDescent="0.2">
      <c r="A8" s="334"/>
      <c r="B8" s="336"/>
      <c r="C8" s="341"/>
      <c r="D8" s="342"/>
      <c r="E8" s="343"/>
      <c r="F8" s="104" t="s">
        <v>83</v>
      </c>
      <c r="G8" s="104"/>
      <c r="H8" s="105"/>
      <c r="I8" s="104" t="s">
        <v>2</v>
      </c>
      <c r="J8" s="104"/>
      <c r="K8" s="105"/>
    </row>
    <row r="9" spans="1:11" s="103" customFormat="1" ht="15.95" customHeight="1" x14ac:dyDescent="0.2">
      <c r="A9" s="334"/>
      <c r="B9" s="337"/>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4005212</v>
      </c>
      <c r="D10" s="114">
        <v>2125524</v>
      </c>
      <c r="E10" s="64">
        <v>1879688</v>
      </c>
      <c r="F10" s="108">
        <v>1427641</v>
      </c>
      <c r="G10" s="114">
        <v>1006653</v>
      </c>
      <c r="H10" s="64">
        <v>420988</v>
      </c>
      <c r="I10" s="108">
        <v>2577571</v>
      </c>
      <c r="J10" s="114">
        <v>1118871</v>
      </c>
      <c r="K10" s="65">
        <v>1458700</v>
      </c>
    </row>
    <row r="11" spans="1:11" ht="18" customHeight="1" x14ac:dyDescent="0.2">
      <c r="A11" s="298"/>
      <c r="B11" s="62" t="s">
        <v>119</v>
      </c>
      <c r="C11" s="109">
        <v>72</v>
      </c>
      <c r="D11" s="115">
        <v>33</v>
      </c>
      <c r="E11" s="66">
        <v>39</v>
      </c>
      <c r="F11" s="109">
        <v>44</v>
      </c>
      <c r="G11" s="115">
        <v>21</v>
      </c>
      <c r="H11" s="66">
        <v>23</v>
      </c>
      <c r="I11" s="109">
        <v>28</v>
      </c>
      <c r="J11" s="115">
        <v>12</v>
      </c>
      <c r="K11" s="67">
        <v>16</v>
      </c>
    </row>
    <row r="12" spans="1:11" x14ac:dyDescent="0.2">
      <c r="A12" s="298"/>
      <c r="B12" s="62" t="s">
        <v>22</v>
      </c>
      <c r="C12" s="109">
        <v>8547</v>
      </c>
      <c r="D12" s="115">
        <v>5180</v>
      </c>
      <c r="E12" s="66">
        <v>3367</v>
      </c>
      <c r="F12" s="109">
        <v>6292</v>
      </c>
      <c r="G12" s="115">
        <v>4274</v>
      </c>
      <c r="H12" s="66">
        <v>2018</v>
      </c>
      <c r="I12" s="109">
        <v>2255</v>
      </c>
      <c r="J12" s="115">
        <v>906</v>
      </c>
      <c r="K12" s="67">
        <v>1349</v>
      </c>
    </row>
    <row r="13" spans="1:11" x14ac:dyDescent="0.2">
      <c r="A13" s="298"/>
      <c r="B13" s="62" t="s">
        <v>23</v>
      </c>
      <c r="C13" s="109">
        <v>23172</v>
      </c>
      <c r="D13" s="115">
        <v>14356</v>
      </c>
      <c r="E13" s="66">
        <v>8816</v>
      </c>
      <c r="F13" s="109">
        <v>15316</v>
      </c>
      <c r="G13" s="115">
        <v>11149</v>
      </c>
      <c r="H13" s="66">
        <v>4167</v>
      </c>
      <c r="I13" s="109">
        <v>7856</v>
      </c>
      <c r="J13" s="115">
        <v>3207</v>
      </c>
      <c r="K13" s="67">
        <v>4649</v>
      </c>
    </row>
    <row r="14" spans="1:11" x14ac:dyDescent="0.2">
      <c r="A14" s="298"/>
      <c r="B14" s="62" t="s">
        <v>24</v>
      </c>
      <c r="C14" s="109">
        <v>30531</v>
      </c>
      <c r="D14" s="115">
        <v>18480</v>
      </c>
      <c r="E14" s="66">
        <v>12051</v>
      </c>
      <c r="F14" s="109">
        <v>19478</v>
      </c>
      <c r="G14" s="115">
        <v>14097</v>
      </c>
      <c r="H14" s="66">
        <v>5381</v>
      </c>
      <c r="I14" s="109">
        <v>11053</v>
      </c>
      <c r="J14" s="115">
        <v>4383</v>
      </c>
      <c r="K14" s="67">
        <v>6670</v>
      </c>
    </row>
    <row r="15" spans="1:11" x14ac:dyDescent="0.2">
      <c r="A15" s="298"/>
      <c r="B15" s="62" t="s">
        <v>25</v>
      </c>
      <c r="C15" s="109">
        <v>36545</v>
      </c>
      <c r="D15" s="115">
        <v>22301</v>
      </c>
      <c r="E15" s="66">
        <v>14244</v>
      </c>
      <c r="F15" s="109">
        <v>22914</v>
      </c>
      <c r="G15" s="115">
        <v>17188</v>
      </c>
      <c r="H15" s="66">
        <v>5726</v>
      </c>
      <c r="I15" s="109">
        <v>13631</v>
      </c>
      <c r="J15" s="115">
        <v>5113</v>
      </c>
      <c r="K15" s="67">
        <v>8518</v>
      </c>
    </row>
    <row r="16" spans="1:11" s="71" customFormat="1" ht="18" customHeight="1" x14ac:dyDescent="0.2">
      <c r="A16" s="299"/>
      <c r="B16" s="68" t="s">
        <v>26</v>
      </c>
      <c r="C16" s="110">
        <v>42812</v>
      </c>
      <c r="D16" s="116">
        <v>25244</v>
      </c>
      <c r="E16" s="69">
        <v>17568</v>
      </c>
      <c r="F16" s="110">
        <v>25932</v>
      </c>
      <c r="G16" s="116">
        <v>19315</v>
      </c>
      <c r="H16" s="69">
        <v>6617</v>
      </c>
      <c r="I16" s="110">
        <v>16880</v>
      </c>
      <c r="J16" s="116">
        <v>5929</v>
      </c>
      <c r="K16" s="70">
        <v>10951</v>
      </c>
    </row>
    <row r="17" spans="1:11" x14ac:dyDescent="0.2">
      <c r="A17" s="298"/>
      <c r="B17" s="62" t="s">
        <v>27</v>
      </c>
      <c r="C17" s="109">
        <v>51078</v>
      </c>
      <c r="D17" s="115">
        <v>28616</v>
      </c>
      <c r="E17" s="66">
        <v>22462</v>
      </c>
      <c r="F17" s="109">
        <v>26785</v>
      </c>
      <c r="G17" s="115">
        <v>19566</v>
      </c>
      <c r="H17" s="66">
        <v>7219</v>
      </c>
      <c r="I17" s="109">
        <v>24293</v>
      </c>
      <c r="J17" s="115">
        <v>9050</v>
      </c>
      <c r="K17" s="67">
        <v>15243</v>
      </c>
    </row>
    <row r="18" spans="1:11" x14ac:dyDescent="0.2">
      <c r="A18" s="298"/>
      <c r="B18" s="62" t="s">
        <v>28</v>
      </c>
      <c r="C18" s="109">
        <v>56918</v>
      </c>
      <c r="D18" s="115">
        <v>31869</v>
      </c>
      <c r="E18" s="66">
        <v>25049</v>
      </c>
      <c r="F18" s="109">
        <v>26724</v>
      </c>
      <c r="G18" s="115">
        <v>19572</v>
      </c>
      <c r="H18" s="66">
        <v>7152</v>
      </c>
      <c r="I18" s="109">
        <v>30194</v>
      </c>
      <c r="J18" s="115">
        <v>12297</v>
      </c>
      <c r="K18" s="67">
        <v>17897</v>
      </c>
    </row>
    <row r="19" spans="1:11" x14ac:dyDescent="0.2">
      <c r="A19" s="298"/>
      <c r="B19" s="62" t="s">
        <v>29</v>
      </c>
      <c r="C19" s="109">
        <v>60771</v>
      </c>
      <c r="D19" s="115">
        <v>33678</v>
      </c>
      <c r="E19" s="66">
        <v>27093</v>
      </c>
      <c r="F19" s="109">
        <v>26341</v>
      </c>
      <c r="G19" s="115">
        <v>19413</v>
      </c>
      <c r="H19" s="66">
        <v>6928</v>
      </c>
      <c r="I19" s="109">
        <v>34430</v>
      </c>
      <c r="J19" s="115">
        <v>14265</v>
      </c>
      <c r="K19" s="67">
        <v>20165</v>
      </c>
    </row>
    <row r="20" spans="1:11" x14ac:dyDescent="0.2">
      <c r="A20" s="298"/>
      <c r="B20" s="62" t="s">
        <v>30</v>
      </c>
      <c r="C20" s="109">
        <v>65906</v>
      </c>
      <c r="D20" s="115">
        <v>36058</v>
      </c>
      <c r="E20" s="66">
        <v>29848</v>
      </c>
      <c r="F20" s="109">
        <v>26468</v>
      </c>
      <c r="G20" s="115">
        <v>19653</v>
      </c>
      <c r="H20" s="66">
        <v>6815</v>
      </c>
      <c r="I20" s="109">
        <v>39438</v>
      </c>
      <c r="J20" s="115">
        <v>16405</v>
      </c>
      <c r="K20" s="67">
        <v>23033</v>
      </c>
    </row>
    <row r="21" spans="1:11" s="71" customFormat="1" ht="18" customHeight="1" x14ac:dyDescent="0.2">
      <c r="A21" s="299"/>
      <c r="B21" s="68" t="s">
        <v>31</v>
      </c>
      <c r="C21" s="110">
        <v>69320</v>
      </c>
      <c r="D21" s="116">
        <v>37308</v>
      </c>
      <c r="E21" s="69">
        <v>32012</v>
      </c>
      <c r="F21" s="110">
        <v>26414</v>
      </c>
      <c r="G21" s="116">
        <v>19711</v>
      </c>
      <c r="H21" s="69">
        <v>6703</v>
      </c>
      <c r="I21" s="110">
        <v>42906</v>
      </c>
      <c r="J21" s="116">
        <v>17597</v>
      </c>
      <c r="K21" s="70">
        <v>25309</v>
      </c>
    </row>
    <row r="22" spans="1:11" x14ac:dyDescent="0.2">
      <c r="A22" s="298"/>
      <c r="B22" s="62" t="s">
        <v>32</v>
      </c>
      <c r="C22" s="109">
        <v>74497</v>
      </c>
      <c r="D22" s="115">
        <v>40338</v>
      </c>
      <c r="E22" s="66">
        <v>34159</v>
      </c>
      <c r="F22" s="109">
        <v>26986</v>
      </c>
      <c r="G22" s="115">
        <v>20307</v>
      </c>
      <c r="H22" s="66">
        <v>6679</v>
      </c>
      <c r="I22" s="109">
        <v>47511</v>
      </c>
      <c r="J22" s="115">
        <v>20031</v>
      </c>
      <c r="K22" s="67">
        <v>27480</v>
      </c>
    </row>
    <row r="23" spans="1:11" x14ac:dyDescent="0.2">
      <c r="A23" s="298"/>
      <c r="B23" s="62" t="s">
        <v>33</v>
      </c>
      <c r="C23" s="109">
        <v>80145</v>
      </c>
      <c r="D23" s="115">
        <v>43646</v>
      </c>
      <c r="E23" s="66">
        <v>36499</v>
      </c>
      <c r="F23" s="109">
        <v>28299</v>
      </c>
      <c r="G23" s="115">
        <v>21641</v>
      </c>
      <c r="H23" s="66">
        <v>6658</v>
      </c>
      <c r="I23" s="109">
        <v>51846</v>
      </c>
      <c r="J23" s="115">
        <v>22005</v>
      </c>
      <c r="K23" s="67">
        <v>29841</v>
      </c>
    </row>
    <row r="24" spans="1:11" x14ac:dyDescent="0.2">
      <c r="A24" s="298"/>
      <c r="B24" s="62" t="s">
        <v>34</v>
      </c>
      <c r="C24" s="109">
        <v>83386</v>
      </c>
      <c r="D24" s="115">
        <v>45562</v>
      </c>
      <c r="E24" s="66">
        <v>37824</v>
      </c>
      <c r="F24" s="109">
        <v>28169</v>
      </c>
      <c r="G24" s="115">
        <v>21679</v>
      </c>
      <c r="H24" s="66">
        <v>6490</v>
      </c>
      <c r="I24" s="109">
        <v>55217</v>
      </c>
      <c r="J24" s="115">
        <v>23883</v>
      </c>
      <c r="K24" s="67">
        <v>31334</v>
      </c>
    </row>
    <row r="25" spans="1:11" x14ac:dyDescent="0.2">
      <c r="A25" s="298"/>
      <c r="B25" s="62" t="s">
        <v>35</v>
      </c>
      <c r="C25" s="109">
        <v>87187</v>
      </c>
      <c r="D25" s="115">
        <v>47849</v>
      </c>
      <c r="E25" s="66">
        <v>39338</v>
      </c>
      <c r="F25" s="109">
        <v>28750</v>
      </c>
      <c r="G25" s="115">
        <v>22088</v>
      </c>
      <c r="H25" s="66">
        <v>6662</v>
      </c>
      <c r="I25" s="109">
        <v>58437</v>
      </c>
      <c r="J25" s="115">
        <v>25761</v>
      </c>
      <c r="K25" s="67">
        <v>32676</v>
      </c>
    </row>
    <row r="26" spans="1:11" s="71" customFormat="1" ht="18" customHeight="1" x14ac:dyDescent="0.2">
      <c r="A26" s="299"/>
      <c r="B26" s="68" t="s">
        <v>36</v>
      </c>
      <c r="C26" s="110">
        <v>91103</v>
      </c>
      <c r="D26" s="116">
        <v>50271</v>
      </c>
      <c r="E26" s="69">
        <v>40832</v>
      </c>
      <c r="F26" s="110">
        <v>29215</v>
      </c>
      <c r="G26" s="116">
        <v>22658</v>
      </c>
      <c r="H26" s="69">
        <v>6557</v>
      </c>
      <c r="I26" s="110">
        <v>61888</v>
      </c>
      <c r="J26" s="116">
        <v>27613</v>
      </c>
      <c r="K26" s="70">
        <v>34275</v>
      </c>
    </row>
    <row r="27" spans="1:11" x14ac:dyDescent="0.2">
      <c r="A27" s="298"/>
      <c r="B27" s="62" t="s">
        <v>37</v>
      </c>
      <c r="C27" s="109">
        <v>91929</v>
      </c>
      <c r="D27" s="115">
        <v>51054</v>
      </c>
      <c r="E27" s="66">
        <v>40875</v>
      </c>
      <c r="F27" s="109">
        <v>29848</v>
      </c>
      <c r="G27" s="115">
        <v>23187</v>
      </c>
      <c r="H27" s="66">
        <v>6661</v>
      </c>
      <c r="I27" s="109">
        <v>62081</v>
      </c>
      <c r="J27" s="115">
        <v>27867</v>
      </c>
      <c r="K27" s="67">
        <v>34214</v>
      </c>
    </row>
    <row r="28" spans="1:11" x14ac:dyDescent="0.2">
      <c r="A28" s="298"/>
      <c r="B28" s="62" t="s">
        <v>38</v>
      </c>
      <c r="C28" s="109">
        <v>91774</v>
      </c>
      <c r="D28" s="115">
        <v>51152</v>
      </c>
      <c r="E28" s="66">
        <v>40622</v>
      </c>
      <c r="F28" s="109">
        <v>29554</v>
      </c>
      <c r="G28" s="115">
        <v>22830</v>
      </c>
      <c r="H28" s="66">
        <v>6724</v>
      </c>
      <c r="I28" s="109">
        <v>62220</v>
      </c>
      <c r="J28" s="115">
        <v>28322</v>
      </c>
      <c r="K28" s="67">
        <v>33898</v>
      </c>
    </row>
    <row r="29" spans="1:11" x14ac:dyDescent="0.2">
      <c r="A29" s="298"/>
      <c r="B29" s="62" t="s">
        <v>39</v>
      </c>
      <c r="C29" s="109">
        <v>94802</v>
      </c>
      <c r="D29" s="115">
        <v>52966</v>
      </c>
      <c r="E29" s="66">
        <v>41836</v>
      </c>
      <c r="F29" s="109">
        <v>30885</v>
      </c>
      <c r="G29" s="115">
        <v>23876</v>
      </c>
      <c r="H29" s="66">
        <v>7009</v>
      </c>
      <c r="I29" s="109">
        <v>63917</v>
      </c>
      <c r="J29" s="115">
        <v>29090</v>
      </c>
      <c r="K29" s="67">
        <v>34827</v>
      </c>
    </row>
    <row r="30" spans="1:11" x14ac:dyDescent="0.2">
      <c r="A30" s="298"/>
      <c r="B30" s="62" t="s">
        <v>40</v>
      </c>
      <c r="C30" s="109">
        <v>96338</v>
      </c>
      <c r="D30" s="115">
        <v>53760</v>
      </c>
      <c r="E30" s="66">
        <v>42578</v>
      </c>
      <c r="F30" s="109">
        <v>31047</v>
      </c>
      <c r="G30" s="115">
        <v>23902</v>
      </c>
      <c r="H30" s="66">
        <v>7145</v>
      </c>
      <c r="I30" s="109">
        <v>65291</v>
      </c>
      <c r="J30" s="115">
        <v>29858</v>
      </c>
      <c r="K30" s="67">
        <v>35433</v>
      </c>
    </row>
    <row r="31" spans="1:11" s="71" customFormat="1" ht="18" customHeight="1" x14ac:dyDescent="0.2">
      <c r="A31" s="299"/>
      <c r="B31" s="68" t="s">
        <v>41</v>
      </c>
      <c r="C31" s="110">
        <v>97801</v>
      </c>
      <c r="D31" s="116">
        <v>54377</v>
      </c>
      <c r="E31" s="69">
        <v>43424</v>
      </c>
      <c r="F31" s="110">
        <v>31601</v>
      </c>
      <c r="G31" s="116">
        <v>24237</v>
      </c>
      <c r="H31" s="69">
        <v>7364</v>
      </c>
      <c r="I31" s="110">
        <v>66200</v>
      </c>
      <c r="J31" s="116">
        <v>30140</v>
      </c>
      <c r="K31" s="70">
        <v>36060</v>
      </c>
    </row>
    <row r="32" spans="1:11" x14ac:dyDescent="0.2">
      <c r="A32" s="298"/>
      <c r="B32" s="62" t="s">
        <v>42</v>
      </c>
      <c r="C32" s="109">
        <v>99066</v>
      </c>
      <c r="D32" s="115">
        <v>54590</v>
      </c>
      <c r="E32" s="66">
        <v>44476</v>
      </c>
      <c r="F32" s="109">
        <v>31862</v>
      </c>
      <c r="G32" s="115">
        <v>24137</v>
      </c>
      <c r="H32" s="66">
        <v>7725</v>
      </c>
      <c r="I32" s="109">
        <v>67204</v>
      </c>
      <c r="J32" s="115">
        <v>30453</v>
      </c>
      <c r="K32" s="67">
        <v>36751</v>
      </c>
    </row>
    <row r="33" spans="1:11" x14ac:dyDescent="0.2">
      <c r="A33" s="298"/>
      <c r="B33" s="62" t="s">
        <v>43</v>
      </c>
      <c r="C33" s="109">
        <v>98645</v>
      </c>
      <c r="D33" s="115">
        <v>53979</v>
      </c>
      <c r="E33" s="66">
        <v>44666</v>
      </c>
      <c r="F33" s="109">
        <v>32287</v>
      </c>
      <c r="G33" s="115">
        <v>24163</v>
      </c>
      <c r="H33" s="66">
        <v>8124</v>
      </c>
      <c r="I33" s="109">
        <v>66358</v>
      </c>
      <c r="J33" s="115">
        <v>29816</v>
      </c>
      <c r="K33" s="67">
        <v>36542</v>
      </c>
    </row>
    <row r="34" spans="1:11" x14ac:dyDescent="0.2">
      <c r="A34" s="298"/>
      <c r="B34" s="62" t="s">
        <v>44</v>
      </c>
      <c r="C34" s="109">
        <v>99448</v>
      </c>
      <c r="D34" s="115">
        <v>53688</v>
      </c>
      <c r="E34" s="66">
        <v>45760</v>
      </c>
      <c r="F34" s="109">
        <v>32242</v>
      </c>
      <c r="G34" s="115">
        <v>23791</v>
      </c>
      <c r="H34" s="66">
        <v>8451</v>
      </c>
      <c r="I34" s="109">
        <v>67206</v>
      </c>
      <c r="J34" s="115">
        <v>29897</v>
      </c>
      <c r="K34" s="67">
        <v>37309</v>
      </c>
    </row>
    <row r="35" spans="1:11" x14ac:dyDescent="0.2">
      <c r="A35" s="298"/>
      <c r="B35" s="62" t="s">
        <v>65</v>
      </c>
      <c r="C35" s="109">
        <v>98944</v>
      </c>
      <c r="D35" s="115">
        <v>53349</v>
      </c>
      <c r="E35" s="66">
        <v>45595</v>
      </c>
      <c r="F35" s="109">
        <v>32286</v>
      </c>
      <c r="G35" s="115">
        <v>23853</v>
      </c>
      <c r="H35" s="66">
        <v>8433</v>
      </c>
      <c r="I35" s="109">
        <v>66658</v>
      </c>
      <c r="J35" s="115">
        <v>29496</v>
      </c>
      <c r="K35" s="67">
        <v>37162</v>
      </c>
    </row>
    <row r="36" spans="1:11" s="71" customFormat="1" ht="18" customHeight="1" x14ac:dyDescent="0.2">
      <c r="A36" s="299"/>
      <c r="B36" s="68" t="s">
        <v>66</v>
      </c>
      <c r="C36" s="110">
        <v>98078</v>
      </c>
      <c r="D36" s="116">
        <v>52222</v>
      </c>
      <c r="E36" s="69">
        <v>45856</v>
      </c>
      <c r="F36" s="110">
        <v>32172</v>
      </c>
      <c r="G36" s="116">
        <v>23441</v>
      </c>
      <c r="H36" s="69">
        <v>8731</v>
      </c>
      <c r="I36" s="110">
        <v>65906</v>
      </c>
      <c r="J36" s="116">
        <v>28781</v>
      </c>
      <c r="K36" s="70">
        <v>37125</v>
      </c>
    </row>
    <row r="37" spans="1:11" x14ac:dyDescent="0.2">
      <c r="A37" s="298"/>
      <c r="B37" s="62" t="s">
        <v>45</v>
      </c>
      <c r="C37" s="109">
        <v>98058</v>
      </c>
      <c r="D37" s="115">
        <v>51813</v>
      </c>
      <c r="E37" s="66">
        <v>46245</v>
      </c>
      <c r="F37" s="109">
        <v>32155</v>
      </c>
      <c r="G37" s="115">
        <v>23393</v>
      </c>
      <c r="H37" s="66">
        <v>8762</v>
      </c>
      <c r="I37" s="109">
        <v>65903</v>
      </c>
      <c r="J37" s="115">
        <v>28420</v>
      </c>
      <c r="K37" s="67">
        <v>37483</v>
      </c>
    </row>
    <row r="38" spans="1:11" x14ac:dyDescent="0.2">
      <c r="A38" s="298"/>
      <c r="B38" s="62" t="s">
        <v>46</v>
      </c>
      <c r="C38" s="109">
        <v>98539</v>
      </c>
      <c r="D38" s="115">
        <v>51690</v>
      </c>
      <c r="E38" s="66">
        <v>46849</v>
      </c>
      <c r="F38" s="109">
        <v>32403</v>
      </c>
      <c r="G38" s="115">
        <v>23205</v>
      </c>
      <c r="H38" s="66">
        <v>9198</v>
      </c>
      <c r="I38" s="109">
        <v>66136</v>
      </c>
      <c r="J38" s="115">
        <v>28485</v>
      </c>
      <c r="K38" s="67">
        <v>37651</v>
      </c>
    </row>
    <row r="39" spans="1:11" x14ac:dyDescent="0.2">
      <c r="A39" s="298"/>
      <c r="B39" s="62" t="s">
        <v>67</v>
      </c>
      <c r="C39" s="109">
        <v>98876</v>
      </c>
      <c r="D39" s="115">
        <v>51230</v>
      </c>
      <c r="E39" s="66">
        <v>47646</v>
      </c>
      <c r="F39" s="109">
        <v>32328</v>
      </c>
      <c r="G39" s="115">
        <v>23057</v>
      </c>
      <c r="H39" s="66">
        <v>9271</v>
      </c>
      <c r="I39" s="109">
        <v>66548</v>
      </c>
      <c r="J39" s="115">
        <v>28173</v>
      </c>
      <c r="K39" s="67">
        <v>38375</v>
      </c>
    </row>
    <row r="40" spans="1:11" x14ac:dyDescent="0.2">
      <c r="A40" s="298"/>
      <c r="B40" s="62" t="s">
        <v>68</v>
      </c>
      <c r="C40" s="109">
        <v>100419</v>
      </c>
      <c r="D40" s="115">
        <v>51684</v>
      </c>
      <c r="E40" s="66">
        <v>48735</v>
      </c>
      <c r="F40" s="109">
        <v>33339</v>
      </c>
      <c r="G40" s="115">
        <v>23554</v>
      </c>
      <c r="H40" s="66">
        <v>9785</v>
      </c>
      <c r="I40" s="109">
        <v>67080</v>
      </c>
      <c r="J40" s="115">
        <v>28130</v>
      </c>
      <c r="K40" s="67">
        <v>38950</v>
      </c>
    </row>
    <row r="41" spans="1:11" x14ac:dyDescent="0.2">
      <c r="A41" s="298"/>
      <c r="B41" s="62" t="s">
        <v>69</v>
      </c>
      <c r="C41" s="109">
        <v>101613</v>
      </c>
      <c r="D41" s="115">
        <v>51791</v>
      </c>
      <c r="E41" s="66">
        <v>49822</v>
      </c>
      <c r="F41" s="109">
        <v>33706</v>
      </c>
      <c r="G41" s="115">
        <v>23576</v>
      </c>
      <c r="H41" s="66">
        <v>10130</v>
      </c>
      <c r="I41" s="109">
        <v>67907</v>
      </c>
      <c r="J41" s="115">
        <v>28215</v>
      </c>
      <c r="K41" s="67">
        <v>39692</v>
      </c>
    </row>
    <row r="42" spans="1:11" ht="18" customHeight="1" x14ac:dyDescent="0.2">
      <c r="A42" s="300"/>
      <c r="B42" s="72" t="s">
        <v>47</v>
      </c>
      <c r="C42" s="111">
        <v>101085</v>
      </c>
      <c r="D42" s="117">
        <v>51640</v>
      </c>
      <c r="E42" s="73">
        <v>49445</v>
      </c>
      <c r="F42" s="111">
        <v>33971</v>
      </c>
      <c r="G42" s="117">
        <v>23593</v>
      </c>
      <c r="H42" s="73">
        <v>10378</v>
      </c>
      <c r="I42" s="111">
        <v>67114</v>
      </c>
      <c r="J42" s="117">
        <v>28047</v>
      </c>
      <c r="K42" s="74">
        <v>39067</v>
      </c>
    </row>
    <row r="43" spans="1:11" x14ac:dyDescent="0.2">
      <c r="A43" s="298"/>
      <c r="B43" s="62" t="s">
        <v>70</v>
      </c>
      <c r="C43" s="109">
        <v>95728</v>
      </c>
      <c r="D43" s="115">
        <v>48806</v>
      </c>
      <c r="E43" s="66">
        <v>46922</v>
      </c>
      <c r="F43" s="109">
        <v>33253</v>
      </c>
      <c r="G43" s="115">
        <v>22769</v>
      </c>
      <c r="H43" s="66">
        <v>10484</v>
      </c>
      <c r="I43" s="109">
        <v>62475</v>
      </c>
      <c r="J43" s="115">
        <v>26037</v>
      </c>
      <c r="K43" s="67">
        <v>36438</v>
      </c>
    </row>
    <row r="44" spans="1:11" x14ac:dyDescent="0.2">
      <c r="A44" s="298"/>
      <c r="B44" s="62" t="s">
        <v>71</v>
      </c>
      <c r="C44" s="109">
        <v>92861</v>
      </c>
      <c r="D44" s="115">
        <v>47041</v>
      </c>
      <c r="E44" s="66">
        <v>45820</v>
      </c>
      <c r="F44" s="109">
        <v>32809</v>
      </c>
      <c r="G44" s="115">
        <v>22304</v>
      </c>
      <c r="H44" s="66">
        <v>10505</v>
      </c>
      <c r="I44" s="109">
        <v>60052</v>
      </c>
      <c r="J44" s="115">
        <v>24737</v>
      </c>
      <c r="K44" s="67">
        <v>35315</v>
      </c>
    </row>
    <row r="45" spans="1:11" x14ac:dyDescent="0.2">
      <c r="A45" s="298"/>
      <c r="B45" s="62" t="s">
        <v>72</v>
      </c>
      <c r="C45" s="109">
        <v>90907</v>
      </c>
      <c r="D45" s="115">
        <v>46036</v>
      </c>
      <c r="E45" s="66">
        <v>44871</v>
      </c>
      <c r="F45" s="109">
        <v>32723</v>
      </c>
      <c r="G45" s="115">
        <v>22178</v>
      </c>
      <c r="H45" s="66">
        <v>10545</v>
      </c>
      <c r="I45" s="109">
        <v>58184</v>
      </c>
      <c r="J45" s="115">
        <v>23858</v>
      </c>
      <c r="K45" s="67">
        <v>34326</v>
      </c>
    </row>
    <row r="46" spans="1:11" s="71" customFormat="1" ht="18" customHeight="1" x14ac:dyDescent="0.2">
      <c r="A46" s="299"/>
      <c r="B46" s="68" t="s">
        <v>73</v>
      </c>
      <c r="C46" s="110">
        <v>90336</v>
      </c>
      <c r="D46" s="116">
        <v>45421</v>
      </c>
      <c r="E46" s="69">
        <v>44915</v>
      </c>
      <c r="F46" s="110">
        <v>32634</v>
      </c>
      <c r="G46" s="116">
        <v>21563</v>
      </c>
      <c r="H46" s="69">
        <v>11071</v>
      </c>
      <c r="I46" s="110">
        <v>57702</v>
      </c>
      <c r="J46" s="116">
        <v>23858</v>
      </c>
      <c r="K46" s="70">
        <v>33844</v>
      </c>
    </row>
    <row r="47" spans="1:11" x14ac:dyDescent="0.2">
      <c r="A47" s="298"/>
      <c r="B47" s="62" t="s">
        <v>48</v>
      </c>
      <c r="C47" s="109">
        <v>90496</v>
      </c>
      <c r="D47" s="115">
        <v>45251</v>
      </c>
      <c r="E47" s="66">
        <v>45245</v>
      </c>
      <c r="F47" s="109">
        <v>33228</v>
      </c>
      <c r="G47" s="115">
        <v>21943</v>
      </c>
      <c r="H47" s="66">
        <v>11285</v>
      </c>
      <c r="I47" s="109">
        <v>57268</v>
      </c>
      <c r="J47" s="115">
        <v>23308</v>
      </c>
      <c r="K47" s="67">
        <v>33960</v>
      </c>
    </row>
    <row r="48" spans="1:11" x14ac:dyDescent="0.2">
      <c r="A48" s="298"/>
      <c r="B48" s="62" t="s">
        <v>49</v>
      </c>
      <c r="C48" s="109">
        <v>93584</v>
      </c>
      <c r="D48" s="115">
        <v>46356</v>
      </c>
      <c r="E48" s="66">
        <v>47228</v>
      </c>
      <c r="F48" s="109">
        <v>33849</v>
      </c>
      <c r="G48" s="115">
        <v>21785</v>
      </c>
      <c r="H48" s="66">
        <v>12064</v>
      </c>
      <c r="I48" s="109">
        <v>59735</v>
      </c>
      <c r="J48" s="115">
        <v>24571</v>
      </c>
      <c r="K48" s="67">
        <v>35164</v>
      </c>
    </row>
    <row r="49" spans="1:11" x14ac:dyDescent="0.2">
      <c r="A49" s="298"/>
      <c r="B49" s="62" t="s">
        <v>50</v>
      </c>
      <c r="C49" s="109">
        <v>92247</v>
      </c>
      <c r="D49" s="115">
        <v>45461</v>
      </c>
      <c r="E49" s="66">
        <v>46786</v>
      </c>
      <c r="F49" s="109">
        <v>33665</v>
      </c>
      <c r="G49" s="115">
        <v>21321</v>
      </c>
      <c r="H49" s="66">
        <v>12344</v>
      </c>
      <c r="I49" s="109">
        <v>58582</v>
      </c>
      <c r="J49" s="115">
        <v>24140</v>
      </c>
      <c r="K49" s="67">
        <v>34442</v>
      </c>
    </row>
    <row r="50" spans="1:11" x14ac:dyDescent="0.2">
      <c r="A50" s="298"/>
      <c r="B50" s="62" t="s">
        <v>74</v>
      </c>
      <c r="C50" s="109">
        <v>92463</v>
      </c>
      <c r="D50" s="115">
        <v>45158</v>
      </c>
      <c r="E50" s="66">
        <v>47305</v>
      </c>
      <c r="F50" s="109">
        <v>33419</v>
      </c>
      <c r="G50" s="115">
        <v>20920</v>
      </c>
      <c r="H50" s="66">
        <v>12499</v>
      </c>
      <c r="I50" s="109">
        <v>59044</v>
      </c>
      <c r="J50" s="115">
        <v>24238</v>
      </c>
      <c r="K50" s="67">
        <v>34806</v>
      </c>
    </row>
    <row r="51" spans="1:11" s="71" customFormat="1" ht="18" customHeight="1" x14ac:dyDescent="0.2">
      <c r="A51" s="299"/>
      <c r="B51" s="68" t="s">
        <v>75</v>
      </c>
      <c r="C51" s="110">
        <v>95714</v>
      </c>
      <c r="D51" s="116">
        <v>46681</v>
      </c>
      <c r="E51" s="69">
        <v>49033</v>
      </c>
      <c r="F51" s="110">
        <v>34543</v>
      </c>
      <c r="G51" s="116">
        <v>21505</v>
      </c>
      <c r="H51" s="69">
        <v>13038</v>
      </c>
      <c r="I51" s="110">
        <v>61171</v>
      </c>
      <c r="J51" s="116">
        <v>25176</v>
      </c>
      <c r="K51" s="70">
        <v>35995</v>
      </c>
    </row>
    <row r="52" spans="1:11" x14ac:dyDescent="0.2">
      <c r="A52" s="298"/>
      <c r="B52" s="62" t="s">
        <v>51</v>
      </c>
      <c r="C52" s="109">
        <v>96056</v>
      </c>
      <c r="D52" s="115">
        <v>46949</v>
      </c>
      <c r="E52" s="66">
        <v>49107</v>
      </c>
      <c r="F52" s="109">
        <v>34153</v>
      </c>
      <c r="G52" s="115">
        <v>21187</v>
      </c>
      <c r="H52" s="66">
        <v>12966</v>
      </c>
      <c r="I52" s="109">
        <v>61903</v>
      </c>
      <c r="J52" s="115">
        <v>25762</v>
      </c>
      <c r="K52" s="67">
        <v>36141</v>
      </c>
    </row>
    <row r="53" spans="1:11" x14ac:dyDescent="0.2">
      <c r="A53" s="298"/>
      <c r="B53" s="62" t="s">
        <v>76</v>
      </c>
      <c r="C53" s="109">
        <v>98184</v>
      </c>
      <c r="D53" s="115">
        <v>48310</v>
      </c>
      <c r="E53" s="66">
        <v>49874</v>
      </c>
      <c r="F53" s="109">
        <v>35092</v>
      </c>
      <c r="G53" s="115">
        <v>21817</v>
      </c>
      <c r="H53" s="66">
        <v>13275</v>
      </c>
      <c r="I53" s="109">
        <v>63092</v>
      </c>
      <c r="J53" s="115">
        <v>26493</v>
      </c>
      <c r="K53" s="67">
        <v>36599</v>
      </c>
    </row>
    <row r="54" spans="1:11" x14ac:dyDescent="0.2">
      <c r="A54" s="298"/>
      <c r="B54" s="62" t="s">
        <v>77</v>
      </c>
      <c r="C54" s="109">
        <v>99023</v>
      </c>
      <c r="D54" s="115">
        <v>48387</v>
      </c>
      <c r="E54" s="66">
        <v>50636</v>
      </c>
      <c r="F54" s="109">
        <v>34608</v>
      </c>
      <c r="G54" s="115">
        <v>21370</v>
      </c>
      <c r="H54" s="66">
        <v>13238</v>
      </c>
      <c r="I54" s="109">
        <v>64415</v>
      </c>
      <c r="J54" s="115">
        <v>27017</v>
      </c>
      <c r="K54" s="67">
        <v>37398</v>
      </c>
    </row>
    <row r="55" spans="1:11" x14ac:dyDescent="0.2">
      <c r="A55" s="298"/>
      <c r="B55" s="62" t="s">
        <v>78</v>
      </c>
      <c r="C55" s="109">
        <v>98872</v>
      </c>
      <c r="D55" s="115">
        <v>48560</v>
      </c>
      <c r="E55" s="66">
        <v>50312</v>
      </c>
      <c r="F55" s="109">
        <v>34460</v>
      </c>
      <c r="G55" s="115">
        <v>21237</v>
      </c>
      <c r="H55" s="66">
        <v>13223</v>
      </c>
      <c r="I55" s="109">
        <v>64412</v>
      </c>
      <c r="J55" s="115">
        <v>27323</v>
      </c>
      <c r="K55" s="67">
        <v>37089</v>
      </c>
    </row>
    <row r="56" spans="1:11" s="71" customFormat="1" ht="18" customHeight="1" x14ac:dyDescent="0.2">
      <c r="A56" s="299"/>
      <c r="B56" s="68" t="s">
        <v>79</v>
      </c>
      <c r="C56" s="110">
        <v>93752</v>
      </c>
      <c r="D56" s="116">
        <v>45762</v>
      </c>
      <c r="E56" s="69">
        <v>47990</v>
      </c>
      <c r="F56" s="110">
        <v>31388</v>
      </c>
      <c r="G56" s="116">
        <v>19210</v>
      </c>
      <c r="H56" s="69">
        <v>12178</v>
      </c>
      <c r="I56" s="110">
        <v>62364</v>
      </c>
      <c r="J56" s="116">
        <v>26552</v>
      </c>
      <c r="K56" s="70">
        <v>35812</v>
      </c>
    </row>
    <row r="57" spans="1:11" x14ac:dyDescent="0.2">
      <c r="A57" s="298"/>
      <c r="B57" s="62" t="s">
        <v>52</v>
      </c>
      <c r="C57" s="109">
        <v>86884</v>
      </c>
      <c r="D57" s="115">
        <v>41763</v>
      </c>
      <c r="E57" s="66">
        <v>45121</v>
      </c>
      <c r="F57" s="109">
        <v>28564</v>
      </c>
      <c r="G57" s="115">
        <v>17041</v>
      </c>
      <c r="H57" s="66">
        <v>11523</v>
      </c>
      <c r="I57" s="109">
        <v>58320</v>
      </c>
      <c r="J57" s="115">
        <v>24722</v>
      </c>
      <c r="K57" s="67">
        <v>33598</v>
      </c>
    </row>
    <row r="58" spans="1:11" x14ac:dyDescent="0.2">
      <c r="A58" s="298"/>
      <c r="B58" s="62" t="s">
        <v>53</v>
      </c>
      <c r="C58" s="109">
        <v>68584</v>
      </c>
      <c r="D58" s="115">
        <v>37735</v>
      </c>
      <c r="E58" s="66">
        <v>30849</v>
      </c>
      <c r="F58" s="109">
        <v>22355</v>
      </c>
      <c r="G58" s="115">
        <v>14824</v>
      </c>
      <c r="H58" s="66">
        <v>7531</v>
      </c>
      <c r="I58" s="109">
        <v>46229</v>
      </c>
      <c r="J58" s="115">
        <v>22911</v>
      </c>
      <c r="K58" s="67">
        <v>23318</v>
      </c>
    </row>
    <row r="59" spans="1:11" x14ac:dyDescent="0.2">
      <c r="A59" s="298"/>
      <c r="B59" s="62" t="s">
        <v>54</v>
      </c>
      <c r="C59" s="109">
        <v>33911</v>
      </c>
      <c r="D59" s="115">
        <v>24267</v>
      </c>
      <c r="E59" s="66">
        <v>9644</v>
      </c>
      <c r="F59" s="109">
        <v>10638</v>
      </c>
      <c r="G59" s="115">
        <v>8691</v>
      </c>
      <c r="H59" s="66">
        <v>1947</v>
      </c>
      <c r="I59" s="109">
        <v>23273</v>
      </c>
      <c r="J59" s="115">
        <v>15576</v>
      </c>
      <c r="K59" s="67">
        <v>7697</v>
      </c>
    </row>
    <row r="60" spans="1:11" x14ac:dyDescent="0.2">
      <c r="A60" s="298"/>
      <c r="B60" s="62" t="s">
        <v>55</v>
      </c>
      <c r="C60" s="109">
        <v>23578</v>
      </c>
      <c r="D60" s="115">
        <v>16861</v>
      </c>
      <c r="E60" s="66">
        <v>6717</v>
      </c>
      <c r="F60" s="109">
        <v>6929</v>
      </c>
      <c r="G60" s="115">
        <v>5533</v>
      </c>
      <c r="H60" s="66">
        <v>1396</v>
      </c>
      <c r="I60" s="109">
        <v>16649</v>
      </c>
      <c r="J60" s="115">
        <v>11328</v>
      </c>
      <c r="K60" s="67">
        <v>5321</v>
      </c>
    </row>
    <row r="61" spans="1:11" s="71" customFormat="1" ht="18" customHeight="1" x14ac:dyDescent="0.2">
      <c r="A61" s="299"/>
      <c r="B61" s="68" t="s">
        <v>56</v>
      </c>
      <c r="C61" s="110">
        <v>17835</v>
      </c>
      <c r="D61" s="116">
        <v>12860</v>
      </c>
      <c r="E61" s="69">
        <v>4975</v>
      </c>
      <c r="F61" s="110">
        <v>5156</v>
      </c>
      <c r="G61" s="116">
        <v>4096</v>
      </c>
      <c r="H61" s="69">
        <v>1060</v>
      </c>
      <c r="I61" s="110">
        <v>12679</v>
      </c>
      <c r="J61" s="116">
        <v>8764</v>
      </c>
      <c r="K61" s="70">
        <v>3915</v>
      </c>
    </row>
    <row r="62" spans="1:11" x14ac:dyDescent="0.2">
      <c r="A62" s="298"/>
      <c r="B62" s="62" t="s">
        <v>57</v>
      </c>
      <c r="C62" s="109">
        <v>7350</v>
      </c>
      <c r="D62" s="115">
        <v>4547</v>
      </c>
      <c r="E62" s="66">
        <v>2803</v>
      </c>
      <c r="F62" s="109">
        <v>2281</v>
      </c>
      <c r="G62" s="115">
        <v>1529</v>
      </c>
      <c r="H62" s="66">
        <v>752</v>
      </c>
      <c r="I62" s="109">
        <v>5069</v>
      </c>
      <c r="J62" s="115">
        <v>3018</v>
      </c>
      <c r="K62" s="67">
        <v>2051</v>
      </c>
    </row>
    <row r="63" spans="1:11" x14ac:dyDescent="0.2">
      <c r="A63" s="298"/>
      <c r="B63" s="62" t="s">
        <v>58</v>
      </c>
      <c r="C63" s="109">
        <v>4527</v>
      </c>
      <c r="D63" s="115">
        <v>2676</v>
      </c>
      <c r="E63" s="66">
        <v>1851</v>
      </c>
      <c r="F63" s="109">
        <v>1480</v>
      </c>
      <c r="G63" s="115">
        <v>957</v>
      </c>
      <c r="H63" s="66">
        <v>523</v>
      </c>
      <c r="I63" s="109">
        <v>3047</v>
      </c>
      <c r="J63" s="115">
        <v>1719</v>
      </c>
      <c r="K63" s="67">
        <v>1328</v>
      </c>
    </row>
    <row r="64" spans="1:11" x14ac:dyDescent="0.2">
      <c r="A64" s="298"/>
      <c r="B64" s="62" t="s">
        <v>59</v>
      </c>
      <c r="C64" s="109">
        <v>3256</v>
      </c>
      <c r="D64" s="115">
        <v>1856</v>
      </c>
      <c r="E64" s="66">
        <v>1400</v>
      </c>
      <c r="F64" s="109">
        <v>1066</v>
      </c>
      <c r="G64" s="115">
        <v>662</v>
      </c>
      <c r="H64" s="66">
        <v>404</v>
      </c>
      <c r="I64" s="109">
        <v>2190</v>
      </c>
      <c r="J64" s="115">
        <v>1194</v>
      </c>
      <c r="K64" s="67">
        <v>996</v>
      </c>
    </row>
    <row r="65" spans="1:11" x14ac:dyDescent="0.2">
      <c r="A65" s="298"/>
      <c r="B65" s="62" t="s">
        <v>80</v>
      </c>
      <c r="C65" s="109">
        <v>2455</v>
      </c>
      <c r="D65" s="115">
        <v>1422</v>
      </c>
      <c r="E65" s="66">
        <v>1033</v>
      </c>
      <c r="F65" s="109">
        <v>770</v>
      </c>
      <c r="G65" s="115">
        <v>465</v>
      </c>
      <c r="H65" s="66">
        <v>305</v>
      </c>
      <c r="I65" s="109">
        <v>1685</v>
      </c>
      <c r="J65" s="115">
        <v>957</v>
      </c>
      <c r="K65" s="67">
        <v>728</v>
      </c>
    </row>
    <row r="66" spans="1:11" s="71" customFormat="1" ht="18" customHeight="1" x14ac:dyDescent="0.2">
      <c r="A66" s="299"/>
      <c r="B66" s="68" t="s">
        <v>81</v>
      </c>
      <c r="C66" s="110">
        <v>1895</v>
      </c>
      <c r="D66" s="116">
        <v>1080</v>
      </c>
      <c r="E66" s="69">
        <v>815</v>
      </c>
      <c r="F66" s="110">
        <v>581</v>
      </c>
      <c r="G66" s="116">
        <v>359</v>
      </c>
      <c r="H66" s="69">
        <v>222</v>
      </c>
      <c r="I66" s="110">
        <v>1314</v>
      </c>
      <c r="J66" s="116">
        <v>721</v>
      </c>
      <c r="K66" s="70">
        <v>593</v>
      </c>
    </row>
    <row r="67" spans="1:11" x14ac:dyDescent="0.2">
      <c r="A67" s="298"/>
      <c r="B67" s="62" t="s">
        <v>60</v>
      </c>
      <c r="C67" s="109">
        <v>1472</v>
      </c>
      <c r="D67" s="115">
        <v>867</v>
      </c>
      <c r="E67" s="66">
        <v>605</v>
      </c>
      <c r="F67" s="109">
        <v>464</v>
      </c>
      <c r="G67" s="115">
        <v>282</v>
      </c>
      <c r="H67" s="66">
        <v>182</v>
      </c>
      <c r="I67" s="109">
        <v>1008</v>
      </c>
      <c r="J67" s="115">
        <v>585</v>
      </c>
      <c r="K67" s="67">
        <v>423</v>
      </c>
    </row>
    <row r="68" spans="1:11" x14ac:dyDescent="0.2">
      <c r="A68" s="298"/>
      <c r="B68" s="62" t="s">
        <v>61</v>
      </c>
      <c r="C68" s="109">
        <v>1188</v>
      </c>
      <c r="D68" s="115">
        <v>699</v>
      </c>
      <c r="E68" s="66">
        <v>489</v>
      </c>
      <c r="F68" s="109">
        <v>418</v>
      </c>
      <c r="G68" s="115">
        <v>247</v>
      </c>
      <c r="H68" s="66">
        <v>171</v>
      </c>
      <c r="I68" s="109">
        <v>770</v>
      </c>
      <c r="J68" s="115">
        <v>452</v>
      </c>
      <c r="K68" s="67">
        <v>318</v>
      </c>
    </row>
    <row r="69" spans="1:11" x14ac:dyDescent="0.2">
      <c r="A69" s="298"/>
      <c r="B69" s="62" t="s">
        <v>62</v>
      </c>
      <c r="C69" s="109">
        <v>925</v>
      </c>
      <c r="D69" s="115">
        <v>566</v>
      </c>
      <c r="E69" s="66">
        <v>359</v>
      </c>
      <c r="F69" s="109">
        <v>294</v>
      </c>
      <c r="G69" s="115">
        <v>174</v>
      </c>
      <c r="H69" s="66">
        <v>120</v>
      </c>
      <c r="I69" s="109">
        <v>631</v>
      </c>
      <c r="J69" s="115">
        <v>392</v>
      </c>
      <c r="K69" s="67">
        <v>239</v>
      </c>
    </row>
    <row r="70" spans="1:11" x14ac:dyDescent="0.2">
      <c r="A70" s="298"/>
      <c r="B70" s="62" t="s">
        <v>63</v>
      </c>
      <c r="C70" s="109">
        <v>695</v>
      </c>
      <c r="D70" s="115">
        <v>419</v>
      </c>
      <c r="E70" s="66">
        <v>276</v>
      </c>
      <c r="F70" s="109">
        <v>204</v>
      </c>
      <c r="G70" s="115">
        <v>113</v>
      </c>
      <c r="H70" s="66">
        <v>91</v>
      </c>
      <c r="I70" s="109">
        <v>491</v>
      </c>
      <c r="J70" s="115">
        <v>306</v>
      </c>
      <c r="K70" s="67">
        <v>185</v>
      </c>
    </row>
    <row r="71" spans="1:11" s="71" customFormat="1" ht="18" customHeight="1" x14ac:dyDescent="0.2">
      <c r="A71" s="299"/>
      <c r="B71" s="68" t="s">
        <v>64</v>
      </c>
      <c r="C71" s="110">
        <v>586</v>
      </c>
      <c r="D71" s="116">
        <v>351</v>
      </c>
      <c r="E71" s="69">
        <v>235</v>
      </c>
      <c r="F71" s="110">
        <v>187</v>
      </c>
      <c r="G71" s="116">
        <v>108</v>
      </c>
      <c r="H71" s="69">
        <v>79</v>
      </c>
      <c r="I71" s="110">
        <v>399</v>
      </c>
      <c r="J71" s="116">
        <v>243</v>
      </c>
      <c r="K71" s="70">
        <v>156</v>
      </c>
    </row>
    <row r="72" spans="1:11" s="71" customFormat="1" ht="18" customHeight="1" x14ac:dyDescent="0.2">
      <c r="A72" s="299"/>
      <c r="B72" s="75" t="s">
        <v>120</v>
      </c>
      <c r="C72" s="112">
        <v>2443</v>
      </c>
      <c r="D72" s="118">
        <v>1602</v>
      </c>
      <c r="E72" s="76">
        <v>841</v>
      </c>
      <c r="F72" s="112">
        <v>617</v>
      </c>
      <c r="G72" s="118">
        <v>336</v>
      </c>
      <c r="H72" s="76">
        <v>281</v>
      </c>
      <c r="I72" s="112">
        <v>1826</v>
      </c>
      <c r="J72" s="118">
        <v>1266</v>
      </c>
      <c r="K72" s="77">
        <v>560</v>
      </c>
    </row>
    <row r="73" spans="1:11" ht="12.75" x14ac:dyDescent="0.2">
      <c r="A73" s="78"/>
    </row>
    <row r="74" spans="1:11" x14ac:dyDescent="0.2">
      <c r="A74" s="73"/>
    </row>
    <row r="75" spans="1:11" x14ac:dyDescent="0.2">
      <c r="A75" s="73"/>
    </row>
  </sheetData>
  <mergeCells count="3">
    <mergeCell ref="A7:A9"/>
    <mergeCell ref="C7:E8"/>
    <mergeCell ref="B7:B9"/>
  </mergeCells>
  <phoneticPr fontId="0" type="noConversion"/>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173</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111</v>
      </c>
    </row>
    <row r="7" spans="1:11" s="103" customFormat="1" ht="15.95" customHeight="1" x14ac:dyDescent="0.2">
      <c r="A7" s="333"/>
      <c r="B7" s="335" t="s">
        <v>206</v>
      </c>
      <c r="C7" s="338" t="s">
        <v>84</v>
      </c>
      <c r="D7" s="339"/>
      <c r="E7" s="340"/>
      <c r="F7" s="101" t="s">
        <v>216</v>
      </c>
      <c r="G7" s="101"/>
      <c r="H7" s="101"/>
      <c r="I7" s="101"/>
      <c r="J7" s="101"/>
      <c r="K7" s="102"/>
    </row>
    <row r="8" spans="1:11" s="103" customFormat="1" ht="15.95" customHeight="1" x14ac:dyDescent="0.2">
      <c r="A8" s="334"/>
      <c r="B8" s="336"/>
      <c r="C8" s="341"/>
      <c r="D8" s="342"/>
      <c r="E8" s="343"/>
      <c r="F8" s="104" t="s">
        <v>83</v>
      </c>
      <c r="G8" s="104"/>
      <c r="H8" s="105"/>
      <c r="I8" s="104" t="s">
        <v>2</v>
      </c>
      <c r="J8" s="104"/>
      <c r="K8" s="105"/>
    </row>
    <row r="9" spans="1:11" s="103" customFormat="1" ht="15.95" customHeight="1" x14ac:dyDescent="0.2">
      <c r="A9" s="334"/>
      <c r="B9" s="337"/>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939857</v>
      </c>
      <c r="D10" s="114">
        <v>484223</v>
      </c>
      <c r="E10" s="64">
        <v>455634</v>
      </c>
      <c r="F10" s="108">
        <v>231216</v>
      </c>
      <c r="G10" s="114">
        <v>156045</v>
      </c>
      <c r="H10" s="64">
        <v>75171</v>
      </c>
      <c r="I10" s="108">
        <v>708641</v>
      </c>
      <c r="J10" s="114">
        <v>328178</v>
      </c>
      <c r="K10" s="65">
        <v>380463</v>
      </c>
    </row>
    <row r="11" spans="1:11" ht="18" customHeight="1" x14ac:dyDescent="0.2">
      <c r="A11" s="298"/>
      <c r="B11" s="62" t="s">
        <v>119</v>
      </c>
      <c r="C11" s="109">
        <v>21</v>
      </c>
      <c r="D11" s="115">
        <v>10</v>
      </c>
      <c r="E11" s="66">
        <v>11</v>
      </c>
      <c r="F11" s="109">
        <v>6</v>
      </c>
      <c r="G11" s="115">
        <v>3</v>
      </c>
      <c r="H11" s="66">
        <v>3</v>
      </c>
      <c r="I11" s="109">
        <v>15</v>
      </c>
      <c r="J11" s="115">
        <v>7</v>
      </c>
      <c r="K11" s="67">
        <v>8</v>
      </c>
    </row>
    <row r="12" spans="1:11" x14ac:dyDescent="0.2">
      <c r="A12" s="298"/>
      <c r="B12" s="62" t="s">
        <v>22</v>
      </c>
      <c r="C12" s="109">
        <v>659</v>
      </c>
      <c r="D12" s="115">
        <v>373</v>
      </c>
      <c r="E12" s="66">
        <v>286</v>
      </c>
      <c r="F12" s="109">
        <v>303</v>
      </c>
      <c r="G12" s="115">
        <v>205</v>
      </c>
      <c r="H12" s="66">
        <v>98</v>
      </c>
      <c r="I12" s="109">
        <v>356</v>
      </c>
      <c r="J12" s="115">
        <v>168</v>
      </c>
      <c r="K12" s="67">
        <v>188</v>
      </c>
    </row>
    <row r="13" spans="1:11" x14ac:dyDescent="0.2">
      <c r="A13" s="298"/>
      <c r="B13" s="62" t="s">
        <v>23</v>
      </c>
      <c r="C13" s="109">
        <v>2892</v>
      </c>
      <c r="D13" s="115">
        <v>1689</v>
      </c>
      <c r="E13" s="66">
        <v>1203</v>
      </c>
      <c r="F13" s="109">
        <v>1363</v>
      </c>
      <c r="G13" s="115">
        <v>987</v>
      </c>
      <c r="H13" s="66">
        <v>376</v>
      </c>
      <c r="I13" s="109">
        <v>1529</v>
      </c>
      <c r="J13" s="115">
        <v>702</v>
      </c>
      <c r="K13" s="67">
        <v>827</v>
      </c>
    </row>
    <row r="14" spans="1:11" x14ac:dyDescent="0.2">
      <c r="A14" s="298"/>
      <c r="B14" s="62" t="s">
        <v>24</v>
      </c>
      <c r="C14" s="109">
        <v>4419</v>
      </c>
      <c r="D14" s="115">
        <v>2598</v>
      </c>
      <c r="E14" s="66">
        <v>1821</v>
      </c>
      <c r="F14" s="109">
        <v>2097</v>
      </c>
      <c r="G14" s="115">
        <v>1536</v>
      </c>
      <c r="H14" s="66">
        <v>561</v>
      </c>
      <c r="I14" s="109">
        <v>2322</v>
      </c>
      <c r="J14" s="115">
        <v>1062</v>
      </c>
      <c r="K14" s="67">
        <v>1260</v>
      </c>
    </row>
    <row r="15" spans="1:11" x14ac:dyDescent="0.2">
      <c r="A15" s="298"/>
      <c r="B15" s="62" t="s">
        <v>25</v>
      </c>
      <c r="C15" s="109">
        <v>6029</v>
      </c>
      <c r="D15" s="115">
        <v>3617</v>
      </c>
      <c r="E15" s="66">
        <v>2412</v>
      </c>
      <c r="F15" s="109">
        <v>2991</v>
      </c>
      <c r="G15" s="115">
        <v>2282</v>
      </c>
      <c r="H15" s="66">
        <v>709</v>
      </c>
      <c r="I15" s="109">
        <v>3038</v>
      </c>
      <c r="J15" s="115">
        <v>1335</v>
      </c>
      <c r="K15" s="67">
        <v>1703</v>
      </c>
    </row>
    <row r="16" spans="1:11" s="71" customFormat="1" ht="18" customHeight="1" x14ac:dyDescent="0.2">
      <c r="A16" s="299"/>
      <c r="B16" s="68" t="s">
        <v>26</v>
      </c>
      <c r="C16" s="110">
        <v>7374</v>
      </c>
      <c r="D16" s="116">
        <v>4112</v>
      </c>
      <c r="E16" s="69">
        <v>3262</v>
      </c>
      <c r="F16" s="110">
        <v>3570</v>
      </c>
      <c r="G16" s="116">
        <v>2569</v>
      </c>
      <c r="H16" s="69">
        <v>1001</v>
      </c>
      <c r="I16" s="110">
        <v>3804</v>
      </c>
      <c r="J16" s="116">
        <v>1543</v>
      </c>
      <c r="K16" s="70">
        <v>2261</v>
      </c>
    </row>
    <row r="17" spans="1:11" x14ac:dyDescent="0.2">
      <c r="A17" s="298"/>
      <c r="B17" s="62" t="s">
        <v>27</v>
      </c>
      <c r="C17" s="109">
        <v>9644</v>
      </c>
      <c r="D17" s="115">
        <v>5078</v>
      </c>
      <c r="E17" s="66">
        <v>4566</v>
      </c>
      <c r="F17" s="109">
        <v>4076</v>
      </c>
      <c r="G17" s="115">
        <v>2820</v>
      </c>
      <c r="H17" s="66">
        <v>1256</v>
      </c>
      <c r="I17" s="109">
        <v>5568</v>
      </c>
      <c r="J17" s="115">
        <v>2258</v>
      </c>
      <c r="K17" s="67">
        <v>3310</v>
      </c>
    </row>
    <row r="18" spans="1:11" x14ac:dyDescent="0.2">
      <c r="A18" s="298"/>
      <c r="B18" s="62" t="s">
        <v>28</v>
      </c>
      <c r="C18" s="109">
        <v>11868</v>
      </c>
      <c r="D18" s="115">
        <v>6220</v>
      </c>
      <c r="E18" s="66">
        <v>5648</v>
      </c>
      <c r="F18" s="109">
        <v>4372</v>
      </c>
      <c r="G18" s="115">
        <v>3049</v>
      </c>
      <c r="H18" s="66">
        <v>1323</v>
      </c>
      <c r="I18" s="109">
        <v>7496</v>
      </c>
      <c r="J18" s="115">
        <v>3171</v>
      </c>
      <c r="K18" s="67">
        <v>4325</v>
      </c>
    </row>
    <row r="19" spans="1:11" x14ac:dyDescent="0.2">
      <c r="A19" s="298"/>
      <c r="B19" s="62" t="s">
        <v>29</v>
      </c>
      <c r="C19" s="109">
        <v>13417</v>
      </c>
      <c r="D19" s="115">
        <v>6800</v>
      </c>
      <c r="E19" s="66">
        <v>6617</v>
      </c>
      <c r="F19" s="109">
        <v>4328</v>
      </c>
      <c r="G19" s="115">
        <v>2988</v>
      </c>
      <c r="H19" s="66">
        <v>1340</v>
      </c>
      <c r="I19" s="109">
        <v>9089</v>
      </c>
      <c r="J19" s="115">
        <v>3812</v>
      </c>
      <c r="K19" s="67">
        <v>5277</v>
      </c>
    </row>
    <row r="20" spans="1:11" x14ac:dyDescent="0.2">
      <c r="A20" s="298"/>
      <c r="B20" s="62" t="s">
        <v>30</v>
      </c>
      <c r="C20" s="109">
        <v>15519</v>
      </c>
      <c r="D20" s="115">
        <v>7902</v>
      </c>
      <c r="E20" s="66">
        <v>7617</v>
      </c>
      <c r="F20" s="109">
        <v>4415</v>
      </c>
      <c r="G20" s="115">
        <v>3045</v>
      </c>
      <c r="H20" s="66">
        <v>1370</v>
      </c>
      <c r="I20" s="109">
        <v>11104</v>
      </c>
      <c r="J20" s="115">
        <v>4857</v>
      </c>
      <c r="K20" s="67">
        <v>6247</v>
      </c>
    </row>
    <row r="21" spans="1:11" s="71" customFormat="1" ht="18" customHeight="1" x14ac:dyDescent="0.2">
      <c r="A21" s="299"/>
      <c r="B21" s="68" t="s">
        <v>31</v>
      </c>
      <c r="C21" s="110">
        <v>17397</v>
      </c>
      <c r="D21" s="116">
        <v>8584</v>
      </c>
      <c r="E21" s="69">
        <v>8813</v>
      </c>
      <c r="F21" s="110">
        <v>4447</v>
      </c>
      <c r="G21" s="116">
        <v>3136</v>
      </c>
      <c r="H21" s="69">
        <v>1311</v>
      </c>
      <c r="I21" s="110">
        <v>12950</v>
      </c>
      <c r="J21" s="116">
        <v>5448</v>
      </c>
      <c r="K21" s="70">
        <v>7502</v>
      </c>
    </row>
    <row r="22" spans="1:11" x14ac:dyDescent="0.2">
      <c r="A22" s="298"/>
      <c r="B22" s="62" t="s">
        <v>32</v>
      </c>
      <c r="C22" s="109">
        <v>19534</v>
      </c>
      <c r="D22" s="115">
        <v>9779</v>
      </c>
      <c r="E22" s="66">
        <v>9755</v>
      </c>
      <c r="F22" s="109">
        <v>4646</v>
      </c>
      <c r="G22" s="115">
        <v>3328</v>
      </c>
      <c r="H22" s="66">
        <v>1318</v>
      </c>
      <c r="I22" s="109">
        <v>14888</v>
      </c>
      <c r="J22" s="115">
        <v>6451</v>
      </c>
      <c r="K22" s="67">
        <v>8437</v>
      </c>
    </row>
    <row r="23" spans="1:11" x14ac:dyDescent="0.2">
      <c r="A23" s="298"/>
      <c r="B23" s="62" t="s">
        <v>33</v>
      </c>
      <c r="C23" s="109">
        <v>21660</v>
      </c>
      <c r="D23" s="115">
        <v>10944</v>
      </c>
      <c r="E23" s="66">
        <v>10716</v>
      </c>
      <c r="F23" s="109">
        <v>5063</v>
      </c>
      <c r="G23" s="115">
        <v>3730</v>
      </c>
      <c r="H23" s="66">
        <v>1333</v>
      </c>
      <c r="I23" s="109">
        <v>16597</v>
      </c>
      <c r="J23" s="115">
        <v>7214</v>
      </c>
      <c r="K23" s="67">
        <v>9383</v>
      </c>
    </row>
    <row r="24" spans="1:11" x14ac:dyDescent="0.2">
      <c r="A24" s="298"/>
      <c r="B24" s="62" t="s">
        <v>34</v>
      </c>
      <c r="C24" s="109">
        <v>22729</v>
      </c>
      <c r="D24" s="115">
        <v>11626</v>
      </c>
      <c r="E24" s="66">
        <v>11103</v>
      </c>
      <c r="F24" s="109">
        <v>4969</v>
      </c>
      <c r="G24" s="115">
        <v>3732</v>
      </c>
      <c r="H24" s="66">
        <v>1237</v>
      </c>
      <c r="I24" s="109">
        <v>17760</v>
      </c>
      <c r="J24" s="115">
        <v>7894</v>
      </c>
      <c r="K24" s="67">
        <v>9866</v>
      </c>
    </row>
    <row r="25" spans="1:11" x14ac:dyDescent="0.2">
      <c r="A25" s="298"/>
      <c r="B25" s="62" t="s">
        <v>35</v>
      </c>
      <c r="C25" s="109">
        <v>23954</v>
      </c>
      <c r="D25" s="115">
        <v>12471</v>
      </c>
      <c r="E25" s="66">
        <v>11483</v>
      </c>
      <c r="F25" s="109">
        <v>5078</v>
      </c>
      <c r="G25" s="115">
        <v>3783</v>
      </c>
      <c r="H25" s="66">
        <v>1295</v>
      </c>
      <c r="I25" s="109">
        <v>18876</v>
      </c>
      <c r="J25" s="115">
        <v>8688</v>
      </c>
      <c r="K25" s="67">
        <v>10188</v>
      </c>
    </row>
    <row r="26" spans="1:11" s="71" customFormat="1" ht="18" customHeight="1" x14ac:dyDescent="0.2">
      <c r="A26" s="299"/>
      <c r="B26" s="68" t="s">
        <v>36</v>
      </c>
      <c r="C26" s="110">
        <v>24682</v>
      </c>
      <c r="D26" s="116">
        <v>12877</v>
      </c>
      <c r="E26" s="69">
        <v>11805</v>
      </c>
      <c r="F26" s="110">
        <v>4853</v>
      </c>
      <c r="G26" s="116">
        <v>3707</v>
      </c>
      <c r="H26" s="69">
        <v>1146</v>
      </c>
      <c r="I26" s="110">
        <v>19829</v>
      </c>
      <c r="J26" s="116">
        <v>9170</v>
      </c>
      <c r="K26" s="70">
        <v>10659</v>
      </c>
    </row>
    <row r="27" spans="1:11" x14ac:dyDescent="0.2">
      <c r="A27" s="298"/>
      <c r="B27" s="62" t="s">
        <v>37</v>
      </c>
      <c r="C27" s="109">
        <v>24412</v>
      </c>
      <c r="D27" s="115">
        <v>12875</v>
      </c>
      <c r="E27" s="66">
        <v>11537</v>
      </c>
      <c r="F27" s="109">
        <v>4949</v>
      </c>
      <c r="G27" s="115">
        <v>3796</v>
      </c>
      <c r="H27" s="66">
        <v>1153</v>
      </c>
      <c r="I27" s="109">
        <v>19463</v>
      </c>
      <c r="J27" s="115">
        <v>9079</v>
      </c>
      <c r="K27" s="67">
        <v>10384</v>
      </c>
    </row>
    <row r="28" spans="1:11" x14ac:dyDescent="0.2">
      <c r="A28" s="298"/>
      <c r="B28" s="62" t="s">
        <v>38</v>
      </c>
      <c r="C28" s="109">
        <v>23973</v>
      </c>
      <c r="D28" s="115">
        <v>12840</v>
      </c>
      <c r="E28" s="66">
        <v>11133</v>
      </c>
      <c r="F28" s="109">
        <v>4799</v>
      </c>
      <c r="G28" s="115">
        <v>3677</v>
      </c>
      <c r="H28" s="66">
        <v>1122</v>
      </c>
      <c r="I28" s="109">
        <v>19174</v>
      </c>
      <c r="J28" s="115">
        <v>9163</v>
      </c>
      <c r="K28" s="67">
        <v>10011</v>
      </c>
    </row>
    <row r="29" spans="1:11" x14ac:dyDescent="0.2">
      <c r="A29" s="298"/>
      <c r="B29" s="62" t="s">
        <v>39</v>
      </c>
      <c r="C29" s="109">
        <v>24506</v>
      </c>
      <c r="D29" s="115">
        <v>13188</v>
      </c>
      <c r="E29" s="66">
        <v>11318</v>
      </c>
      <c r="F29" s="109">
        <v>4993</v>
      </c>
      <c r="G29" s="115">
        <v>3813</v>
      </c>
      <c r="H29" s="66">
        <v>1180</v>
      </c>
      <c r="I29" s="109">
        <v>19513</v>
      </c>
      <c r="J29" s="115">
        <v>9375</v>
      </c>
      <c r="K29" s="67">
        <v>10138</v>
      </c>
    </row>
    <row r="30" spans="1:11" x14ac:dyDescent="0.2">
      <c r="A30" s="298"/>
      <c r="B30" s="62" t="s">
        <v>40</v>
      </c>
      <c r="C30" s="109">
        <v>24151</v>
      </c>
      <c r="D30" s="115">
        <v>13073</v>
      </c>
      <c r="E30" s="66">
        <v>11078</v>
      </c>
      <c r="F30" s="109">
        <v>4896</v>
      </c>
      <c r="G30" s="115">
        <v>3747</v>
      </c>
      <c r="H30" s="66">
        <v>1149</v>
      </c>
      <c r="I30" s="109">
        <v>19255</v>
      </c>
      <c r="J30" s="115">
        <v>9326</v>
      </c>
      <c r="K30" s="67">
        <v>9929</v>
      </c>
    </row>
    <row r="31" spans="1:11" s="71" customFormat="1" ht="18" customHeight="1" x14ac:dyDescent="0.2">
      <c r="A31" s="299"/>
      <c r="B31" s="68" t="s">
        <v>41</v>
      </c>
      <c r="C31" s="110">
        <v>24264</v>
      </c>
      <c r="D31" s="116">
        <v>13202</v>
      </c>
      <c r="E31" s="69">
        <v>11062</v>
      </c>
      <c r="F31" s="110">
        <v>4979</v>
      </c>
      <c r="G31" s="116">
        <v>3790</v>
      </c>
      <c r="H31" s="69">
        <v>1189</v>
      </c>
      <c r="I31" s="110">
        <v>19285</v>
      </c>
      <c r="J31" s="116">
        <v>9412</v>
      </c>
      <c r="K31" s="70">
        <v>9873</v>
      </c>
    </row>
    <row r="32" spans="1:11" x14ac:dyDescent="0.2">
      <c r="A32" s="298"/>
      <c r="B32" s="62" t="s">
        <v>42</v>
      </c>
      <c r="C32" s="109">
        <v>24603</v>
      </c>
      <c r="D32" s="115">
        <v>13233</v>
      </c>
      <c r="E32" s="66">
        <v>11370</v>
      </c>
      <c r="F32" s="109">
        <v>5077</v>
      </c>
      <c r="G32" s="115">
        <v>3791</v>
      </c>
      <c r="H32" s="66">
        <v>1286</v>
      </c>
      <c r="I32" s="109">
        <v>19526</v>
      </c>
      <c r="J32" s="115">
        <v>9442</v>
      </c>
      <c r="K32" s="67">
        <v>10084</v>
      </c>
    </row>
    <row r="33" spans="1:11" x14ac:dyDescent="0.2">
      <c r="A33" s="298"/>
      <c r="B33" s="62" t="s">
        <v>43</v>
      </c>
      <c r="C33" s="109">
        <v>24416</v>
      </c>
      <c r="D33" s="115">
        <v>13209</v>
      </c>
      <c r="E33" s="66">
        <v>11207</v>
      </c>
      <c r="F33" s="109">
        <v>5248</v>
      </c>
      <c r="G33" s="115">
        <v>3899</v>
      </c>
      <c r="H33" s="66">
        <v>1349</v>
      </c>
      <c r="I33" s="109">
        <v>19168</v>
      </c>
      <c r="J33" s="115">
        <v>9310</v>
      </c>
      <c r="K33" s="67">
        <v>9858</v>
      </c>
    </row>
    <row r="34" spans="1:11" x14ac:dyDescent="0.2">
      <c r="A34" s="298"/>
      <c r="B34" s="62" t="s">
        <v>44</v>
      </c>
      <c r="C34" s="109">
        <v>24393</v>
      </c>
      <c r="D34" s="115">
        <v>12978</v>
      </c>
      <c r="E34" s="66">
        <v>11415</v>
      </c>
      <c r="F34" s="109">
        <v>5064</v>
      </c>
      <c r="G34" s="115">
        <v>3684</v>
      </c>
      <c r="H34" s="66">
        <v>1380</v>
      </c>
      <c r="I34" s="109">
        <v>19329</v>
      </c>
      <c r="J34" s="115">
        <v>9294</v>
      </c>
      <c r="K34" s="67">
        <v>10035</v>
      </c>
    </row>
    <row r="35" spans="1:11" x14ac:dyDescent="0.2">
      <c r="A35" s="298"/>
      <c r="B35" s="62" t="s">
        <v>65</v>
      </c>
      <c r="C35" s="109">
        <v>24420</v>
      </c>
      <c r="D35" s="115">
        <v>12975</v>
      </c>
      <c r="E35" s="66">
        <v>11445</v>
      </c>
      <c r="F35" s="109">
        <v>5336</v>
      </c>
      <c r="G35" s="115">
        <v>3837</v>
      </c>
      <c r="H35" s="66">
        <v>1499</v>
      </c>
      <c r="I35" s="109">
        <v>19084</v>
      </c>
      <c r="J35" s="115">
        <v>9138</v>
      </c>
      <c r="K35" s="67">
        <v>9946</v>
      </c>
    </row>
    <row r="36" spans="1:11" s="71" customFormat="1" ht="18" customHeight="1" x14ac:dyDescent="0.2">
      <c r="A36" s="299"/>
      <c r="B36" s="68" t="s">
        <v>66</v>
      </c>
      <c r="C36" s="110">
        <v>23697</v>
      </c>
      <c r="D36" s="116">
        <v>12312</v>
      </c>
      <c r="E36" s="69">
        <v>11385</v>
      </c>
      <c r="F36" s="110">
        <v>5233</v>
      </c>
      <c r="G36" s="116">
        <v>3676</v>
      </c>
      <c r="H36" s="69">
        <v>1557</v>
      </c>
      <c r="I36" s="110">
        <v>18464</v>
      </c>
      <c r="J36" s="116">
        <v>8636</v>
      </c>
      <c r="K36" s="70">
        <v>9828</v>
      </c>
    </row>
    <row r="37" spans="1:11" x14ac:dyDescent="0.2">
      <c r="A37" s="298"/>
      <c r="B37" s="62" t="s">
        <v>45</v>
      </c>
      <c r="C37" s="109">
        <v>23301</v>
      </c>
      <c r="D37" s="115">
        <v>12073</v>
      </c>
      <c r="E37" s="66">
        <v>11228</v>
      </c>
      <c r="F37" s="109">
        <v>5187</v>
      </c>
      <c r="G37" s="115">
        <v>3653</v>
      </c>
      <c r="H37" s="66">
        <v>1534</v>
      </c>
      <c r="I37" s="109">
        <v>18114</v>
      </c>
      <c r="J37" s="115">
        <v>8420</v>
      </c>
      <c r="K37" s="67">
        <v>9694</v>
      </c>
    </row>
    <row r="38" spans="1:11" x14ac:dyDescent="0.2">
      <c r="A38" s="298"/>
      <c r="B38" s="62" t="s">
        <v>46</v>
      </c>
      <c r="C38" s="109">
        <v>23364</v>
      </c>
      <c r="D38" s="115">
        <v>12231</v>
      </c>
      <c r="E38" s="66">
        <v>11133</v>
      </c>
      <c r="F38" s="109">
        <v>5337</v>
      </c>
      <c r="G38" s="115">
        <v>3676</v>
      </c>
      <c r="H38" s="66">
        <v>1661</v>
      </c>
      <c r="I38" s="109">
        <v>18027</v>
      </c>
      <c r="J38" s="115">
        <v>8555</v>
      </c>
      <c r="K38" s="67">
        <v>9472</v>
      </c>
    </row>
    <row r="39" spans="1:11" x14ac:dyDescent="0.2">
      <c r="A39" s="298"/>
      <c r="B39" s="62" t="s">
        <v>67</v>
      </c>
      <c r="C39" s="109">
        <v>23304</v>
      </c>
      <c r="D39" s="115">
        <v>11940</v>
      </c>
      <c r="E39" s="66">
        <v>11364</v>
      </c>
      <c r="F39" s="109">
        <v>5306</v>
      </c>
      <c r="G39" s="115">
        <v>3666</v>
      </c>
      <c r="H39" s="66">
        <v>1640</v>
      </c>
      <c r="I39" s="109">
        <v>17998</v>
      </c>
      <c r="J39" s="115">
        <v>8274</v>
      </c>
      <c r="K39" s="67">
        <v>9724</v>
      </c>
    </row>
    <row r="40" spans="1:11" x14ac:dyDescent="0.2">
      <c r="A40" s="298"/>
      <c r="B40" s="62" t="s">
        <v>68</v>
      </c>
      <c r="C40" s="109">
        <v>23213</v>
      </c>
      <c r="D40" s="115">
        <v>11674</v>
      </c>
      <c r="E40" s="66">
        <v>11539</v>
      </c>
      <c r="F40" s="109">
        <v>5361</v>
      </c>
      <c r="G40" s="115">
        <v>3608</v>
      </c>
      <c r="H40" s="66">
        <v>1753</v>
      </c>
      <c r="I40" s="109">
        <v>17852</v>
      </c>
      <c r="J40" s="115">
        <v>8066</v>
      </c>
      <c r="K40" s="67">
        <v>9786</v>
      </c>
    </row>
    <row r="41" spans="1:11" x14ac:dyDescent="0.2">
      <c r="A41" s="298"/>
      <c r="B41" s="62" t="s">
        <v>69</v>
      </c>
      <c r="C41" s="109">
        <v>23530</v>
      </c>
      <c r="D41" s="115">
        <v>11764</v>
      </c>
      <c r="E41" s="66">
        <v>11766</v>
      </c>
      <c r="F41" s="109">
        <v>5557</v>
      </c>
      <c r="G41" s="115">
        <v>3668</v>
      </c>
      <c r="H41" s="66">
        <v>1889</v>
      </c>
      <c r="I41" s="109">
        <v>17973</v>
      </c>
      <c r="J41" s="115">
        <v>8096</v>
      </c>
      <c r="K41" s="67">
        <v>9877</v>
      </c>
    </row>
    <row r="42" spans="1:11" ht="18" customHeight="1" x14ac:dyDescent="0.2">
      <c r="A42" s="300"/>
      <c r="B42" s="72" t="s">
        <v>47</v>
      </c>
      <c r="C42" s="111">
        <v>23484</v>
      </c>
      <c r="D42" s="117">
        <v>11750</v>
      </c>
      <c r="E42" s="73">
        <v>11734</v>
      </c>
      <c r="F42" s="111">
        <v>5609</v>
      </c>
      <c r="G42" s="117">
        <v>3663</v>
      </c>
      <c r="H42" s="73">
        <v>1946</v>
      </c>
      <c r="I42" s="111">
        <v>17875</v>
      </c>
      <c r="J42" s="117">
        <v>8087</v>
      </c>
      <c r="K42" s="74">
        <v>9788</v>
      </c>
    </row>
    <row r="43" spans="1:11" x14ac:dyDescent="0.2">
      <c r="A43" s="298"/>
      <c r="B43" s="62" t="s">
        <v>70</v>
      </c>
      <c r="C43" s="109">
        <v>22228</v>
      </c>
      <c r="D43" s="115">
        <v>11166</v>
      </c>
      <c r="E43" s="66">
        <v>11062</v>
      </c>
      <c r="F43" s="109">
        <v>5595</v>
      </c>
      <c r="G43" s="115">
        <v>3635</v>
      </c>
      <c r="H43" s="66">
        <v>1960</v>
      </c>
      <c r="I43" s="109">
        <v>16633</v>
      </c>
      <c r="J43" s="115">
        <v>7531</v>
      </c>
      <c r="K43" s="67">
        <v>9102</v>
      </c>
    </row>
    <row r="44" spans="1:11" x14ac:dyDescent="0.2">
      <c r="A44" s="298"/>
      <c r="B44" s="62" t="s">
        <v>71</v>
      </c>
      <c r="C44" s="109">
        <v>21170</v>
      </c>
      <c r="D44" s="115">
        <v>10427</v>
      </c>
      <c r="E44" s="66">
        <v>10743</v>
      </c>
      <c r="F44" s="109">
        <v>5408</v>
      </c>
      <c r="G44" s="115">
        <v>3447</v>
      </c>
      <c r="H44" s="66">
        <v>1961</v>
      </c>
      <c r="I44" s="109">
        <v>15762</v>
      </c>
      <c r="J44" s="115">
        <v>6980</v>
      </c>
      <c r="K44" s="67">
        <v>8782</v>
      </c>
    </row>
    <row r="45" spans="1:11" x14ac:dyDescent="0.2">
      <c r="A45" s="298"/>
      <c r="B45" s="62" t="s">
        <v>72</v>
      </c>
      <c r="C45" s="109">
        <v>20654</v>
      </c>
      <c r="D45" s="115">
        <v>10147</v>
      </c>
      <c r="E45" s="66">
        <v>10507</v>
      </c>
      <c r="F45" s="109">
        <v>5358</v>
      </c>
      <c r="G45" s="115">
        <v>3399</v>
      </c>
      <c r="H45" s="66">
        <v>1959</v>
      </c>
      <c r="I45" s="109">
        <v>15296</v>
      </c>
      <c r="J45" s="115">
        <v>6748</v>
      </c>
      <c r="K45" s="67">
        <v>8548</v>
      </c>
    </row>
    <row r="46" spans="1:11" s="71" customFormat="1" ht="18" customHeight="1" x14ac:dyDescent="0.2">
      <c r="A46" s="299"/>
      <c r="B46" s="68" t="s">
        <v>73</v>
      </c>
      <c r="C46" s="110">
        <v>20401</v>
      </c>
      <c r="D46" s="116">
        <v>9972</v>
      </c>
      <c r="E46" s="69">
        <v>10429</v>
      </c>
      <c r="F46" s="110">
        <v>5499</v>
      </c>
      <c r="G46" s="116">
        <v>3366</v>
      </c>
      <c r="H46" s="69">
        <v>2133</v>
      </c>
      <c r="I46" s="110">
        <v>14902</v>
      </c>
      <c r="J46" s="116">
        <v>6606</v>
      </c>
      <c r="K46" s="70">
        <v>8296</v>
      </c>
    </row>
    <row r="47" spans="1:11" x14ac:dyDescent="0.2">
      <c r="A47" s="298"/>
      <c r="B47" s="62" t="s">
        <v>48</v>
      </c>
      <c r="C47" s="109">
        <v>20036</v>
      </c>
      <c r="D47" s="115">
        <v>9739</v>
      </c>
      <c r="E47" s="66">
        <v>10297</v>
      </c>
      <c r="F47" s="109">
        <v>5486</v>
      </c>
      <c r="G47" s="115">
        <v>3374</v>
      </c>
      <c r="H47" s="66">
        <v>2112</v>
      </c>
      <c r="I47" s="109">
        <v>14550</v>
      </c>
      <c r="J47" s="115">
        <v>6365</v>
      </c>
      <c r="K47" s="67">
        <v>8185</v>
      </c>
    </row>
    <row r="48" spans="1:11" x14ac:dyDescent="0.2">
      <c r="A48" s="298"/>
      <c r="B48" s="62" t="s">
        <v>49</v>
      </c>
      <c r="C48" s="109">
        <v>20766</v>
      </c>
      <c r="D48" s="115">
        <v>10015</v>
      </c>
      <c r="E48" s="66">
        <v>10751</v>
      </c>
      <c r="F48" s="109">
        <v>5587</v>
      </c>
      <c r="G48" s="115">
        <v>3395</v>
      </c>
      <c r="H48" s="66">
        <v>2192</v>
      </c>
      <c r="I48" s="109">
        <v>15179</v>
      </c>
      <c r="J48" s="115">
        <v>6620</v>
      </c>
      <c r="K48" s="67">
        <v>8559</v>
      </c>
    </row>
    <row r="49" spans="1:11" x14ac:dyDescent="0.2">
      <c r="A49" s="298"/>
      <c r="B49" s="62" t="s">
        <v>50</v>
      </c>
      <c r="C49" s="109">
        <v>20522</v>
      </c>
      <c r="D49" s="115">
        <v>9946</v>
      </c>
      <c r="E49" s="66">
        <v>10576</v>
      </c>
      <c r="F49" s="109">
        <v>5607</v>
      </c>
      <c r="G49" s="115">
        <v>3280</v>
      </c>
      <c r="H49" s="66">
        <v>2327</v>
      </c>
      <c r="I49" s="109">
        <v>14915</v>
      </c>
      <c r="J49" s="115">
        <v>6666</v>
      </c>
      <c r="K49" s="67">
        <v>8249</v>
      </c>
    </row>
    <row r="50" spans="1:11" x14ac:dyDescent="0.2">
      <c r="A50" s="298"/>
      <c r="B50" s="62" t="s">
        <v>74</v>
      </c>
      <c r="C50" s="109">
        <v>20209</v>
      </c>
      <c r="D50" s="115">
        <v>9634</v>
      </c>
      <c r="E50" s="66">
        <v>10575</v>
      </c>
      <c r="F50" s="109">
        <v>5533</v>
      </c>
      <c r="G50" s="115">
        <v>3180</v>
      </c>
      <c r="H50" s="66">
        <v>2353</v>
      </c>
      <c r="I50" s="109">
        <v>14676</v>
      </c>
      <c r="J50" s="115">
        <v>6454</v>
      </c>
      <c r="K50" s="67">
        <v>8222</v>
      </c>
    </row>
    <row r="51" spans="1:11" s="71" customFormat="1" ht="18" customHeight="1" x14ac:dyDescent="0.2">
      <c r="A51" s="299"/>
      <c r="B51" s="68" t="s">
        <v>75</v>
      </c>
      <c r="C51" s="110">
        <v>20785</v>
      </c>
      <c r="D51" s="116">
        <v>9722</v>
      </c>
      <c r="E51" s="69">
        <v>11063</v>
      </c>
      <c r="F51" s="110">
        <v>5588</v>
      </c>
      <c r="G51" s="116">
        <v>3111</v>
      </c>
      <c r="H51" s="69">
        <v>2477</v>
      </c>
      <c r="I51" s="110">
        <v>15197</v>
      </c>
      <c r="J51" s="116">
        <v>6611</v>
      </c>
      <c r="K51" s="70">
        <v>8586</v>
      </c>
    </row>
    <row r="52" spans="1:11" x14ac:dyDescent="0.2">
      <c r="A52" s="298"/>
      <c r="B52" s="62" t="s">
        <v>51</v>
      </c>
      <c r="C52" s="109">
        <v>20813</v>
      </c>
      <c r="D52" s="115">
        <v>9825</v>
      </c>
      <c r="E52" s="66">
        <v>10988</v>
      </c>
      <c r="F52" s="109">
        <v>5433</v>
      </c>
      <c r="G52" s="115">
        <v>3079</v>
      </c>
      <c r="H52" s="66">
        <v>2354</v>
      </c>
      <c r="I52" s="109">
        <v>15380</v>
      </c>
      <c r="J52" s="115">
        <v>6746</v>
      </c>
      <c r="K52" s="67">
        <v>8634</v>
      </c>
    </row>
    <row r="53" spans="1:11" x14ac:dyDescent="0.2">
      <c r="A53" s="298"/>
      <c r="B53" s="62" t="s">
        <v>76</v>
      </c>
      <c r="C53" s="109">
        <v>21079</v>
      </c>
      <c r="D53" s="115">
        <v>10132</v>
      </c>
      <c r="E53" s="66">
        <v>10947</v>
      </c>
      <c r="F53" s="109">
        <v>5472</v>
      </c>
      <c r="G53" s="115">
        <v>3137</v>
      </c>
      <c r="H53" s="66">
        <v>2335</v>
      </c>
      <c r="I53" s="109">
        <v>15607</v>
      </c>
      <c r="J53" s="115">
        <v>6995</v>
      </c>
      <c r="K53" s="67">
        <v>8612</v>
      </c>
    </row>
    <row r="54" spans="1:11" x14ac:dyDescent="0.2">
      <c r="A54" s="298"/>
      <c r="B54" s="62" t="s">
        <v>77</v>
      </c>
      <c r="C54" s="109">
        <v>21099</v>
      </c>
      <c r="D54" s="115">
        <v>10008</v>
      </c>
      <c r="E54" s="66">
        <v>11091</v>
      </c>
      <c r="F54" s="109">
        <v>5347</v>
      </c>
      <c r="G54" s="115">
        <v>3027</v>
      </c>
      <c r="H54" s="66">
        <v>2320</v>
      </c>
      <c r="I54" s="109">
        <v>15752</v>
      </c>
      <c r="J54" s="115">
        <v>6981</v>
      </c>
      <c r="K54" s="67">
        <v>8771</v>
      </c>
    </row>
    <row r="55" spans="1:11" x14ac:dyDescent="0.2">
      <c r="A55" s="298"/>
      <c r="B55" s="62" t="s">
        <v>78</v>
      </c>
      <c r="C55" s="109">
        <v>21316</v>
      </c>
      <c r="D55" s="115">
        <v>10331</v>
      </c>
      <c r="E55" s="66">
        <v>10985</v>
      </c>
      <c r="F55" s="109">
        <v>5401</v>
      </c>
      <c r="G55" s="115">
        <v>3136</v>
      </c>
      <c r="H55" s="66">
        <v>2265</v>
      </c>
      <c r="I55" s="109">
        <v>15915</v>
      </c>
      <c r="J55" s="115">
        <v>7195</v>
      </c>
      <c r="K55" s="67">
        <v>8720</v>
      </c>
    </row>
    <row r="56" spans="1:11" s="71" customFormat="1" ht="18" customHeight="1" x14ac:dyDescent="0.2">
      <c r="A56" s="299"/>
      <c r="B56" s="68" t="s">
        <v>79</v>
      </c>
      <c r="C56" s="110">
        <v>20282</v>
      </c>
      <c r="D56" s="116">
        <v>9899</v>
      </c>
      <c r="E56" s="69">
        <v>10383</v>
      </c>
      <c r="F56" s="110">
        <v>4863</v>
      </c>
      <c r="G56" s="116">
        <v>2819</v>
      </c>
      <c r="H56" s="69">
        <v>2044</v>
      </c>
      <c r="I56" s="110">
        <v>15419</v>
      </c>
      <c r="J56" s="116">
        <v>7080</v>
      </c>
      <c r="K56" s="70">
        <v>8339</v>
      </c>
    </row>
    <row r="57" spans="1:11" x14ac:dyDescent="0.2">
      <c r="A57" s="298"/>
      <c r="B57" s="62" t="s">
        <v>52</v>
      </c>
      <c r="C57" s="109">
        <v>18779</v>
      </c>
      <c r="D57" s="115">
        <v>9018</v>
      </c>
      <c r="E57" s="66">
        <v>9761</v>
      </c>
      <c r="F57" s="109">
        <v>4682</v>
      </c>
      <c r="G57" s="115">
        <v>2699</v>
      </c>
      <c r="H57" s="66">
        <v>1983</v>
      </c>
      <c r="I57" s="109">
        <v>14097</v>
      </c>
      <c r="J57" s="115">
        <v>6319</v>
      </c>
      <c r="K57" s="67">
        <v>7778</v>
      </c>
    </row>
    <row r="58" spans="1:11" x14ac:dyDescent="0.2">
      <c r="A58" s="298"/>
      <c r="B58" s="62" t="s">
        <v>53</v>
      </c>
      <c r="C58" s="109">
        <v>15402</v>
      </c>
      <c r="D58" s="115">
        <v>8379</v>
      </c>
      <c r="E58" s="66">
        <v>7023</v>
      </c>
      <c r="F58" s="109">
        <v>3756</v>
      </c>
      <c r="G58" s="115">
        <v>2387</v>
      </c>
      <c r="H58" s="66">
        <v>1369</v>
      </c>
      <c r="I58" s="109">
        <v>11646</v>
      </c>
      <c r="J58" s="115">
        <v>5992</v>
      </c>
      <c r="K58" s="67">
        <v>5654</v>
      </c>
    </row>
    <row r="59" spans="1:11" x14ac:dyDescent="0.2">
      <c r="A59" s="298"/>
      <c r="B59" s="62" t="s">
        <v>54</v>
      </c>
      <c r="C59" s="109">
        <v>9156</v>
      </c>
      <c r="D59" s="115">
        <v>6390</v>
      </c>
      <c r="E59" s="66">
        <v>2766</v>
      </c>
      <c r="F59" s="109">
        <v>2178</v>
      </c>
      <c r="G59" s="115">
        <v>1707</v>
      </c>
      <c r="H59" s="66">
        <v>471</v>
      </c>
      <c r="I59" s="109">
        <v>6978</v>
      </c>
      <c r="J59" s="115">
        <v>4683</v>
      </c>
      <c r="K59" s="67">
        <v>2295</v>
      </c>
    </row>
    <row r="60" spans="1:11" x14ac:dyDescent="0.2">
      <c r="A60" s="298"/>
      <c r="B60" s="62" t="s">
        <v>55</v>
      </c>
      <c r="C60" s="109">
        <v>6922</v>
      </c>
      <c r="D60" s="115">
        <v>4884</v>
      </c>
      <c r="E60" s="66">
        <v>2038</v>
      </c>
      <c r="F60" s="109">
        <v>1638</v>
      </c>
      <c r="G60" s="115">
        <v>1281</v>
      </c>
      <c r="H60" s="66">
        <v>357</v>
      </c>
      <c r="I60" s="109">
        <v>5284</v>
      </c>
      <c r="J60" s="115">
        <v>3603</v>
      </c>
      <c r="K60" s="67">
        <v>1681</v>
      </c>
    </row>
    <row r="61" spans="1:11" s="71" customFormat="1" ht="18" customHeight="1" x14ac:dyDescent="0.2">
      <c r="A61" s="299"/>
      <c r="B61" s="68" t="s">
        <v>56</v>
      </c>
      <c r="C61" s="110">
        <v>5362</v>
      </c>
      <c r="D61" s="116">
        <v>3911</v>
      </c>
      <c r="E61" s="69">
        <v>1451</v>
      </c>
      <c r="F61" s="110">
        <v>1253</v>
      </c>
      <c r="G61" s="116">
        <v>995</v>
      </c>
      <c r="H61" s="69">
        <v>258</v>
      </c>
      <c r="I61" s="110">
        <v>4109</v>
      </c>
      <c r="J61" s="116">
        <v>2916</v>
      </c>
      <c r="K61" s="70">
        <v>1193</v>
      </c>
    </row>
    <row r="62" spans="1:11" x14ac:dyDescent="0.2">
      <c r="A62" s="298"/>
      <c r="B62" s="62" t="s">
        <v>57</v>
      </c>
      <c r="C62" s="109">
        <v>2214</v>
      </c>
      <c r="D62" s="115">
        <v>1397</v>
      </c>
      <c r="E62" s="66">
        <v>817</v>
      </c>
      <c r="F62" s="109">
        <v>533</v>
      </c>
      <c r="G62" s="115">
        <v>343</v>
      </c>
      <c r="H62" s="66">
        <v>190</v>
      </c>
      <c r="I62" s="109">
        <v>1681</v>
      </c>
      <c r="J62" s="115">
        <v>1054</v>
      </c>
      <c r="K62" s="67">
        <v>627</v>
      </c>
    </row>
    <row r="63" spans="1:11" x14ac:dyDescent="0.2">
      <c r="A63" s="298"/>
      <c r="B63" s="62" t="s">
        <v>58</v>
      </c>
      <c r="C63" s="109">
        <v>1286</v>
      </c>
      <c r="D63" s="115">
        <v>743</v>
      </c>
      <c r="E63" s="66">
        <v>543</v>
      </c>
      <c r="F63" s="109">
        <v>320</v>
      </c>
      <c r="G63" s="115">
        <v>185</v>
      </c>
      <c r="H63" s="66">
        <v>135</v>
      </c>
      <c r="I63" s="109">
        <v>966</v>
      </c>
      <c r="J63" s="115">
        <v>558</v>
      </c>
      <c r="K63" s="67">
        <v>408</v>
      </c>
    </row>
    <row r="64" spans="1:11" x14ac:dyDescent="0.2">
      <c r="A64" s="298"/>
      <c r="B64" s="62" t="s">
        <v>59</v>
      </c>
      <c r="C64" s="109">
        <v>953</v>
      </c>
      <c r="D64" s="115">
        <v>527</v>
      </c>
      <c r="E64" s="66">
        <v>426</v>
      </c>
      <c r="F64" s="109">
        <v>244</v>
      </c>
      <c r="G64" s="115">
        <v>131</v>
      </c>
      <c r="H64" s="66">
        <v>113</v>
      </c>
      <c r="I64" s="109">
        <v>709</v>
      </c>
      <c r="J64" s="115">
        <v>396</v>
      </c>
      <c r="K64" s="67">
        <v>313</v>
      </c>
    </row>
    <row r="65" spans="1:11" x14ac:dyDescent="0.2">
      <c r="A65" s="298"/>
      <c r="B65" s="62" t="s">
        <v>80</v>
      </c>
      <c r="C65" s="109">
        <v>697</v>
      </c>
      <c r="D65" s="115">
        <v>377</v>
      </c>
      <c r="E65" s="66">
        <v>320</v>
      </c>
      <c r="F65" s="109">
        <v>167</v>
      </c>
      <c r="G65" s="115">
        <v>79</v>
      </c>
      <c r="H65" s="66">
        <v>88</v>
      </c>
      <c r="I65" s="109">
        <v>530</v>
      </c>
      <c r="J65" s="115">
        <v>298</v>
      </c>
      <c r="K65" s="67">
        <v>232</v>
      </c>
    </row>
    <row r="66" spans="1:11" s="71" customFormat="1" ht="18" customHeight="1" x14ac:dyDescent="0.2">
      <c r="A66" s="299"/>
      <c r="B66" s="68" t="s">
        <v>81</v>
      </c>
      <c r="C66" s="110">
        <v>516</v>
      </c>
      <c r="D66" s="116">
        <v>280</v>
      </c>
      <c r="E66" s="69">
        <v>236</v>
      </c>
      <c r="F66" s="110">
        <v>113</v>
      </c>
      <c r="G66" s="116">
        <v>54</v>
      </c>
      <c r="H66" s="69">
        <v>59</v>
      </c>
      <c r="I66" s="110">
        <v>403</v>
      </c>
      <c r="J66" s="116">
        <v>226</v>
      </c>
      <c r="K66" s="70">
        <v>177</v>
      </c>
    </row>
    <row r="67" spans="1:11" x14ac:dyDescent="0.2">
      <c r="A67" s="298"/>
      <c r="B67" s="62" t="s">
        <v>60</v>
      </c>
      <c r="C67" s="109">
        <v>438</v>
      </c>
      <c r="D67" s="115">
        <v>252</v>
      </c>
      <c r="E67" s="66">
        <v>186</v>
      </c>
      <c r="F67" s="109">
        <v>112</v>
      </c>
      <c r="G67" s="115">
        <v>55</v>
      </c>
      <c r="H67" s="66">
        <v>57</v>
      </c>
      <c r="I67" s="109">
        <v>326</v>
      </c>
      <c r="J67" s="115">
        <v>197</v>
      </c>
      <c r="K67" s="67">
        <v>129</v>
      </c>
    </row>
    <row r="68" spans="1:11" x14ac:dyDescent="0.2">
      <c r="A68" s="298"/>
      <c r="B68" s="62" t="s">
        <v>61</v>
      </c>
      <c r="C68" s="109">
        <v>385</v>
      </c>
      <c r="D68" s="115">
        <v>216</v>
      </c>
      <c r="E68" s="66">
        <v>169</v>
      </c>
      <c r="F68" s="109">
        <v>115</v>
      </c>
      <c r="G68" s="115">
        <v>48</v>
      </c>
      <c r="H68" s="66">
        <v>67</v>
      </c>
      <c r="I68" s="109">
        <v>270</v>
      </c>
      <c r="J68" s="115">
        <v>168</v>
      </c>
      <c r="K68" s="67">
        <v>102</v>
      </c>
    </row>
    <row r="69" spans="1:11" x14ac:dyDescent="0.2">
      <c r="A69" s="298"/>
      <c r="B69" s="62" t="s">
        <v>62</v>
      </c>
      <c r="C69" s="109">
        <v>259</v>
      </c>
      <c r="D69" s="115">
        <v>148</v>
      </c>
      <c r="E69" s="66">
        <v>111</v>
      </c>
      <c r="F69" s="109">
        <v>84</v>
      </c>
      <c r="G69" s="115">
        <v>42</v>
      </c>
      <c r="H69" s="66">
        <v>42</v>
      </c>
      <c r="I69" s="109">
        <v>175</v>
      </c>
      <c r="J69" s="115">
        <v>106</v>
      </c>
      <c r="K69" s="67">
        <v>69</v>
      </c>
    </row>
    <row r="70" spans="1:11" x14ac:dyDescent="0.2">
      <c r="A70" s="298"/>
      <c r="B70" s="62" t="s">
        <v>63</v>
      </c>
      <c r="C70" s="109">
        <v>224</v>
      </c>
      <c r="D70" s="115">
        <v>122</v>
      </c>
      <c r="E70" s="66">
        <v>102</v>
      </c>
      <c r="F70" s="109">
        <v>57</v>
      </c>
      <c r="G70" s="115">
        <v>13</v>
      </c>
      <c r="H70" s="66">
        <v>44</v>
      </c>
      <c r="I70" s="109">
        <v>167</v>
      </c>
      <c r="J70" s="115">
        <v>109</v>
      </c>
      <c r="K70" s="67">
        <v>58</v>
      </c>
    </row>
    <row r="71" spans="1:11" s="71" customFormat="1" ht="18" customHeight="1" x14ac:dyDescent="0.2">
      <c r="A71" s="299"/>
      <c r="B71" s="68" t="s">
        <v>64</v>
      </c>
      <c r="C71" s="110">
        <v>177</v>
      </c>
      <c r="D71" s="116">
        <v>89</v>
      </c>
      <c r="E71" s="69">
        <v>88</v>
      </c>
      <c r="F71" s="110">
        <v>50</v>
      </c>
      <c r="G71" s="116">
        <v>17</v>
      </c>
      <c r="H71" s="69">
        <v>33</v>
      </c>
      <c r="I71" s="110">
        <v>127</v>
      </c>
      <c r="J71" s="116">
        <v>72</v>
      </c>
      <c r="K71" s="70">
        <v>55</v>
      </c>
    </row>
    <row r="72" spans="1:11" s="71" customFormat="1" ht="18" customHeight="1" x14ac:dyDescent="0.2">
      <c r="A72" s="299"/>
      <c r="B72" s="75" t="s">
        <v>120</v>
      </c>
      <c r="C72" s="112">
        <v>898</v>
      </c>
      <c r="D72" s="118">
        <v>530</v>
      </c>
      <c r="E72" s="76">
        <v>368</v>
      </c>
      <c r="F72" s="112">
        <v>229</v>
      </c>
      <c r="G72" s="118">
        <v>80</v>
      </c>
      <c r="H72" s="76">
        <v>149</v>
      </c>
      <c r="I72" s="112">
        <v>669</v>
      </c>
      <c r="J72" s="118">
        <v>450</v>
      </c>
      <c r="K72" s="77">
        <v>219</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5"/>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174</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112</v>
      </c>
    </row>
    <row r="7" spans="1:11" s="103" customFormat="1" ht="15.95" customHeight="1" x14ac:dyDescent="0.2">
      <c r="A7" s="333"/>
      <c r="B7" s="335" t="s">
        <v>206</v>
      </c>
      <c r="C7" s="338" t="s">
        <v>84</v>
      </c>
      <c r="D7" s="339"/>
      <c r="E7" s="340"/>
      <c r="F7" s="101" t="s">
        <v>216</v>
      </c>
      <c r="G7" s="101"/>
      <c r="H7" s="101"/>
      <c r="I7" s="101"/>
      <c r="J7" s="101"/>
      <c r="K7" s="102"/>
    </row>
    <row r="8" spans="1:11" s="103" customFormat="1" ht="15.95" customHeight="1" x14ac:dyDescent="0.2">
      <c r="A8" s="334"/>
      <c r="B8" s="336"/>
      <c r="C8" s="341"/>
      <c r="D8" s="342"/>
      <c r="E8" s="343"/>
      <c r="F8" s="104" t="s">
        <v>83</v>
      </c>
      <c r="G8" s="104"/>
      <c r="H8" s="105"/>
      <c r="I8" s="104" t="s">
        <v>2</v>
      </c>
      <c r="J8" s="104"/>
      <c r="K8" s="105"/>
    </row>
    <row r="9" spans="1:11" s="103" customFormat="1" ht="15.95" customHeight="1" x14ac:dyDescent="0.2">
      <c r="A9" s="334"/>
      <c r="B9" s="337"/>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661437</v>
      </c>
      <c r="D10" s="114">
        <v>364401</v>
      </c>
      <c r="E10" s="64">
        <v>297036</v>
      </c>
      <c r="F10" s="108">
        <v>264428</v>
      </c>
      <c r="G10" s="114">
        <v>191815</v>
      </c>
      <c r="H10" s="64">
        <v>72613</v>
      </c>
      <c r="I10" s="108">
        <v>397009</v>
      </c>
      <c r="J10" s="114">
        <v>172586</v>
      </c>
      <c r="K10" s="65">
        <v>224423</v>
      </c>
    </row>
    <row r="11" spans="1:11" ht="18" customHeight="1" x14ac:dyDescent="0.2">
      <c r="A11" s="298"/>
      <c r="B11" s="62" t="s">
        <v>119</v>
      </c>
      <c r="C11" s="109">
        <v>13</v>
      </c>
      <c r="D11" s="115">
        <v>4</v>
      </c>
      <c r="E11" s="66">
        <v>9</v>
      </c>
      <c r="F11" s="109">
        <v>9</v>
      </c>
      <c r="G11" s="115">
        <v>3</v>
      </c>
      <c r="H11" s="66">
        <v>6</v>
      </c>
      <c r="I11" s="109">
        <v>4</v>
      </c>
      <c r="J11" s="115">
        <v>1</v>
      </c>
      <c r="K11" s="67">
        <v>3</v>
      </c>
    </row>
    <row r="12" spans="1:11" x14ac:dyDescent="0.2">
      <c r="A12" s="298"/>
      <c r="B12" s="62" t="s">
        <v>22</v>
      </c>
      <c r="C12" s="109">
        <v>1794</v>
      </c>
      <c r="D12" s="115">
        <v>1179</v>
      </c>
      <c r="E12" s="66">
        <v>615</v>
      </c>
      <c r="F12" s="109">
        <v>1359</v>
      </c>
      <c r="G12" s="115">
        <v>1016</v>
      </c>
      <c r="H12" s="66">
        <v>343</v>
      </c>
      <c r="I12" s="109">
        <v>435</v>
      </c>
      <c r="J12" s="115">
        <v>163</v>
      </c>
      <c r="K12" s="67">
        <v>272</v>
      </c>
    </row>
    <row r="13" spans="1:11" x14ac:dyDescent="0.2">
      <c r="A13" s="298"/>
      <c r="B13" s="62" t="s">
        <v>23</v>
      </c>
      <c r="C13" s="109">
        <v>4235</v>
      </c>
      <c r="D13" s="115">
        <v>2790</v>
      </c>
      <c r="E13" s="66">
        <v>1445</v>
      </c>
      <c r="F13" s="109">
        <v>2973</v>
      </c>
      <c r="G13" s="115">
        <v>2261</v>
      </c>
      <c r="H13" s="66">
        <v>712</v>
      </c>
      <c r="I13" s="109">
        <v>1262</v>
      </c>
      <c r="J13" s="115">
        <v>529</v>
      </c>
      <c r="K13" s="67">
        <v>733</v>
      </c>
    </row>
    <row r="14" spans="1:11" x14ac:dyDescent="0.2">
      <c r="A14" s="298"/>
      <c r="B14" s="62" t="s">
        <v>24</v>
      </c>
      <c r="C14" s="109">
        <v>5376</v>
      </c>
      <c r="D14" s="115">
        <v>3469</v>
      </c>
      <c r="E14" s="66">
        <v>1907</v>
      </c>
      <c r="F14" s="109">
        <v>3666</v>
      </c>
      <c r="G14" s="115">
        <v>2768</v>
      </c>
      <c r="H14" s="66">
        <v>898</v>
      </c>
      <c r="I14" s="109">
        <v>1710</v>
      </c>
      <c r="J14" s="115">
        <v>701</v>
      </c>
      <c r="K14" s="67">
        <v>1009</v>
      </c>
    </row>
    <row r="15" spans="1:11" x14ac:dyDescent="0.2">
      <c r="A15" s="298"/>
      <c r="B15" s="62" t="s">
        <v>25</v>
      </c>
      <c r="C15" s="109">
        <v>6126</v>
      </c>
      <c r="D15" s="115">
        <v>3971</v>
      </c>
      <c r="E15" s="66">
        <v>2155</v>
      </c>
      <c r="F15" s="109">
        <v>4033</v>
      </c>
      <c r="G15" s="115">
        <v>3122</v>
      </c>
      <c r="H15" s="66">
        <v>911</v>
      </c>
      <c r="I15" s="109">
        <v>2093</v>
      </c>
      <c r="J15" s="115">
        <v>849</v>
      </c>
      <c r="K15" s="67">
        <v>1244</v>
      </c>
    </row>
    <row r="16" spans="1:11" s="71" customFormat="1" ht="18" customHeight="1" x14ac:dyDescent="0.2">
      <c r="A16" s="299"/>
      <c r="B16" s="68" t="s">
        <v>26</v>
      </c>
      <c r="C16" s="110">
        <v>7357</v>
      </c>
      <c r="D16" s="116">
        <v>4588</v>
      </c>
      <c r="E16" s="69">
        <v>2769</v>
      </c>
      <c r="F16" s="110">
        <v>4636</v>
      </c>
      <c r="G16" s="116">
        <v>3582</v>
      </c>
      <c r="H16" s="69">
        <v>1054</v>
      </c>
      <c r="I16" s="110">
        <v>2721</v>
      </c>
      <c r="J16" s="116">
        <v>1006</v>
      </c>
      <c r="K16" s="70">
        <v>1715</v>
      </c>
    </row>
    <row r="17" spans="1:11" x14ac:dyDescent="0.2">
      <c r="A17" s="298"/>
      <c r="B17" s="62" t="s">
        <v>27</v>
      </c>
      <c r="C17" s="109">
        <v>8622</v>
      </c>
      <c r="D17" s="115">
        <v>5089</v>
      </c>
      <c r="E17" s="66">
        <v>3533</v>
      </c>
      <c r="F17" s="109">
        <v>4705</v>
      </c>
      <c r="G17" s="115">
        <v>3548</v>
      </c>
      <c r="H17" s="66">
        <v>1157</v>
      </c>
      <c r="I17" s="109">
        <v>3917</v>
      </c>
      <c r="J17" s="115">
        <v>1541</v>
      </c>
      <c r="K17" s="67">
        <v>2376</v>
      </c>
    </row>
    <row r="18" spans="1:11" x14ac:dyDescent="0.2">
      <c r="A18" s="298"/>
      <c r="B18" s="62" t="s">
        <v>28</v>
      </c>
      <c r="C18" s="109">
        <v>9400</v>
      </c>
      <c r="D18" s="115">
        <v>5516</v>
      </c>
      <c r="E18" s="66">
        <v>3884</v>
      </c>
      <c r="F18" s="109">
        <v>4557</v>
      </c>
      <c r="G18" s="115">
        <v>3422</v>
      </c>
      <c r="H18" s="66">
        <v>1135</v>
      </c>
      <c r="I18" s="109">
        <v>4843</v>
      </c>
      <c r="J18" s="115">
        <v>2094</v>
      </c>
      <c r="K18" s="67">
        <v>2749</v>
      </c>
    </row>
    <row r="19" spans="1:11" x14ac:dyDescent="0.2">
      <c r="A19" s="298"/>
      <c r="B19" s="62" t="s">
        <v>29</v>
      </c>
      <c r="C19" s="109">
        <v>9940</v>
      </c>
      <c r="D19" s="115">
        <v>5853</v>
      </c>
      <c r="E19" s="66">
        <v>4087</v>
      </c>
      <c r="F19" s="109">
        <v>4486</v>
      </c>
      <c r="G19" s="115">
        <v>3450</v>
      </c>
      <c r="H19" s="66">
        <v>1036</v>
      </c>
      <c r="I19" s="109">
        <v>5454</v>
      </c>
      <c r="J19" s="115">
        <v>2403</v>
      </c>
      <c r="K19" s="67">
        <v>3051</v>
      </c>
    </row>
    <row r="20" spans="1:11" x14ac:dyDescent="0.2">
      <c r="A20" s="298"/>
      <c r="B20" s="62" t="s">
        <v>30</v>
      </c>
      <c r="C20" s="109">
        <v>10426</v>
      </c>
      <c r="D20" s="115">
        <v>6043</v>
      </c>
      <c r="E20" s="66">
        <v>4383</v>
      </c>
      <c r="F20" s="109">
        <v>4392</v>
      </c>
      <c r="G20" s="115">
        <v>3406</v>
      </c>
      <c r="H20" s="66">
        <v>986</v>
      </c>
      <c r="I20" s="109">
        <v>6034</v>
      </c>
      <c r="J20" s="115">
        <v>2637</v>
      </c>
      <c r="K20" s="67">
        <v>3397</v>
      </c>
    </row>
    <row r="21" spans="1:11" s="71" customFormat="1" ht="18" customHeight="1" x14ac:dyDescent="0.2">
      <c r="A21" s="299"/>
      <c r="B21" s="68" t="s">
        <v>31</v>
      </c>
      <c r="C21" s="110">
        <v>10584</v>
      </c>
      <c r="D21" s="116">
        <v>6182</v>
      </c>
      <c r="E21" s="69">
        <v>4402</v>
      </c>
      <c r="F21" s="110">
        <v>4483</v>
      </c>
      <c r="G21" s="116">
        <v>3512</v>
      </c>
      <c r="H21" s="69">
        <v>971</v>
      </c>
      <c r="I21" s="110">
        <v>6101</v>
      </c>
      <c r="J21" s="116">
        <v>2670</v>
      </c>
      <c r="K21" s="70">
        <v>3431</v>
      </c>
    </row>
    <row r="22" spans="1:11" x14ac:dyDescent="0.2">
      <c r="A22" s="298"/>
      <c r="B22" s="62" t="s">
        <v>32</v>
      </c>
      <c r="C22" s="109">
        <v>10932</v>
      </c>
      <c r="D22" s="115">
        <v>6434</v>
      </c>
      <c r="E22" s="66">
        <v>4498</v>
      </c>
      <c r="F22" s="109">
        <v>4331</v>
      </c>
      <c r="G22" s="115">
        <v>3431</v>
      </c>
      <c r="H22" s="66">
        <v>900</v>
      </c>
      <c r="I22" s="109">
        <v>6601</v>
      </c>
      <c r="J22" s="115">
        <v>3003</v>
      </c>
      <c r="K22" s="67">
        <v>3598</v>
      </c>
    </row>
    <row r="23" spans="1:11" x14ac:dyDescent="0.2">
      <c r="A23" s="298"/>
      <c r="B23" s="62" t="s">
        <v>33</v>
      </c>
      <c r="C23" s="109">
        <v>11569</v>
      </c>
      <c r="D23" s="115">
        <v>6777</v>
      </c>
      <c r="E23" s="66">
        <v>4792</v>
      </c>
      <c r="F23" s="109">
        <v>4511</v>
      </c>
      <c r="G23" s="115">
        <v>3613</v>
      </c>
      <c r="H23" s="66">
        <v>898</v>
      </c>
      <c r="I23" s="109">
        <v>7058</v>
      </c>
      <c r="J23" s="115">
        <v>3164</v>
      </c>
      <c r="K23" s="67">
        <v>3894</v>
      </c>
    </row>
    <row r="24" spans="1:11" x14ac:dyDescent="0.2">
      <c r="A24" s="298"/>
      <c r="B24" s="62" t="s">
        <v>34</v>
      </c>
      <c r="C24" s="109">
        <v>12015</v>
      </c>
      <c r="D24" s="115">
        <v>6955</v>
      </c>
      <c r="E24" s="66">
        <v>5060</v>
      </c>
      <c r="F24" s="109">
        <v>4565</v>
      </c>
      <c r="G24" s="115">
        <v>3573</v>
      </c>
      <c r="H24" s="66">
        <v>992</v>
      </c>
      <c r="I24" s="109">
        <v>7450</v>
      </c>
      <c r="J24" s="115">
        <v>3382</v>
      </c>
      <c r="K24" s="67">
        <v>4068</v>
      </c>
    </row>
    <row r="25" spans="1:11" x14ac:dyDescent="0.2">
      <c r="A25" s="298"/>
      <c r="B25" s="62" t="s">
        <v>35</v>
      </c>
      <c r="C25" s="109">
        <v>12518</v>
      </c>
      <c r="D25" s="115">
        <v>7308</v>
      </c>
      <c r="E25" s="66">
        <v>5210</v>
      </c>
      <c r="F25" s="109">
        <v>4651</v>
      </c>
      <c r="G25" s="115">
        <v>3724</v>
      </c>
      <c r="H25" s="66">
        <v>927</v>
      </c>
      <c r="I25" s="109">
        <v>7867</v>
      </c>
      <c r="J25" s="115">
        <v>3584</v>
      </c>
      <c r="K25" s="67">
        <v>4283</v>
      </c>
    </row>
    <row r="26" spans="1:11" s="71" customFormat="1" ht="18" customHeight="1" x14ac:dyDescent="0.2">
      <c r="A26" s="299"/>
      <c r="B26" s="68" t="s">
        <v>36</v>
      </c>
      <c r="C26" s="110">
        <v>13155</v>
      </c>
      <c r="D26" s="116">
        <v>7705</v>
      </c>
      <c r="E26" s="69">
        <v>5450</v>
      </c>
      <c r="F26" s="110">
        <v>4918</v>
      </c>
      <c r="G26" s="116">
        <v>3942</v>
      </c>
      <c r="H26" s="69">
        <v>976</v>
      </c>
      <c r="I26" s="110">
        <v>8237</v>
      </c>
      <c r="J26" s="116">
        <v>3763</v>
      </c>
      <c r="K26" s="70">
        <v>4474</v>
      </c>
    </row>
    <row r="27" spans="1:11" x14ac:dyDescent="0.2">
      <c r="A27" s="298"/>
      <c r="B27" s="62" t="s">
        <v>37</v>
      </c>
      <c r="C27" s="109">
        <v>13698</v>
      </c>
      <c r="D27" s="115">
        <v>7978</v>
      </c>
      <c r="E27" s="66">
        <v>5720</v>
      </c>
      <c r="F27" s="109">
        <v>5231</v>
      </c>
      <c r="G27" s="115">
        <v>4140</v>
      </c>
      <c r="H27" s="66">
        <v>1091</v>
      </c>
      <c r="I27" s="109">
        <v>8467</v>
      </c>
      <c r="J27" s="115">
        <v>3838</v>
      </c>
      <c r="K27" s="67">
        <v>4629</v>
      </c>
    </row>
    <row r="28" spans="1:11" x14ac:dyDescent="0.2">
      <c r="A28" s="298"/>
      <c r="B28" s="62" t="s">
        <v>38</v>
      </c>
      <c r="C28" s="109">
        <v>13806</v>
      </c>
      <c r="D28" s="115">
        <v>8009</v>
      </c>
      <c r="E28" s="66">
        <v>5797</v>
      </c>
      <c r="F28" s="109">
        <v>5096</v>
      </c>
      <c r="G28" s="115">
        <v>4054</v>
      </c>
      <c r="H28" s="66">
        <v>1042</v>
      </c>
      <c r="I28" s="109">
        <v>8710</v>
      </c>
      <c r="J28" s="115">
        <v>3955</v>
      </c>
      <c r="K28" s="67">
        <v>4755</v>
      </c>
    </row>
    <row r="29" spans="1:11" x14ac:dyDescent="0.2">
      <c r="A29" s="298"/>
      <c r="B29" s="62" t="s">
        <v>39</v>
      </c>
      <c r="C29" s="109">
        <v>14442</v>
      </c>
      <c r="D29" s="115">
        <v>8341</v>
      </c>
      <c r="E29" s="66">
        <v>6101</v>
      </c>
      <c r="F29" s="109">
        <v>5559</v>
      </c>
      <c r="G29" s="115">
        <v>4346</v>
      </c>
      <c r="H29" s="66">
        <v>1213</v>
      </c>
      <c r="I29" s="109">
        <v>8883</v>
      </c>
      <c r="J29" s="115">
        <v>3995</v>
      </c>
      <c r="K29" s="67">
        <v>4888</v>
      </c>
    </row>
    <row r="30" spans="1:11" x14ac:dyDescent="0.2">
      <c r="A30" s="298"/>
      <c r="B30" s="62" t="s">
        <v>40</v>
      </c>
      <c r="C30" s="109">
        <v>14935</v>
      </c>
      <c r="D30" s="115">
        <v>8633</v>
      </c>
      <c r="E30" s="66">
        <v>6302</v>
      </c>
      <c r="F30" s="109">
        <v>5601</v>
      </c>
      <c r="G30" s="115">
        <v>4425</v>
      </c>
      <c r="H30" s="66">
        <v>1176</v>
      </c>
      <c r="I30" s="109">
        <v>9334</v>
      </c>
      <c r="J30" s="115">
        <v>4208</v>
      </c>
      <c r="K30" s="67">
        <v>5126</v>
      </c>
    </row>
    <row r="31" spans="1:11" s="71" customFormat="1" ht="18" customHeight="1" x14ac:dyDescent="0.2">
      <c r="A31" s="299"/>
      <c r="B31" s="68" t="s">
        <v>41</v>
      </c>
      <c r="C31" s="110">
        <v>15617</v>
      </c>
      <c r="D31" s="116">
        <v>8967</v>
      </c>
      <c r="E31" s="69">
        <v>6650</v>
      </c>
      <c r="F31" s="110">
        <v>5857</v>
      </c>
      <c r="G31" s="116">
        <v>4565</v>
      </c>
      <c r="H31" s="69">
        <v>1292</v>
      </c>
      <c r="I31" s="110">
        <v>9760</v>
      </c>
      <c r="J31" s="116">
        <v>4402</v>
      </c>
      <c r="K31" s="70">
        <v>5358</v>
      </c>
    </row>
    <row r="32" spans="1:11" x14ac:dyDescent="0.2">
      <c r="A32" s="298"/>
      <c r="B32" s="62" t="s">
        <v>42</v>
      </c>
      <c r="C32" s="109">
        <v>16078</v>
      </c>
      <c r="D32" s="115">
        <v>9116</v>
      </c>
      <c r="E32" s="66">
        <v>6962</v>
      </c>
      <c r="F32" s="109">
        <v>5949</v>
      </c>
      <c r="G32" s="115">
        <v>4563</v>
      </c>
      <c r="H32" s="66">
        <v>1386</v>
      </c>
      <c r="I32" s="109">
        <v>10129</v>
      </c>
      <c r="J32" s="115">
        <v>4553</v>
      </c>
      <c r="K32" s="67">
        <v>5576</v>
      </c>
    </row>
    <row r="33" spans="1:11" x14ac:dyDescent="0.2">
      <c r="A33" s="298"/>
      <c r="B33" s="62" t="s">
        <v>43</v>
      </c>
      <c r="C33" s="109">
        <v>15998</v>
      </c>
      <c r="D33" s="115">
        <v>8994</v>
      </c>
      <c r="E33" s="66">
        <v>7004</v>
      </c>
      <c r="F33" s="109">
        <v>5996</v>
      </c>
      <c r="G33" s="115">
        <v>4508</v>
      </c>
      <c r="H33" s="66">
        <v>1488</v>
      </c>
      <c r="I33" s="109">
        <v>10002</v>
      </c>
      <c r="J33" s="115">
        <v>4486</v>
      </c>
      <c r="K33" s="67">
        <v>5516</v>
      </c>
    </row>
    <row r="34" spans="1:11" x14ac:dyDescent="0.2">
      <c r="A34" s="298"/>
      <c r="B34" s="62" t="s">
        <v>44</v>
      </c>
      <c r="C34" s="109">
        <v>16154</v>
      </c>
      <c r="D34" s="115">
        <v>8925</v>
      </c>
      <c r="E34" s="66">
        <v>7229</v>
      </c>
      <c r="F34" s="109">
        <v>6084</v>
      </c>
      <c r="G34" s="115">
        <v>4542</v>
      </c>
      <c r="H34" s="66">
        <v>1542</v>
      </c>
      <c r="I34" s="109">
        <v>10070</v>
      </c>
      <c r="J34" s="115">
        <v>4383</v>
      </c>
      <c r="K34" s="67">
        <v>5687</v>
      </c>
    </row>
    <row r="35" spans="1:11" x14ac:dyDescent="0.2">
      <c r="A35" s="298"/>
      <c r="B35" s="62" t="s">
        <v>65</v>
      </c>
      <c r="C35" s="109">
        <v>15997</v>
      </c>
      <c r="D35" s="115">
        <v>8833</v>
      </c>
      <c r="E35" s="66">
        <v>7164</v>
      </c>
      <c r="F35" s="109">
        <v>6049</v>
      </c>
      <c r="G35" s="115">
        <v>4494</v>
      </c>
      <c r="H35" s="66">
        <v>1555</v>
      </c>
      <c r="I35" s="109">
        <v>9948</v>
      </c>
      <c r="J35" s="115">
        <v>4339</v>
      </c>
      <c r="K35" s="67">
        <v>5609</v>
      </c>
    </row>
    <row r="36" spans="1:11" s="71" customFormat="1" ht="18" customHeight="1" x14ac:dyDescent="0.2">
      <c r="A36" s="299"/>
      <c r="B36" s="68" t="s">
        <v>66</v>
      </c>
      <c r="C36" s="110">
        <v>16063</v>
      </c>
      <c r="D36" s="116">
        <v>8936</v>
      </c>
      <c r="E36" s="69">
        <v>7127</v>
      </c>
      <c r="F36" s="110">
        <v>6139</v>
      </c>
      <c r="G36" s="116">
        <v>4618</v>
      </c>
      <c r="H36" s="69">
        <v>1521</v>
      </c>
      <c r="I36" s="110">
        <v>9924</v>
      </c>
      <c r="J36" s="116">
        <v>4318</v>
      </c>
      <c r="K36" s="70">
        <v>5606</v>
      </c>
    </row>
    <row r="37" spans="1:11" x14ac:dyDescent="0.2">
      <c r="A37" s="298"/>
      <c r="B37" s="62" t="s">
        <v>45</v>
      </c>
      <c r="C37" s="109">
        <v>16055</v>
      </c>
      <c r="D37" s="115">
        <v>8801</v>
      </c>
      <c r="E37" s="66">
        <v>7254</v>
      </c>
      <c r="F37" s="109">
        <v>6113</v>
      </c>
      <c r="G37" s="115">
        <v>4518</v>
      </c>
      <c r="H37" s="66">
        <v>1595</v>
      </c>
      <c r="I37" s="109">
        <v>9942</v>
      </c>
      <c r="J37" s="115">
        <v>4283</v>
      </c>
      <c r="K37" s="67">
        <v>5659</v>
      </c>
    </row>
    <row r="38" spans="1:11" x14ac:dyDescent="0.2">
      <c r="A38" s="298"/>
      <c r="B38" s="62" t="s">
        <v>46</v>
      </c>
      <c r="C38" s="109">
        <v>16330</v>
      </c>
      <c r="D38" s="115">
        <v>8737</v>
      </c>
      <c r="E38" s="66">
        <v>7593</v>
      </c>
      <c r="F38" s="109">
        <v>6222</v>
      </c>
      <c r="G38" s="115">
        <v>4487</v>
      </c>
      <c r="H38" s="66">
        <v>1735</v>
      </c>
      <c r="I38" s="109">
        <v>10108</v>
      </c>
      <c r="J38" s="115">
        <v>4250</v>
      </c>
      <c r="K38" s="67">
        <v>5858</v>
      </c>
    </row>
    <row r="39" spans="1:11" x14ac:dyDescent="0.2">
      <c r="A39" s="298"/>
      <c r="B39" s="62" t="s">
        <v>67</v>
      </c>
      <c r="C39" s="109">
        <v>16539</v>
      </c>
      <c r="D39" s="115">
        <v>8916</v>
      </c>
      <c r="E39" s="66">
        <v>7623</v>
      </c>
      <c r="F39" s="109">
        <v>6265</v>
      </c>
      <c r="G39" s="115">
        <v>4575</v>
      </c>
      <c r="H39" s="66">
        <v>1690</v>
      </c>
      <c r="I39" s="109">
        <v>10274</v>
      </c>
      <c r="J39" s="115">
        <v>4341</v>
      </c>
      <c r="K39" s="67">
        <v>5933</v>
      </c>
    </row>
    <row r="40" spans="1:11" x14ac:dyDescent="0.2">
      <c r="A40" s="298"/>
      <c r="B40" s="62" t="s">
        <v>68</v>
      </c>
      <c r="C40" s="109">
        <v>16914</v>
      </c>
      <c r="D40" s="115">
        <v>8980</v>
      </c>
      <c r="E40" s="66">
        <v>7934</v>
      </c>
      <c r="F40" s="109">
        <v>6453</v>
      </c>
      <c r="G40" s="115">
        <v>4683</v>
      </c>
      <c r="H40" s="66">
        <v>1770</v>
      </c>
      <c r="I40" s="109">
        <v>10461</v>
      </c>
      <c r="J40" s="115">
        <v>4297</v>
      </c>
      <c r="K40" s="67">
        <v>6164</v>
      </c>
    </row>
    <row r="41" spans="1:11" x14ac:dyDescent="0.2">
      <c r="A41" s="298"/>
      <c r="B41" s="62" t="s">
        <v>69</v>
      </c>
      <c r="C41" s="109">
        <v>17327</v>
      </c>
      <c r="D41" s="115">
        <v>9160</v>
      </c>
      <c r="E41" s="66">
        <v>8167</v>
      </c>
      <c r="F41" s="109">
        <v>6660</v>
      </c>
      <c r="G41" s="115">
        <v>4801</v>
      </c>
      <c r="H41" s="66">
        <v>1859</v>
      </c>
      <c r="I41" s="109">
        <v>10667</v>
      </c>
      <c r="J41" s="115">
        <v>4359</v>
      </c>
      <c r="K41" s="67">
        <v>6308</v>
      </c>
    </row>
    <row r="42" spans="1:11" ht="18" customHeight="1" x14ac:dyDescent="0.2">
      <c r="A42" s="300"/>
      <c r="B42" s="72" t="s">
        <v>47</v>
      </c>
      <c r="C42" s="111">
        <v>17080</v>
      </c>
      <c r="D42" s="117">
        <v>8986</v>
      </c>
      <c r="E42" s="73">
        <v>8094</v>
      </c>
      <c r="F42" s="111">
        <v>6579</v>
      </c>
      <c r="G42" s="117">
        <v>4710</v>
      </c>
      <c r="H42" s="73">
        <v>1869</v>
      </c>
      <c r="I42" s="111">
        <v>10501</v>
      </c>
      <c r="J42" s="117">
        <v>4276</v>
      </c>
      <c r="K42" s="74">
        <v>6225</v>
      </c>
    </row>
    <row r="43" spans="1:11" x14ac:dyDescent="0.2">
      <c r="A43" s="298"/>
      <c r="B43" s="62" t="s">
        <v>70</v>
      </c>
      <c r="C43" s="109">
        <v>16207</v>
      </c>
      <c r="D43" s="115">
        <v>8656</v>
      </c>
      <c r="E43" s="66">
        <v>7551</v>
      </c>
      <c r="F43" s="109">
        <v>6459</v>
      </c>
      <c r="G43" s="115">
        <v>4624</v>
      </c>
      <c r="H43" s="66">
        <v>1835</v>
      </c>
      <c r="I43" s="109">
        <v>9748</v>
      </c>
      <c r="J43" s="115">
        <v>4032</v>
      </c>
      <c r="K43" s="67">
        <v>5716</v>
      </c>
    </row>
    <row r="44" spans="1:11" x14ac:dyDescent="0.2">
      <c r="A44" s="298"/>
      <c r="B44" s="62" t="s">
        <v>71</v>
      </c>
      <c r="C44" s="109">
        <v>15948</v>
      </c>
      <c r="D44" s="115">
        <v>8359</v>
      </c>
      <c r="E44" s="66">
        <v>7589</v>
      </c>
      <c r="F44" s="109">
        <v>6361</v>
      </c>
      <c r="G44" s="115">
        <v>4498</v>
      </c>
      <c r="H44" s="66">
        <v>1863</v>
      </c>
      <c r="I44" s="109">
        <v>9587</v>
      </c>
      <c r="J44" s="115">
        <v>3861</v>
      </c>
      <c r="K44" s="67">
        <v>5726</v>
      </c>
    </row>
    <row r="45" spans="1:11" x14ac:dyDescent="0.2">
      <c r="A45" s="298"/>
      <c r="B45" s="62" t="s">
        <v>72</v>
      </c>
      <c r="C45" s="109">
        <v>15584</v>
      </c>
      <c r="D45" s="115">
        <v>8269</v>
      </c>
      <c r="E45" s="66">
        <v>7315</v>
      </c>
      <c r="F45" s="109">
        <v>6471</v>
      </c>
      <c r="G45" s="115">
        <v>4590</v>
      </c>
      <c r="H45" s="66">
        <v>1881</v>
      </c>
      <c r="I45" s="109">
        <v>9113</v>
      </c>
      <c r="J45" s="115">
        <v>3679</v>
      </c>
      <c r="K45" s="67">
        <v>5434</v>
      </c>
    </row>
    <row r="46" spans="1:11" s="71" customFormat="1" ht="18" customHeight="1" x14ac:dyDescent="0.2">
      <c r="A46" s="299"/>
      <c r="B46" s="68" t="s">
        <v>73</v>
      </c>
      <c r="C46" s="110">
        <v>15512</v>
      </c>
      <c r="D46" s="116">
        <v>8120</v>
      </c>
      <c r="E46" s="69">
        <v>7392</v>
      </c>
      <c r="F46" s="110">
        <v>6322</v>
      </c>
      <c r="G46" s="116">
        <v>4345</v>
      </c>
      <c r="H46" s="69">
        <v>1977</v>
      </c>
      <c r="I46" s="110">
        <v>9190</v>
      </c>
      <c r="J46" s="116">
        <v>3775</v>
      </c>
      <c r="K46" s="70">
        <v>5415</v>
      </c>
    </row>
    <row r="47" spans="1:11" x14ac:dyDescent="0.2">
      <c r="A47" s="298"/>
      <c r="B47" s="62" t="s">
        <v>48</v>
      </c>
      <c r="C47" s="109">
        <v>15765</v>
      </c>
      <c r="D47" s="115">
        <v>8262</v>
      </c>
      <c r="E47" s="66">
        <v>7503</v>
      </c>
      <c r="F47" s="109">
        <v>6516</v>
      </c>
      <c r="G47" s="115">
        <v>4475</v>
      </c>
      <c r="H47" s="66">
        <v>2041</v>
      </c>
      <c r="I47" s="109">
        <v>9249</v>
      </c>
      <c r="J47" s="115">
        <v>3787</v>
      </c>
      <c r="K47" s="67">
        <v>5462</v>
      </c>
    </row>
    <row r="48" spans="1:11" x14ac:dyDescent="0.2">
      <c r="A48" s="298"/>
      <c r="B48" s="62" t="s">
        <v>49</v>
      </c>
      <c r="C48" s="109">
        <v>16501</v>
      </c>
      <c r="D48" s="115">
        <v>8513</v>
      </c>
      <c r="E48" s="66">
        <v>7988</v>
      </c>
      <c r="F48" s="109">
        <v>6625</v>
      </c>
      <c r="G48" s="115">
        <v>4460</v>
      </c>
      <c r="H48" s="66">
        <v>2165</v>
      </c>
      <c r="I48" s="109">
        <v>9876</v>
      </c>
      <c r="J48" s="115">
        <v>4053</v>
      </c>
      <c r="K48" s="67">
        <v>5823</v>
      </c>
    </row>
    <row r="49" spans="1:11" x14ac:dyDescent="0.2">
      <c r="A49" s="298"/>
      <c r="B49" s="62" t="s">
        <v>50</v>
      </c>
      <c r="C49" s="109">
        <v>16536</v>
      </c>
      <c r="D49" s="115">
        <v>8427</v>
      </c>
      <c r="E49" s="66">
        <v>8109</v>
      </c>
      <c r="F49" s="109">
        <v>6591</v>
      </c>
      <c r="G49" s="115">
        <v>4427</v>
      </c>
      <c r="H49" s="66">
        <v>2164</v>
      </c>
      <c r="I49" s="109">
        <v>9945</v>
      </c>
      <c r="J49" s="115">
        <v>4000</v>
      </c>
      <c r="K49" s="67">
        <v>5945</v>
      </c>
    </row>
    <row r="50" spans="1:11" x14ac:dyDescent="0.2">
      <c r="A50" s="298"/>
      <c r="B50" s="62" t="s">
        <v>74</v>
      </c>
      <c r="C50" s="109">
        <v>16471</v>
      </c>
      <c r="D50" s="115">
        <v>8319</v>
      </c>
      <c r="E50" s="66">
        <v>8152</v>
      </c>
      <c r="F50" s="109">
        <v>6562</v>
      </c>
      <c r="G50" s="115">
        <v>4284</v>
      </c>
      <c r="H50" s="66">
        <v>2278</v>
      </c>
      <c r="I50" s="109">
        <v>9909</v>
      </c>
      <c r="J50" s="115">
        <v>4035</v>
      </c>
      <c r="K50" s="67">
        <v>5874</v>
      </c>
    </row>
    <row r="51" spans="1:11" s="71" customFormat="1" ht="18" customHeight="1" x14ac:dyDescent="0.2">
      <c r="A51" s="299"/>
      <c r="B51" s="68" t="s">
        <v>75</v>
      </c>
      <c r="C51" s="110">
        <v>16893</v>
      </c>
      <c r="D51" s="116">
        <v>8555</v>
      </c>
      <c r="E51" s="69">
        <v>8338</v>
      </c>
      <c r="F51" s="110">
        <v>6666</v>
      </c>
      <c r="G51" s="116">
        <v>4285</v>
      </c>
      <c r="H51" s="69">
        <v>2381</v>
      </c>
      <c r="I51" s="110">
        <v>10227</v>
      </c>
      <c r="J51" s="116">
        <v>4270</v>
      </c>
      <c r="K51" s="70">
        <v>5957</v>
      </c>
    </row>
    <row r="52" spans="1:11" x14ac:dyDescent="0.2">
      <c r="A52" s="298"/>
      <c r="B52" s="62" t="s">
        <v>51</v>
      </c>
      <c r="C52" s="109">
        <v>17118</v>
      </c>
      <c r="D52" s="115">
        <v>8625</v>
      </c>
      <c r="E52" s="66">
        <v>8493</v>
      </c>
      <c r="F52" s="109">
        <v>6603</v>
      </c>
      <c r="G52" s="115">
        <v>4250</v>
      </c>
      <c r="H52" s="66">
        <v>2353</v>
      </c>
      <c r="I52" s="109">
        <v>10515</v>
      </c>
      <c r="J52" s="115">
        <v>4375</v>
      </c>
      <c r="K52" s="67">
        <v>6140</v>
      </c>
    </row>
    <row r="53" spans="1:11" x14ac:dyDescent="0.2">
      <c r="A53" s="298"/>
      <c r="B53" s="62" t="s">
        <v>76</v>
      </c>
      <c r="C53" s="109">
        <v>17430</v>
      </c>
      <c r="D53" s="115">
        <v>8896</v>
      </c>
      <c r="E53" s="66">
        <v>8534</v>
      </c>
      <c r="F53" s="109">
        <v>6781</v>
      </c>
      <c r="G53" s="115">
        <v>4378</v>
      </c>
      <c r="H53" s="66">
        <v>2403</v>
      </c>
      <c r="I53" s="109">
        <v>10649</v>
      </c>
      <c r="J53" s="115">
        <v>4518</v>
      </c>
      <c r="K53" s="67">
        <v>6131</v>
      </c>
    </row>
    <row r="54" spans="1:11" x14ac:dyDescent="0.2">
      <c r="A54" s="298"/>
      <c r="B54" s="62" t="s">
        <v>77</v>
      </c>
      <c r="C54" s="109">
        <v>17697</v>
      </c>
      <c r="D54" s="115">
        <v>8950</v>
      </c>
      <c r="E54" s="66">
        <v>8747</v>
      </c>
      <c r="F54" s="109">
        <v>6755</v>
      </c>
      <c r="G54" s="115">
        <v>4345</v>
      </c>
      <c r="H54" s="66">
        <v>2410</v>
      </c>
      <c r="I54" s="109">
        <v>10942</v>
      </c>
      <c r="J54" s="115">
        <v>4605</v>
      </c>
      <c r="K54" s="67">
        <v>6337</v>
      </c>
    </row>
    <row r="55" spans="1:11" x14ac:dyDescent="0.2">
      <c r="A55" s="298"/>
      <c r="B55" s="62" t="s">
        <v>78</v>
      </c>
      <c r="C55" s="109">
        <v>17595</v>
      </c>
      <c r="D55" s="115">
        <v>8840</v>
      </c>
      <c r="E55" s="66">
        <v>8755</v>
      </c>
      <c r="F55" s="109">
        <v>6593</v>
      </c>
      <c r="G55" s="115">
        <v>4175</v>
      </c>
      <c r="H55" s="66">
        <v>2418</v>
      </c>
      <c r="I55" s="109">
        <v>11002</v>
      </c>
      <c r="J55" s="115">
        <v>4665</v>
      </c>
      <c r="K55" s="67">
        <v>6337</v>
      </c>
    </row>
    <row r="56" spans="1:11" s="71" customFormat="1" ht="18" customHeight="1" x14ac:dyDescent="0.2">
      <c r="A56" s="299"/>
      <c r="B56" s="68" t="s">
        <v>79</v>
      </c>
      <c r="C56" s="110">
        <v>16685</v>
      </c>
      <c r="D56" s="116">
        <v>8265</v>
      </c>
      <c r="E56" s="69">
        <v>8420</v>
      </c>
      <c r="F56" s="110">
        <v>6167</v>
      </c>
      <c r="G56" s="116">
        <v>3857</v>
      </c>
      <c r="H56" s="69">
        <v>2310</v>
      </c>
      <c r="I56" s="110">
        <v>10518</v>
      </c>
      <c r="J56" s="116">
        <v>4408</v>
      </c>
      <c r="K56" s="70">
        <v>6110</v>
      </c>
    </row>
    <row r="57" spans="1:11" x14ac:dyDescent="0.2">
      <c r="A57" s="298"/>
      <c r="B57" s="62" t="s">
        <v>52</v>
      </c>
      <c r="C57" s="109">
        <v>15132</v>
      </c>
      <c r="D57" s="115">
        <v>7483</v>
      </c>
      <c r="E57" s="66">
        <v>7649</v>
      </c>
      <c r="F57" s="109">
        <v>5468</v>
      </c>
      <c r="G57" s="115">
        <v>3356</v>
      </c>
      <c r="H57" s="66">
        <v>2112</v>
      </c>
      <c r="I57" s="109">
        <v>9664</v>
      </c>
      <c r="J57" s="115">
        <v>4127</v>
      </c>
      <c r="K57" s="67">
        <v>5537</v>
      </c>
    </row>
    <row r="58" spans="1:11" x14ac:dyDescent="0.2">
      <c r="A58" s="298"/>
      <c r="B58" s="62" t="s">
        <v>53</v>
      </c>
      <c r="C58" s="109">
        <v>11852</v>
      </c>
      <c r="D58" s="115">
        <v>6693</v>
      </c>
      <c r="E58" s="66">
        <v>5159</v>
      </c>
      <c r="F58" s="109">
        <v>4319</v>
      </c>
      <c r="G58" s="115">
        <v>2936</v>
      </c>
      <c r="H58" s="66">
        <v>1383</v>
      </c>
      <c r="I58" s="109">
        <v>7533</v>
      </c>
      <c r="J58" s="115">
        <v>3757</v>
      </c>
      <c r="K58" s="67">
        <v>3776</v>
      </c>
    </row>
    <row r="59" spans="1:11" x14ac:dyDescent="0.2">
      <c r="A59" s="298"/>
      <c r="B59" s="62" t="s">
        <v>54</v>
      </c>
      <c r="C59" s="109">
        <v>5430</v>
      </c>
      <c r="D59" s="115">
        <v>4032</v>
      </c>
      <c r="E59" s="66">
        <v>1398</v>
      </c>
      <c r="F59" s="109">
        <v>1913</v>
      </c>
      <c r="G59" s="115">
        <v>1653</v>
      </c>
      <c r="H59" s="66">
        <v>260</v>
      </c>
      <c r="I59" s="109">
        <v>3517</v>
      </c>
      <c r="J59" s="115">
        <v>2379</v>
      </c>
      <c r="K59" s="67">
        <v>1138</v>
      </c>
    </row>
    <row r="60" spans="1:11" x14ac:dyDescent="0.2">
      <c r="A60" s="298"/>
      <c r="B60" s="62" t="s">
        <v>55</v>
      </c>
      <c r="C60" s="109">
        <v>3565</v>
      </c>
      <c r="D60" s="115">
        <v>2624</v>
      </c>
      <c r="E60" s="66">
        <v>941</v>
      </c>
      <c r="F60" s="109">
        <v>1169</v>
      </c>
      <c r="G60" s="115">
        <v>994</v>
      </c>
      <c r="H60" s="66">
        <v>175</v>
      </c>
      <c r="I60" s="109">
        <v>2396</v>
      </c>
      <c r="J60" s="115">
        <v>1630</v>
      </c>
      <c r="K60" s="67">
        <v>766</v>
      </c>
    </row>
    <row r="61" spans="1:11" s="71" customFormat="1" ht="18" customHeight="1" x14ac:dyDescent="0.2">
      <c r="A61" s="299"/>
      <c r="B61" s="68" t="s">
        <v>56</v>
      </c>
      <c r="C61" s="110">
        <v>2689</v>
      </c>
      <c r="D61" s="116">
        <v>1992</v>
      </c>
      <c r="E61" s="69">
        <v>697</v>
      </c>
      <c r="F61" s="110">
        <v>859</v>
      </c>
      <c r="G61" s="116">
        <v>726</v>
      </c>
      <c r="H61" s="69">
        <v>133</v>
      </c>
      <c r="I61" s="110">
        <v>1830</v>
      </c>
      <c r="J61" s="116">
        <v>1266</v>
      </c>
      <c r="K61" s="70">
        <v>564</v>
      </c>
    </row>
    <row r="62" spans="1:11" x14ac:dyDescent="0.2">
      <c r="A62" s="298"/>
      <c r="B62" s="62" t="s">
        <v>57</v>
      </c>
      <c r="C62" s="109">
        <v>1053</v>
      </c>
      <c r="D62" s="115">
        <v>670</v>
      </c>
      <c r="E62" s="66">
        <v>383</v>
      </c>
      <c r="F62" s="109">
        <v>312</v>
      </c>
      <c r="G62" s="115">
        <v>228</v>
      </c>
      <c r="H62" s="66">
        <v>84</v>
      </c>
      <c r="I62" s="109">
        <v>741</v>
      </c>
      <c r="J62" s="115">
        <v>442</v>
      </c>
      <c r="K62" s="67">
        <v>299</v>
      </c>
    </row>
    <row r="63" spans="1:11" x14ac:dyDescent="0.2">
      <c r="A63" s="298"/>
      <c r="B63" s="62" t="s">
        <v>58</v>
      </c>
      <c r="C63" s="109">
        <v>597</v>
      </c>
      <c r="D63" s="115">
        <v>367</v>
      </c>
      <c r="E63" s="66">
        <v>230</v>
      </c>
      <c r="F63" s="109">
        <v>213</v>
      </c>
      <c r="G63" s="115">
        <v>139</v>
      </c>
      <c r="H63" s="66">
        <v>74</v>
      </c>
      <c r="I63" s="109">
        <v>384</v>
      </c>
      <c r="J63" s="115">
        <v>228</v>
      </c>
      <c r="K63" s="67">
        <v>156</v>
      </c>
    </row>
    <row r="64" spans="1:11" x14ac:dyDescent="0.2">
      <c r="A64" s="298"/>
      <c r="B64" s="62" t="s">
        <v>59</v>
      </c>
      <c r="C64" s="109">
        <v>453</v>
      </c>
      <c r="D64" s="115">
        <v>271</v>
      </c>
      <c r="E64" s="66">
        <v>182</v>
      </c>
      <c r="F64" s="109">
        <v>138</v>
      </c>
      <c r="G64" s="115">
        <v>95</v>
      </c>
      <c r="H64" s="66">
        <v>43</v>
      </c>
      <c r="I64" s="109">
        <v>315</v>
      </c>
      <c r="J64" s="115">
        <v>176</v>
      </c>
      <c r="K64" s="67">
        <v>139</v>
      </c>
    </row>
    <row r="65" spans="1:11" x14ac:dyDescent="0.2">
      <c r="A65" s="298"/>
      <c r="B65" s="62" t="s">
        <v>80</v>
      </c>
      <c r="C65" s="109">
        <v>334</v>
      </c>
      <c r="D65" s="115">
        <v>204</v>
      </c>
      <c r="E65" s="66">
        <v>130</v>
      </c>
      <c r="F65" s="109">
        <v>98</v>
      </c>
      <c r="G65" s="115">
        <v>65</v>
      </c>
      <c r="H65" s="66">
        <v>33</v>
      </c>
      <c r="I65" s="109">
        <v>236</v>
      </c>
      <c r="J65" s="115">
        <v>139</v>
      </c>
      <c r="K65" s="67">
        <v>97</v>
      </c>
    </row>
    <row r="66" spans="1:11" s="71" customFormat="1" ht="18" customHeight="1" x14ac:dyDescent="0.2">
      <c r="A66" s="299"/>
      <c r="B66" s="68" t="s">
        <v>81</v>
      </c>
      <c r="C66" s="110">
        <v>289</v>
      </c>
      <c r="D66" s="116">
        <v>175</v>
      </c>
      <c r="E66" s="69">
        <v>114</v>
      </c>
      <c r="F66" s="110">
        <v>83</v>
      </c>
      <c r="G66" s="116">
        <v>57</v>
      </c>
      <c r="H66" s="69">
        <v>26</v>
      </c>
      <c r="I66" s="110">
        <v>206</v>
      </c>
      <c r="J66" s="116">
        <v>118</v>
      </c>
      <c r="K66" s="70">
        <v>88</v>
      </c>
    </row>
    <row r="67" spans="1:11" x14ac:dyDescent="0.2">
      <c r="A67" s="298"/>
      <c r="B67" s="62" t="s">
        <v>60</v>
      </c>
      <c r="C67" s="109">
        <v>205</v>
      </c>
      <c r="D67" s="115">
        <v>129</v>
      </c>
      <c r="E67" s="66">
        <v>76</v>
      </c>
      <c r="F67" s="109">
        <v>67</v>
      </c>
      <c r="G67" s="115">
        <v>45</v>
      </c>
      <c r="H67" s="66">
        <v>22</v>
      </c>
      <c r="I67" s="109">
        <v>138</v>
      </c>
      <c r="J67" s="115">
        <v>84</v>
      </c>
      <c r="K67" s="67">
        <v>54</v>
      </c>
    </row>
    <row r="68" spans="1:11" x14ac:dyDescent="0.2">
      <c r="A68" s="298"/>
      <c r="B68" s="62" t="s">
        <v>61</v>
      </c>
      <c r="C68" s="109">
        <v>161</v>
      </c>
      <c r="D68" s="115">
        <v>105</v>
      </c>
      <c r="E68" s="66">
        <v>56</v>
      </c>
      <c r="F68" s="109">
        <v>59</v>
      </c>
      <c r="G68" s="115">
        <v>45</v>
      </c>
      <c r="H68" s="66">
        <v>14</v>
      </c>
      <c r="I68" s="109">
        <v>102</v>
      </c>
      <c r="J68" s="115">
        <v>60</v>
      </c>
      <c r="K68" s="67">
        <v>42</v>
      </c>
    </row>
    <row r="69" spans="1:11" x14ac:dyDescent="0.2">
      <c r="A69" s="298"/>
      <c r="B69" s="62" t="s">
        <v>62</v>
      </c>
      <c r="C69" s="109">
        <v>137</v>
      </c>
      <c r="D69" s="115">
        <v>85</v>
      </c>
      <c r="E69" s="66">
        <v>52</v>
      </c>
      <c r="F69" s="109">
        <v>41</v>
      </c>
      <c r="G69" s="115">
        <v>27</v>
      </c>
      <c r="H69" s="66">
        <v>14</v>
      </c>
      <c r="I69" s="109">
        <v>96</v>
      </c>
      <c r="J69" s="115">
        <v>58</v>
      </c>
      <c r="K69" s="67">
        <v>38</v>
      </c>
    </row>
    <row r="70" spans="1:11" x14ac:dyDescent="0.2">
      <c r="A70" s="298"/>
      <c r="B70" s="62" t="s">
        <v>63</v>
      </c>
      <c r="C70" s="109">
        <v>85</v>
      </c>
      <c r="D70" s="115">
        <v>48</v>
      </c>
      <c r="E70" s="66">
        <v>37</v>
      </c>
      <c r="F70" s="109">
        <v>16</v>
      </c>
      <c r="G70" s="115">
        <v>10</v>
      </c>
      <c r="H70" s="66">
        <v>6</v>
      </c>
      <c r="I70" s="109">
        <v>69</v>
      </c>
      <c r="J70" s="115">
        <v>38</v>
      </c>
      <c r="K70" s="67">
        <v>31</v>
      </c>
    </row>
    <row r="71" spans="1:11" s="71" customFormat="1" ht="18" customHeight="1" x14ac:dyDescent="0.2">
      <c r="A71" s="299"/>
      <c r="B71" s="68" t="s">
        <v>64</v>
      </c>
      <c r="C71" s="110">
        <v>85</v>
      </c>
      <c r="D71" s="116">
        <v>54</v>
      </c>
      <c r="E71" s="69">
        <v>31</v>
      </c>
      <c r="F71" s="110">
        <v>21</v>
      </c>
      <c r="G71" s="116">
        <v>11</v>
      </c>
      <c r="H71" s="69">
        <v>10</v>
      </c>
      <c r="I71" s="110">
        <v>64</v>
      </c>
      <c r="J71" s="116">
        <v>43</v>
      </c>
      <c r="K71" s="70">
        <v>21</v>
      </c>
    </row>
    <row r="72" spans="1:11" s="71" customFormat="1" ht="18" customHeight="1" x14ac:dyDescent="0.2">
      <c r="A72" s="299"/>
      <c r="B72" s="75" t="s">
        <v>120</v>
      </c>
      <c r="C72" s="112">
        <v>333</v>
      </c>
      <c r="D72" s="118">
        <v>238</v>
      </c>
      <c r="E72" s="76">
        <v>95</v>
      </c>
      <c r="F72" s="112">
        <v>52</v>
      </c>
      <c r="G72" s="118">
        <v>33</v>
      </c>
      <c r="H72" s="76">
        <v>19</v>
      </c>
      <c r="I72" s="112">
        <v>281</v>
      </c>
      <c r="J72" s="118">
        <v>205</v>
      </c>
      <c r="K72" s="77">
        <v>76</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6"/>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175</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113</v>
      </c>
    </row>
    <row r="7" spans="1:11" s="103" customFormat="1" ht="15.95" customHeight="1" x14ac:dyDescent="0.2">
      <c r="A7" s="333"/>
      <c r="B7" s="335" t="s">
        <v>206</v>
      </c>
      <c r="C7" s="338" t="s">
        <v>84</v>
      </c>
      <c r="D7" s="339"/>
      <c r="E7" s="340"/>
      <c r="F7" s="101" t="s">
        <v>216</v>
      </c>
      <c r="G7" s="101"/>
      <c r="H7" s="101"/>
      <c r="I7" s="101"/>
      <c r="J7" s="101"/>
      <c r="K7" s="102"/>
    </row>
    <row r="8" spans="1:11" s="103" customFormat="1" ht="15.95" customHeight="1" x14ac:dyDescent="0.2">
      <c r="A8" s="334"/>
      <c r="B8" s="336"/>
      <c r="C8" s="341"/>
      <c r="D8" s="342"/>
      <c r="E8" s="343"/>
      <c r="F8" s="104" t="s">
        <v>83</v>
      </c>
      <c r="G8" s="104"/>
      <c r="H8" s="105"/>
      <c r="I8" s="104" t="s">
        <v>2</v>
      </c>
      <c r="J8" s="104"/>
      <c r="K8" s="105"/>
    </row>
    <row r="9" spans="1:11" s="103" customFormat="1" ht="15.95" customHeight="1" x14ac:dyDescent="0.2">
      <c r="A9" s="334"/>
      <c r="B9" s="337"/>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114425</v>
      </c>
      <c r="D10" s="114">
        <v>58593</v>
      </c>
      <c r="E10" s="64">
        <v>55832</v>
      </c>
      <c r="F10" s="108">
        <v>46516</v>
      </c>
      <c r="G10" s="114">
        <v>32395</v>
      </c>
      <c r="H10" s="64">
        <v>14121</v>
      </c>
      <c r="I10" s="108">
        <v>67909</v>
      </c>
      <c r="J10" s="114">
        <v>26198</v>
      </c>
      <c r="K10" s="65">
        <v>41711</v>
      </c>
    </row>
    <row r="11" spans="1:11" ht="18" customHeight="1" x14ac:dyDescent="0.2">
      <c r="A11" s="298"/>
      <c r="B11" s="62" t="s">
        <v>119</v>
      </c>
      <c r="C11" s="109">
        <v>3</v>
      </c>
      <c r="D11" s="115">
        <v>1</v>
      </c>
      <c r="E11" s="66">
        <v>2</v>
      </c>
      <c r="F11" s="109">
        <v>2</v>
      </c>
      <c r="G11" s="115">
        <v>1</v>
      </c>
      <c r="H11" s="66">
        <v>1</v>
      </c>
      <c r="I11" s="109">
        <v>1</v>
      </c>
      <c r="J11" s="115">
        <v>0</v>
      </c>
      <c r="K11" s="67">
        <v>1</v>
      </c>
    </row>
    <row r="12" spans="1:11" x14ac:dyDescent="0.2">
      <c r="A12" s="298"/>
      <c r="B12" s="62" t="s">
        <v>22</v>
      </c>
      <c r="C12" s="109">
        <v>231</v>
      </c>
      <c r="D12" s="115">
        <v>151</v>
      </c>
      <c r="E12" s="66">
        <v>80</v>
      </c>
      <c r="F12" s="109">
        <v>170</v>
      </c>
      <c r="G12" s="115">
        <v>128</v>
      </c>
      <c r="H12" s="66">
        <v>42</v>
      </c>
      <c r="I12" s="109">
        <v>61</v>
      </c>
      <c r="J12" s="115">
        <v>23</v>
      </c>
      <c r="K12" s="67">
        <v>38</v>
      </c>
    </row>
    <row r="13" spans="1:11" x14ac:dyDescent="0.2">
      <c r="A13" s="298"/>
      <c r="B13" s="62" t="s">
        <v>23</v>
      </c>
      <c r="C13" s="109">
        <v>587</v>
      </c>
      <c r="D13" s="115">
        <v>400</v>
      </c>
      <c r="E13" s="66">
        <v>187</v>
      </c>
      <c r="F13" s="109">
        <v>404</v>
      </c>
      <c r="G13" s="115">
        <v>315</v>
      </c>
      <c r="H13" s="66">
        <v>89</v>
      </c>
      <c r="I13" s="109">
        <v>183</v>
      </c>
      <c r="J13" s="115">
        <v>85</v>
      </c>
      <c r="K13" s="67">
        <v>98</v>
      </c>
    </row>
    <row r="14" spans="1:11" x14ac:dyDescent="0.2">
      <c r="A14" s="298"/>
      <c r="B14" s="62" t="s">
        <v>24</v>
      </c>
      <c r="C14" s="109">
        <v>828</v>
      </c>
      <c r="D14" s="115">
        <v>515</v>
      </c>
      <c r="E14" s="66">
        <v>313</v>
      </c>
      <c r="F14" s="109">
        <v>553</v>
      </c>
      <c r="G14" s="115">
        <v>400</v>
      </c>
      <c r="H14" s="66">
        <v>153</v>
      </c>
      <c r="I14" s="109">
        <v>275</v>
      </c>
      <c r="J14" s="115">
        <v>115</v>
      </c>
      <c r="K14" s="67">
        <v>160</v>
      </c>
    </row>
    <row r="15" spans="1:11" x14ac:dyDescent="0.2">
      <c r="A15" s="298"/>
      <c r="B15" s="62" t="s">
        <v>25</v>
      </c>
      <c r="C15" s="109">
        <v>962</v>
      </c>
      <c r="D15" s="115">
        <v>599</v>
      </c>
      <c r="E15" s="66">
        <v>363</v>
      </c>
      <c r="F15" s="109">
        <v>629</v>
      </c>
      <c r="G15" s="115">
        <v>486</v>
      </c>
      <c r="H15" s="66">
        <v>143</v>
      </c>
      <c r="I15" s="109">
        <v>333</v>
      </c>
      <c r="J15" s="115">
        <v>113</v>
      </c>
      <c r="K15" s="67">
        <v>220</v>
      </c>
    </row>
    <row r="16" spans="1:11" s="71" customFormat="1" ht="18" customHeight="1" x14ac:dyDescent="0.2">
      <c r="A16" s="299"/>
      <c r="B16" s="68" t="s">
        <v>26</v>
      </c>
      <c r="C16" s="110">
        <v>1119</v>
      </c>
      <c r="D16" s="116">
        <v>682</v>
      </c>
      <c r="E16" s="69">
        <v>437</v>
      </c>
      <c r="F16" s="110">
        <v>688</v>
      </c>
      <c r="G16" s="116">
        <v>547</v>
      </c>
      <c r="H16" s="69">
        <v>141</v>
      </c>
      <c r="I16" s="110">
        <v>431</v>
      </c>
      <c r="J16" s="116">
        <v>135</v>
      </c>
      <c r="K16" s="70">
        <v>296</v>
      </c>
    </row>
    <row r="17" spans="1:11" x14ac:dyDescent="0.2">
      <c r="A17" s="298"/>
      <c r="B17" s="62" t="s">
        <v>27</v>
      </c>
      <c r="C17" s="109">
        <v>1225</v>
      </c>
      <c r="D17" s="115">
        <v>737</v>
      </c>
      <c r="E17" s="66">
        <v>488</v>
      </c>
      <c r="F17" s="109">
        <v>651</v>
      </c>
      <c r="G17" s="115">
        <v>495</v>
      </c>
      <c r="H17" s="66">
        <v>156</v>
      </c>
      <c r="I17" s="109">
        <v>574</v>
      </c>
      <c r="J17" s="115">
        <v>242</v>
      </c>
      <c r="K17" s="67">
        <v>332</v>
      </c>
    </row>
    <row r="18" spans="1:11" x14ac:dyDescent="0.2">
      <c r="A18" s="298"/>
      <c r="B18" s="62" t="s">
        <v>28</v>
      </c>
      <c r="C18" s="109">
        <v>1427</v>
      </c>
      <c r="D18" s="115">
        <v>794</v>
      </c>
      <c r="E18" s="66">
        <v>633</v>
      </c>
      <c r="F18" s="109">
        <v>604</v>
      </c>
      <c r="G18" s="115">
        <v>452</v>
      </c>
      <c r="H18" s="66">
        <v>152</v>
      </c>
      <c r="I18" s="109">
        <v>823</v>
      </c>
      <c r="J18" s="115">
        <v>342</v>
      </c>
      <c r="K18" s="67">
        <v>481</v>
      </c>
    </row>
    <row r="19" spans="1:11" x14ac:dyDescent="0.2">
      <c r="A19" s="298"/>
      <c r="B19" s="62" t="s">
        <v>29</v>
      </c>
      <c r="C19" s="109">
        <v>1501</v>
      </c>
      <c r="D19" s="115">
        <v>846</v>
      </c>
      <c r="E19" s="66">
        <v>655</v>
      </c>
      <c r="F19" s="109">
        <v>606</v>
      </c>
      <c r="G19" s="115">
        <v>453</v>
      </c>
      <c r="H19" s="66">
        <v>153</v>
      </c>
      <c r="I19" s="109">
        <v>895</v>
      </c>
      <c r="J19" s="115">
        <v>393</v>
      </c>
      <c r="K19" s="67">
        <v>502</v>
      </c>
    </row>
    <row r="20" spans="1:11" x14ac:dyDescent="0.2">
      <c r="A20" s="298"/>
      <c r="B20" s="62" t="s">
        <v>30</v>
      </c>
      <c r="C20" s="109">
        <v>1542</v>
      </c>
      <c r="D20" s="115">
        <v>887</v>
      </c>
      <c r="E20" s="66">
        <v>655</v>
      </c>
      <c r="F20" s="109">
        <v>611</v>
      </c>
      <c r="G20" s="115">
        <v>469</v>
      </c>
      <c r="H20" s="66">
        <v>142</v>
      </c>
      <c r="I20" s="109">
        <v>931</v>
      </c>
      <c r="J20" s="115">
        <v>418</v>
      </c>
      <c r="K20" s="67">
        <v>513</v>
      </c>
    </row>
    <row r="21" spans="1:11" s="71" customFormat="1" ht="18" customHeight="1" x14ac:dyDescent="0.2">
      <c r="A21" s="299"/>
      <c r="B21" s="68" t="s">
        <v>31</v>
      </c>
      <c r="C21" s="110">
        <v>1530</v>
      </c>
      <c r="D21" s="116">
        <v>826</v>
      </c>
      <c r="E21" s="69">
        <v>704</v>
      </c>
      <c r="F21" s="110">
        <v>573</v>
      </c>
      <c r="G21" s="116">
        <v>440</v>
      </c>
      <c r="H21" s="69">
        <v>133</v>
      </c>
      <c r="I21" s="110">
        <v>957</v>
      </c>
      <c r="J21" s="116">
        <v>386</v>
      </c>
      <c r="K21" s="70">
        <v>571</v>
      </c>
    </row>
    <row r="22" spans="1:11" x14ac:dyDescent="0.2">
      <c r="A22" s="298"/>
      <c r="B22" s="62" t="s">
        <v>32</v>
      </c>
      <c r="C22" s="109">
        <v>1623</v>
      </c>
      <c r="D22" s="115">
        <v>910</v>
      </c>
      <c r="E22" s="66">
        <v>713</v>
      </c>
      <c r="F22" s="109">
        <v>592</v>
      </c>
      <c r="G22" s="115">
        <v>454</v>
      </c>
      <c r="H22" s="66">
        <v>138</v>
      </c>
      <c r="I22" s="109">
        <v>1031</v>
      </c>
      <c r="J22" s="115">
        <v>456</v>
      </c>
      <c r="K22" s="67">
        <v>575</v>
      </c>
    </row>
    <row r="23" spans="1:11" x14ac:dyDescent="0.2">
      <c r="A23" s="298"/>
      <c r="B23" s="62" t="s">
        <v>33</v>
      </c>
      <c r="C23" s="109">
        <v>1710</v>
      </c>
      <c r="D23" s="115">
        <v>941</v>
      </c>
      <c r="E23" s="66">
        <v>769</v>
      </c>
      <c r="F23" s="109">
        <v>616</v>
      </c>
      <c r="G23" s="115">
        <v>476</v>
      </c>
      <c r="H23" s="66">
        <v>140</v>
      </c>
      <c r="I23" s="109">
        <v>1094</v>
      </c>
      <c r="J23" s="115">
        <v>465</v>
      </c>
      <c r="K23" s="67">
        <v>629</v>
      </c>
    </row>
    <row r="24" spans="1:11" x14ac:dyDescent="0.2">
      <c r="A24" s="298"/>
      <c r="B24" s="62" t="s">
        <v>34</v>
      </c>
      <c r="C24" s="109">
        <v>1736</v>
      </c>
      <c r="D24" s="115">
        <v>949</v>
      </c>
      <c r="E24" s="66">
        <v>787</v>
      </c>
      <c r="F24" s="109">
        <v>636</v>
      </c>
      <c r="G24" s="115">
        <v>488</v>
      </c>
      <c r="H24" s="66">
        <v>148</v>
      </c>
      <c r="I24" s="109">
        <v>1100</v>
      </c>
      <c r="J24" s="115">
        <v>461</v>
      </c>
      <c r="K24" s="67">
        <v>639</v>
      </c>
    </row>
    <row r="25" spans="1:11" x14ac:dyDescent="0.2">
      <c r="A25" s="298"/>
      <c r="B25" s="62" t="s">
        <v>35</v>
      </c>
      <c r="C25" s="109">
        <v>1871</v>
      </c>
      <c r="D25" s="115">
        <v>1013</v>
      </c>
      <c r="E25" s="66">
        <v>858</v>
      </c>
      <c r="F25" s="109">
        <v>694</v>
      </c>
      <c r="G25" s="115">
        <v>523</v>
      </c>
      <c r="H25" s="66">
        <v>171</v>
      </c>
      <c r="I25" s="109">
        <v>1177</v>
      </c>
      <c r="J25" s="115">
        <v>490</v>
      </c>
      <c r="K25" s="67">
        <v>687</v>
      </c>
    </row>
    <row r="26" spans="1:11" s="71" customFormat="1" ht="18" customHeight="1" x14ac:dyDescent="0.2">
      <c r="A26" s="299"/>
      <c r="B26" s="68" t="s">
        <v>36</v>
      </c>
      <c r="C26" s="110">
        <v>1982</v>
      </c>
      <c r="D26" s="116">
        <v>1090</v>
      </c>
      <c r="E26" s="69">
        <v>892</v>
      </c>
      <c r="F26" s="110">
        <v>719</v>
      </c>
      <c r="G26" s="116">
        <v>542</v>
      </c>
      <c r="H26" s="69">
        <v>177</v>
      </c>
      <c r="I26" s="110">
        <v>1263</v>
      </c>
      <c r="J26" s="116">
        <v>548</v>
      </c>
      <c r="K26" s="70">
        <v>715</v>
      </c>
    </row>
    <row r="27" spans="1:11" x14ac:dyDescent="0.2">
      <c r="A27" s="298"/>
      <c r="B27" s="62" t="s">
        <v>37</v>
      </c>
      <c r="C27" s="109">
        <v>2027</v>
      </c>
      <c r="D27" s="115">
        <v>1120</v>
      </c>
      <c r="E27" s="66">
        <v>907</v>
      </c>
      <c r="F27" s="109">
        <v>744</v>
      </c>
      <c r="G27" s="115">
        <v>580</v>
      </c>
      <c r="H27" s="66">
        <v>164</v>
      </c>
      <c r="I27" s="109">
        <v>1283</v>
      </c>
      <c r="J27" s="115">
        <v>540</v>
      </c>
      <c r="K27" s="67">
        <v>743</v>
      </c>
    </row>
    <row r="28" spans="1:11" x14ac:dyDescent="0.2">
      <c r="A28" s="298"/>
      <c r="B28" s="62" t="s">
        <v>38</v>
      </c>
      <c r="C28" s="109">
        <v>2084</v>
      </c>
      <c r="D28" s="115">
        <v>1119</v>
      </c>
      <c r="E28" s="66">
        <v>965</v>
      </c>
      <c r="F28" s="109">
        <v>798</v>
      </c>
      <c r="G28" s="115">
        <v>604</v>
      </c>
      <c r="H28" s="66">
        <v>194</v>
      </c>
      <c r="I28" s="109">
        <v>1286</v>
      </c>
      <c r="J28" s="115">
        <v>515</v>
      </c>
      <c r="K28" s="67">
        <v>771</v>
      </c>
    </row>
    <row r="29" spans="1:11" x14ac:dyDescent="0.2">
      <c r="A29" s="298"/>
      <c r="B29" s="62" t="s">
        <v>39</v>
      </c>
      <c r="C29" s="109">
        <v>2311</v>
      </c>
      <c r="D29" s="115">
        <v>1192</v>
      </c>
      <c r="E29" s="66">
        <v>1119</v>
      </c>
      <c r="F29" s="109">
        <v>826</v>
      </c>
      <c r="G29" s="115">
        <v>612</v>
      </c>
      <c r="H29" s="66">
        <v>214</v>
      </c>
      <c r="I29" s="109">
        <v>1485</v>
      </c>
      <c r="J29" s="115">
        <v>580</v>
      </c>
      <c r="K29" s="67">
        <v>905</v>
      </c>
    </row>
    <row r="30" spans="1:11" x14ac:dyDescent="0.2">
      <c r="A30" s="298"/>
      <c r="B30" s="62" t="s">
        <v>40</v>
      </c>
      <c r="C30" s="109">
        <v>2331</v>
      </c>
      <c r="D30" s="115">
        <v>1230</v>
      </c>
      <c r="E30" s="66">
        <v>1101</v>
      </c>
      <c r="F30" s="109">
        <v>897</v>
      </c>
      <c r="G30" s="115">
        <v>661</v>
      </c>
      <c r="H30" s="66">
        <v>236</v>
      </c>
      <c r="I30" s="109">
        <v>1434</v>
      </c>
      <c r="J30" s="115">
        <v>569</v>
      </c>
      <c r="K30" s="67">
        <v>865</v>
      </c>
    </row>
    <row r="31" spans="1:11" s="71" customFormat="1" ht="18" customHeight="1" x14ac:dyDescent="0.2">
      <c r="A31" s="299"/>
      <c r="B31" s="68" t="s">
        <v>41</v>
      </c>
      <c r="C31" s="110">
        <v>2492</v>
      </c>
      <c r="D31" s="116">
        <v>1326</v>
      </c>
      <c r="E31" s="69">
        <v>1166</v>
      </c>
      <c r="F31" s="110">
        <v>952</v>
      </c>
      <c r="G31" s="116">
        <v>702</v>
      </c>
      <c r="H31" s="69">
        <v>250</v>
      </c>
      <c r="I31" s="110">
        <v>1540</v>
      </c>
      <c r="J31" s="116">
        <v>624</v>
      </c>
      <c r="K31" s="70">
        <v>916</v>
      </c>
    </row>
    <row r="32" spans="1:11" x14ac:dyDescent="0.2">
      <c r="A32" s="298"/>
      <c r="B32" s="62" t="s">
        <v>42</v>
      </c>
      <c r="C32" s="109">
        <v>2574</v>
      </c>
      <c r="D32" s="115">
        <v>1392</v>
      </c>
      <c r="E32" s="66">
        <v>1182</v>
      </c>
      <c r="F32" s="109">
        <v>988</v>
      </c>
      <c r="G32" s="115">
        <v>757</v>
      </c>
      <c r="H32" s="66">
        <v>231</v>
      </c>
      <c r="I32" s="109">
        <v>1586</v>
      </c>
      <c r="J32" s="115">
        <v>635</v>
      </c>
      <c r="K32" s="67">
        <v>951</v>
      </c>
    </row>
    <row r="33" spans="1:11" x14ac:dyDescent="0.2">
      <c r="A33" s="298"/>
      <c r="B33" s="62" t="s">
        <v>43</v>
      </c>
      <c r="C33" s="109">
        <v>2613</v>
      </c>
      <c r="D33" s="115">
        <v>1345</v>
      </c>
      <c r="E33" s="66">
        <v>1268</v>
      </c>
      <c r="F33" s="109">
        <v>983</v>
      </c>
      <c r="G33" s="115">
        <v>728</v>
      </c>
      <c r="H33" s="66">
        <v>255</v>
      </c>
      <c r="I33" s="109">
        <v>1630</v>
      </c>
      <c r="J33" s="115">
        <v>617</v>
      </c>
      <c r="K33" s="67">
        <v>1013</v>
      </c>
    </row>
    <row r="34" spans="1:11" x14ac:dyDescent="0.2">
      <c r="A34" s="298"/>
      <c r="B34" s="62" t="s">
        <v>44</v>
      </c>
      <c r="C34" s="109">
        <v>2778</v>
      </c>
      <c r="D34" s="115">
        <v>1436</v>
      </c>
      <c r="E34" s="66">
        <v>1342</v>
      </c>
      <c r="F34" s="109">
        <v>1108</v>
      </c>
      <c r="G34" s="115">
        <v>796</v>
      </c>
      <c r="H34" s="66">
        <v>312</v>
      </c>
      <c r="I34" s="109">
        <v>1670</v>
      </c>
      <c r="J34" s="115">
        <v>640</v>
      </c>
      <c r="K34" s="67">
        <v>1030</v>
      </c>
    </row>
    <row r="35" spans="1:11" x14ac:dyDescent="0.2">
      <c r="A35" s="298"/>
      <c r="B35" s="62" t="s">
        <v>65</v>
      </c>
      <c r="C35" s="109">
        <v>2738</v>
      </c>
      <c r="D35" s="115">
        <v>1405</v>
      </c>
      <c r="E35" s="66">
        <v>1333</v>
      </c>
      <c r="F35" s="109">
        <v>1023</v>
      </c>
      <c r="G35" s="115">
        <v>767</v>
      </c>
      <c r="H35" s="66">
        <v>256</v>
      </c>
      <c r="I35" s="109">
        <v>1715</v>
      </c>
      <c r="J35" s="115">
        <v>638</v>
      </c>
      <c r="K35" s="67">
        <v>1077</v>
      </c>
    </row>
    <row r="36" spans="1:11" s="71" customFormat="1" ht="18" customHeight="1" x14ac:dyDescent="0.2">
      <c r="A36" s="299"/>
      <c r="B36" s="68" t="s">
        <v>66</v>
      </c>
      <c r="C36" s="110">
        <v>2739</v>
      </c>
      <c r="D36" s="116">
        <v>1397</v>
      </c>
      <c r="E36" s="69">
        <v>1342</v>
      </c>
      <c r="F36" s="110">
        <v>1061</v>
      </c>
      <c r="G36" s="116">
        <v>780</v>
      </c>
      <c r="H36" s="69">
        <v>281</v>
      </c>
      <c r="I36" s="110">
        <v>1678</v>
      </c>
      <c r="J36" s="116">
        <v>617</v>
      </c>
      <c r="K36" s="70">
        <v>1061</v>
      </c>
    </row>
    <row r="37" spans="1:11" x14ac:dyDescent="0.2">
      <c r="A37" s="298"/>
      <c r="B37" s="62" t="s">
        <v>45</v>
      </c>
      <c r="C37" s="109">
        <v>2883</v>
      </c>
      <c r="D37" s="115">
        <v>1482</v>
      </c>
      <c r="E37" s="66">
        <v>1401</v>
      </c>
      <c r="F37" s="109">
        <v>1099</v>
      </c>
      <c r="G37" s="115">
        <v>812</v>
      </c>
      <c r="H37" s="66">
        <v>287</v>
      </c>
      <c r="I37" s="109">
        <v>1784</v>
      </c>
      <c r="J37" s="115">
        <v>670</v>
      </c>
      <c r="K37" s="67">
        <v>1114</v>
      </c>
    </row>
    <row r="38" spans="1:11" x14ac:dyDescent="0.2">
      <c r="A38" s="298"/>
      <c r="B38" s="62" t="s">
        <v>46</v>
      </c>
      <c r="C38" s="109">
        <v>2886</v>
      </c>
      <c r="D38" s="115">
        <v>1442</v>
      </c>
      <c r="E38" s="66">
        <v>1444</v>
      </c>
      <c r="F38" s="109">
        <v>1101</v>
      </c>
      <c r="G38" s="115">
        <v>788</v>
      </c>
      <c r="H38" s="66">
        <v>313</v>
      </c>
      <c r="I38" s="109">
        <v>1785</v>
      </c>
      <c r="J38" s="115">
        <v>654</v>
      </c>
      <c r="K38" s="67">
        <v>1131</v>
      </c>
    </row>
    <row r="39" spans="1:11" x14ac:dyDescent="0.2">
      <c r="A39" s="298"/>
      <c r="B39" s="62" t="s">
        <v>67</v>
      </c>
      <c r="C39" s="109">
        <v>2926</v>
      </c>
      <c r="D39" s="115">
        <v>1420</v>
      </c>
      <c r="E39" s="66">
        <v>1506</v>
      </c>
      <c r="F39" s="109">
        <v>1112</v>
      </c>
      <c r="G39" s="115">
        <v>791</v>
      </c>
      <c r="H39" s="66">
        <v>321</v>
      </c>
      <c r="I39" s="109">
        <v>1814</v>
      </c>
      <c r="J39" s="115">
        <v>629</v>
      </c>
      <c r="K39" s="67">
        <v>1185</v>
      </c>
    </row>
    <row r="40" spans="1:11" x14ac:dyDescent="0.2">
      <c r="A40" s="298"/>
      <c r="B40" s="62" t="s">
        <v>68</v>
      </c>
      <c r="C40" s="109">
        <v>3088</v>
      </c>
      <c r="D40" s="115">
        <v>1522</v>
      </c>
      <c r="E40" s="66">
        <v>1566</v>
      </c>
      <c r="F40" s="109">
        <v>1236</v>
      </c>
      <c r="G40" s="115">
        <v>886</v>
      </c>
      <c r="H40" s="66">
        <v>350</v>
      </c>
      <c r="I40" s="109">
        <v>1852</v>
      </c>
      <c r="J40" s="115">
        <v>636</v>
      </c>
      <c r="K40" s="67">
        <v>1216</v>
      </c>
    </row>
    <row r="41" spans="1:11" x14ac:dyDescent="0.2">
      <c r="A41" s="298"/>
      <c r="B41" s="62" t="s">
        <v>69</v>
      </c>
      <c r="C41" s="109">
        <v>3181</v>
      </c>
      <c r="D41" s="115">
        <v>1531</v>
      </c>
      <c r="E41" s="66">
        <v>1650</v>
      </c>
      <c r="F41" s="109">
        <v>1267</v>
      </c>
      <c r="G41" s="115">
        <v>887</v>
      </c>
      <c r="H41" s="66">
        <v>380</v>
      </c>
      <c r="I41" s="109">
        <v>1914</v>
      </c>
      <c r="J41" s="115">
        <v>644</v>
      </c>
      <c r="K41" s="67">
        <v>1270</v>
      </c>
    </row>
    <row r="42" spans="1:11" ht="18" customHeight="1" x14ac:dyDescent="0.2">
      <c r="A42" s="300"/>
      <c r="B42" s="72" t="s">
        <v>47</v>
      </c>
      <c r="C42" s="111">
        <v>3293</v>
      </c>
      <c r="D42" s="117">
        <v>1603</v>
      </c>
      <c r="E42" s="73">
        <v>1690</v>
      </c>
      <c r="F42" s="111">
        <v>1327</v>
      </c>
      <c r="G42" s="117">
        <v>925</v>
      </c>
      <c r="H42" s="73">
        <v>402</v>
      </c>
      <c r="I42" s="111">
        <v>1966</v>
      </c>
      <c r="J42" s="117">
        <v>678</v>
      </c>
      <c r="K42" s="74">
        <v>1288</v>
      </c>
    </row>
    <row r="43" spans="1:11" x14ac:dyDescent="0.2">
      <c r="A43" s="298"/>
      <c r="B43" s="62" t="s">
        <v>70</v>
      </c>
      <c r="C43" s="109">
        <v>3192</v>
      </c>
      <c r="D43" s="115">
        <v>1560</v>
      </c>
      <c r="E43" s="66">
        <v>1632</v>
      </c>
      <c r="F43" s="109">
        <v>1354</v>
      </c>
      <c r="G43" s="115">
        <v>903</v>
      </c>
      <c r="H43" s="66">
        <v>451</v>
      </c>
      <c r="I43" s="109">
        <v>1838</v>
      </c>
      <c r="J43" s="115">
        <v>657</v>
      </c>
      <c r="K43" s="67">
        <v>1181</v>
      </c>
    </row>
    <row r="44" spans="1:11" x14ac:dyDescent="0.2">
      <c r="A44" s="298"/>
      <c r="B44" s="62" t="s">
        <v>71</v>
      </c>
      <c r="C44" s="109">
        <v>3279</v>
      </c>
      <c r="D44" s="115">
        <v>1600</v>
      </c>
      <c r="E44" s="66">
        <v>1679</v>
      </c>
      <c r="F44" s="109">
        <v>1416</v>
      </c>
      <c r="G44" s="115">
        <v>949</v>
      </c>
      <c r="H44" s="66">
        <v>467</v>
      </c>
      <c r="I44" s="109">
        <v>1863</v>
      </c>
      <c r="J44" s="115">
        <v>651</v>
      </c>
      <c r="K44" s="67">
        <v>1212</v>
      </c>
    </row>
    <row r="45" spans="1:11" x14ac:dyDescent="0.2">
      <c r="A45" s="298"/>
      <c r="B45" s="62" t="s">
        <v>72</v>
      </c>
      <c r="C45" s="109">
        <v>3212</v>
      </c>
      <c r="D45" s="115">
        <v>1524</v>
      </c>
      <c r="E45" s="66">
        <v>1688</v>
      </c>
      <c r="F45" s="109">
        <v>1402</v>
      </c>
      <c r="G45" s="115">
        <v>923</v>
      </c>
      <c r="H45" s="66">
        <v>479</v>
      </c>
      <c r="I45" s="109">
        <v>1810</v>
      </c>
      <c r="J45" s="115">
        <v>601</v>
      </c>
      <c r="K45" s="67">
        <v>1209</v>
      </c>
    </row>
    <row r="46" spans="1:11" s="71" customFormat="1" ht="18" customHeight="1" x14ac:dyDescent="0.2">
      <c r="A46" s="299"/>
      <c r="B46" s="68" t="s">
        <v>73</v>
      </c>
      <c r="C46" s="110">
        <v>3209</v>
      </c>
      <c r="D46" s="116">
        <v>1497</v>
      </c>
      <c r="E46" s="69">
        <v>1712</v>
      </c>
      <c r="F46" s="110">
        <v>1406</v>
      </c>
      <c r="G46" s="116">
        <v>907</v>
      </c>
      <c r="H46" s="69">
        <v>499</v>
      </c>
      <c r="I46" s="110">
        <v>1803</v>
      </c>
      <c r="J46" s="116">
        <v>590</v>
      </c>
      <c r="K46" s="70">
        <v>1213</v>
      </c>
    </row>
    <row r="47" spans="1:11" x14ac:dyDescent="0.2">
      <c r="A47" s="298"/>
      <c r="B47" s="62" t="s">
        <v>48</v>
      </c>
      <c r="C47" s="109">
        <v>3155</v>
      </c>
      <c r="D47" s="115">
        <v>1502</v>
      </c>
      <c r="E47" s="66">
        <v>1653</v>
      </c>
      <c r="F47" s="109">
        <v>1376</v>
      </c>
      <c r="G47" s="115">
        <v>923</v>
      </c>
      <c r="H47" s="66">
        <v>453</v>
      </c>
      <c r="I47" s="109">
        <v>1779</v>
      </c>
      <c r="J47" s="115">
        <v>579</v>
      </c>
      <c r="K47" s="67">
        <v>1200</v>
      </c>
    </row>
    <row r="48" spans="1:11" x14ac:dyDescent="0.2">
      <c r="A48" s="298"/>
      <c r="B48" s="62" t="s">
        <v>49</v>
      </c>
      <c r="C48" s="109">
        <v>3334</v>
      </c>
      <c r="D48" s="115">
        <v>1593</v>
      </c>
      <c r="E48" s="66">
        <v>1741</v>
      </c>
      <c r="F48" s="109">
        <v>1454</v>
      </c>
      <c r="G48" s="115">
        <v>941</v>
      </c>
      <c r="H48" s="66">
        <v>513</v>
      </c>
      <c r="I48" s="109">
        <v>1880</v>
      </c>
      <c r="J48" s="115">
        <v>652</v>
      </c>
      <c r="K48" s="67">
        <v>1228</v>
      </c>
    </row>
    <row r="49" spans="1:11" x14ac:dyDescent="0.2">
      <c r="A49" s="298"/>
      <c r="B49" s="62" t="s">
        <v>50</v>
      </c>
      <c r="C49" s="109">
        <v>3286</v>
      </c>
      <c r="D49" s="115">
        <v>1541</v>
      </c>
      <c r="E49" s="66">
        <v>1745</v>
      </c>
      <c r="F49" s="109">
        <v>1365</v>
      </c>
      <c r="G49" s="115">
        <v>852</v>
      </c>
      <c r="H49" s="66">
        <v>513</v>
      </c>
      <c r="I49" s="109">
        <v>1921</v>
      </c>
      <c r="J49" s="115">
        <v>689</v>
      </c>
      <c r="K49" s="67">
        <v>1232</v>
      </c>
    </row>
    <row r="50" spans="1:11" x14ac:dyDescent="0.2">
      <c r="A50" s="298"/>
      <c r="B50" s="62" t="s">
        <v>74</v>
      </c>
      <c r="C50" s="109">
        <v>3180</v>
      </c>
      <c r="D50" s="115">
        <v>1508</v>
      </c>
      <c r="E50" s="66">
        <v>1672</v>
      </c>
      <c r="F50" s="109">
        <v>1297</v>
      </c>
      <c r="G50" s="115">
        <v>827</v>
      </c>
      <c r="H50" s="66">
        <v>470</v>
      </c>
      <c r="I50" s="109">
        <v>1883</v>
      </c>
      <c r="J50" s="115">
        <v>681</v>
      </c>
      <c r="K50" s="67">
        <v>1202</v>
      </c>
    </row>
    <row r="51" spans="1:11" s="71" customFormat="1" ht="18" customHeight="1" x14ac:dyDescent="0.2">
      <c r="A51" s="299"/>
      <c r="B51" s="68" t="s">
        <v>75</v>
      </c>
      <c r="C51" s="110">
        <v>3185</v>
      </c>
      <c r="D51" s="116">
        <v>1531</v>
      </c>
      <c r="E51" s="69">
        <v>1654</v>
      </c>
      <c r="F51" s="110">
        <v>1290</v>
      </c>
      <c r="G51" s="116">
        <v>823</v>
      </c>
      <c r="H51" s="69">
        <v>467</v>
      </c>
      <c r="I51" s="110">
        <v>1895</v>
      </c>
      <c r="J51" s="116">
        <v>708</v>
      </c>
      <c r="K51" s="70">
        <v>1187</v>
      </c>
    </row>
    <row r="52" spans="1:11" x14ac:dyDescent="0.2">
      <c r="A52" s="298"/>
      <c r="B52" s="62" t="s">
        <v>51</v>
      </c>
      <c r="C52" s="109">
        <v>3191</v>
      </c>
      <c r="D52" s="115">
        <v>1552</v>
      </c>
      <c r="E52" s="66">
        <v>1639</v>
      </c>
      <c r="F52" s="109">
        <v>1305</v>
      </c>
      <c r="G52" s="115">
        <v>821</v>
      </c>
      <c r="H52" s="66">
        <v>484</v>
      </c>
      <c r="I52" s="109">
        <v>1886</v>
      </c>
      <c r="J52" s="115">
        <v>731</v>
      </c>
      <c r="K52" s="67">
        <v>1155</v>
      </c>
    </row>
    <row r="53" spans="1:11" x14ac:dyDescent="0.2">
      <c r="A53" s="298"/>
      <c r="B53" s="62" t="s">
        <v>76</v>
      </c>
      <c r="C53" s="109">
        <v>3232</v>
      </c>
      <c r="D53" s="115">
        <v>1562</v>
      </c>
      <c r="E53" s="66">
        <v>1670</v>
      </c>
      <c r="F53" s="109">
        <v>1309</v>
      </c>
      <c r="G53" s="115">
        <v>808</v>
      </c>
      <c r="H53" s="66">
        <v>501</v>
      </c>
      <c r="I53" s="109">
        <v>1923</v>
      </c>
      <c r="J53" s="115">
        <v>754</v>
      </c>
      <c r="K53" s="67">
        <v>1169</v>
      </c>
    </row>
    <row r="54" spans="1:11" x14ac:dyDescent="0.2">
      <c r="A54" s="298"/>
      <c r="B54" s="62" t="s">
        <v>77</v>
      </c>
      <c r="C54" s="109">
        <v>3114</v>
      </c>
      <c r="D54" s="115">
        <v>1492</v>
      </c>
      <c r="E54" s="66">
        <v>1622</v>
      </c>
      <c r="F54" s="109">
        <v>1293</v>
      </c>
      <c r="G54" s="115">
        <v>787</v>
      </c>
      <c r="H54" s="66">
        <v>506</v>
      </c>
      <c r="I54" s="109">
        <v>1821</v>
      </c>
      <c r="J54" s="115">
        <v>705</v>
      </c>
      <c r="K54" s="67">
        <v>1116</v>
      </c>
    </row>
    <row r="55" spans="1:11" x14ac:dyDescent="0.2">
      <c r="A55" s="298"/>
      <c r="B55" s="62" t="s">
        <v>78</v>
      </c>
      <c r="C55" s="109">
        <v>3032</v>
      </c>
      <c r="D55" s="115">
        <v>1489</v>
      </c>
      <c r="E55" s="66">
        <v>1543</v>
      </c>
      <c r="F55" s="109">
        <v>1232</v>
      </c>
      <c r="G55" s="115">
        <v>773</v>
      </c>
      <c r="H55" s="66">
        <v>459</v>
      </c>
      <c r="I55" s="109">
        <v>1800</v>
      </c>
      <c r="J55" s="115">
        <v>716</v>
      </c>
      <c r="K55" s="67">
        <v>1084</v>
      </c>
    </row>
    <row r="56" spans="1:11" s="71" customFormat="1" ht="18" customHeight="1" x14ac:dyDescent="0.2">
      <c r="A56" s="299"/>
      <c r="B56" s="68" t="s">
        <v>79</v>
      </c>
      <c r="C56" s="110">
        <v>2852</v>
      </c>
      <c r="D56" s="116">
        <v>1322</v>
      </c>
      <c r="E56" s="69">
        <v>1530</v>
      </c>
      <c r="F56" s="110">
        <v>1068</v>
      </c>
      <c r="G56" s="116">
        <v>628</v>
      </c>
      <c r="H56" s="69">
        <v>440</v>
      </c>
      <c r="I56" s="110">
        <v>1784</v>
      </c>
      <c r="J56" s="116">
        <v>694</v>
      </c>
      <c r="K56" s="70">
        <v>1090</v>
      </c>
    </row>
    <row r="57" spans="1:11" x14ac:dyDescent="0.2">
      <c r="A57" s="298"/>
      <c r="B57" s="62" t="s">
        <v>52</v>
      </c>
      <c r="C57" s="109">
        <v>2664</v>
      </c>
      <c r="D57" s="115">
        <v>1199</v>
      </c>
      <c r="E57" s="66">
        <v>1465</v>
      </c>
      <c r="F57" s="109">
        <v>974</v>
      </c>
      <c r="G57" s="115">
        <v>571</v>
      </c>
      <c r="H57" s="66">
        <v>403</v>
      </c>
      <c r="I57" s="109">
        <v>1690</v>
      </c>
      <c r="J57" s="115">
        <v>628</v>
      </c>
      <c r="K57" s="67">
        <v>1062</v>
      </c>
    </row>
    <row r="58" spans="1:11" x14ac:dyDescent="0.2">
      <c r="A58" s="298"/>
      <c r="B58" s="62" t="s">
        <v>53</v>
      </c>
      <c r="C58" s="109">
        <v>1975</v>
      </c>
      <c r="D58" s="115">
        <v>1093</v>
      </c>
      <c r="E58" s="66">
        <v>882</v>
      </c>
      <c r="F58" s="109">
        <v>752</v>
      </c>
      <c r="G58" s="115">
        <v>495</v>
      </c>
      <c r="H58" s="66">
        <v>257</v>
      </c>
      <c r="I58" s="109">
        <v>1223</v>
      </c>
      <c r="J58" s="115">
        <v>598</v>
      </c>
      <c r="K58" s="67">
        <v>625</v>
      </c>
    </row>
    <row r="59" spans="1:11" x14ac:dyDescent="0.2">
      <c r="A59" s="298"/>
      <c r="B59" s="62" t="s">
        <v>54</v>
      </c>
      <c r="C59" s="109">
        <v>922</v>
      </c>
      <c r="D59" s="115">
        <v>674</v>
      </c>
      <c r="E59" s="66">
        <v>248</v>
      </c>
      <c r="F59" s="109">
        <v>361</v>
      </c>
      <c r="G59" s="115">
        <v>307</v>
      </c>
      <c r="H59" s="66">
        <v>54</v>
      </c>
      <c r="I59" s="109">
        <v>561</v>
      </c>
      <c r="J59" s="115">
        <v>367</v>
      </c>
      <c r="K59" s="67">
        <v>194</v>
      </c>
    </row>
    <row r="60" spans="1:11" x14ac:dyDescent="0.2">
      <c r="A60" s="298"/>
      <c r="B60" s="62" t="s">
        <v>55</v>
      </c>
      <c r="C60" s="109">
        <v>610</v>
      </c>
      <c r="D60" s="115">
        <v>410</v>
      </c>
      <c r="E60" s="66">
        <v>200</v>
      </c>
      <c r="F60" s="109">
        <v>227</v>
      </c>
      <c r="G60" s="115">
        <v>158</v>
      </c>
      <c r="H60" s="66">
        <v>69</v>
      </c>
      <c r="I60" s="109">
        <v>383</v>
      </c>
      <c r="J60" s="115">
        <v>252</v>
      </c>
      <c r="K60" s="67">
        <v>131</v>
      </c>
    </row>
    <row r="61" spans="1:11" s="71" customFormat="1" ht="18" customHeight="1" x14ac:dyDescent="0.2">
      <c r="A61" s="299"/>
      <c r="B61" s="68" t="s">
        <v>56</v>
      </c>
      <c r="C61" s="110">
        <v>422</v>
      </c>
      <c r="D61" s="116">
        <v>313</v>
      </c>
      <c r="E61" s="69">
        <v>109</v>
      </c>
      <c r="F61" s="110">
        <v>142</v>
      </c>
      <c r="G61" s="116">
        <v>117</v>
      </c>
      <c r="H61" s="69">
        <v>25</v>
      </c>
      <c r="I61" s="110">
        <v>280</v>
      </c>
      <c r="J61" s="116">
        <v>196</v>
      </c>
      <c r="K61" s="70">
        <v>84</v>
      </c>
    </row>
    <row r="62" spans="1:11" x14ac:dyDescent="0.2">
      <c r="A62" s="298"/>
      <c r="B62" s="62" t="s">
        <v>57</v>
      </c>
      <c r="C62" s="109">
        <v>156</v>
      </c>
      <c r="D62" s="115">
        <v>95</v>
      </c>
      <c r="E62" s="66">
        <v>61</v>
      </c>
      <c r="F62" s="109">
        <v>58</v>
      </c>
      <c r="G62" s="115">
        <v>36</v>
      </c>
      <c r="H62" s="66">
        <v>22</v>
      </c>
      <c r="I62" s="109">
        <v>98</v>
      </c>
      <c r="J62" s="115">
        <v>59</v>
      </c>
      <c r="K62" s="67">
        <v>39</v>
      </c>
    </row>
    <row r="63" spans="1:11" x14ac:dyDescent="0.2">
      <c r="A63" s="298"/>
      <c r="B63" s="62" t="s">
        <v>58</v>
      </c>
      <c r="C63" s="109">
        <v>85</v>
      </c>
      <c r="D63" s="115">
        <v>51</v>
      </c>
      <c r="E63" s="66">
        <v>34</v>
      </c>
      <c r="F63" s="109">
        <v>38</v>
      </c>
      <c r="G63" s="115">
        <v>21</v>
      </c>
      <c r="H63" s="66">
        <v>17</v>
      </c>
      <c r="I63" s="109">
        <v>47</v>
      </c>
      <c r="J63" s="115">
        <v>30</v>
      </c>
      <c r="K63" s="67">
        <v>17</v>
      </c>
    </row>
    <row r="64" spans="1:11" x14ac:dyDescent="0.2">
      <c r="A64" s="298"/>
      <c r="B64" s="62" t="s">
        <v>59</v>
      </c>
      <c r="C64" s="109">
        <v>70</v>
      </c>
      <c r="D64" s="115">
        <v>42</v>
      </c>
      <c r="E64" s="66">
        <v>28</v>
      </c>
      <c r="F64" s="109">
        <v>34</v>
      </c>
      <c r="G64" s="115">
        <v>23</v>
      </c>
      <c r="H64" s="66">
        <v>11</v>
      </c>
      <c r="I64" s="109">
        <v>36</v>
      </c>
      <c r="J64" s="115">
        <v>19</v>
      </c>
      <c r="K64" s="67">
        <v>17</v>
      </c>
    </row>
    <row r="65" spans="1:11" x14ac:dyDescent="0.2">
      <c r="A65" s="298"/>
      <c r="B65" s="62" t="s">
        <v>80</v>
      </c>
      <c r="C65" s="109">
        <v>54</v>
      </c>
      <c r="D65" s="115">
        <v>29</v>
      </c>
      <c r="E65" s="66">
        <v>25</v>
      </c>
      <c r="F65" s="109">
        <v>26</v>
      </c>
      <c r="G65" s="115">
        <v>17</v>
      </c>
      <c r="H65" s="66">
        <v>9</v>
      </c>
      <c r="I65" s="109">
        <v>28</v>
      </c>
      <c r="J65" s="115">
        <v>12</v>
      </c>
      <c r="K65" s="67">
        <v>16</v>
      </c>
    </row>
    <row r="66" spans="1:11" s="71" customFormat="1" ht="18" customHeight="1" x14ac:dyDescent="0.2">
      <c r="A66" s="299"/>
      <c r="B66" s="68" t="s">
        <v>81</v>
      </c>
      <c r="C66" s="110">
        <v>39</v>
      </c>
      <c r="D66" s="116">
        <v>20</v>
      </c>
      <c r="E66" s="69">
        <v>19</v>
      </c>
      <c r="F66" s="110">
        <v>13</v>
      </c>
      <c r="G66" s="116">
        <v>6</v>
      </c>
      <c r="H66" s="69">
        <v>7</v>
      </c>
      <c r="I66" s="110">
        <v>26</v>
      </c>
      <c r="J66" s="116">
        <v>14</v>
      </c>
      <c r="K66" s="70">
        <v>12</v>
      </c>
    </row>
    <row r="67" spans="1:11" x14ac:dyDescent="0.2">
      <c r="A67" s="298"/>
      <c r="B67" s="62" t="s">
        <v>60</v>
      </c>
      <c r="C67" s="109">
        <v>34</v>
      </c>
      <c r="D67" s="115">
        <v>20</v>
      </c>
      <c r="E67" s="66">
        <v>14</v>
      </c>
      <c r="F67" s="109">
        <v>13</v>
      </c>
      <c r="G67" s="115">
        <v>8</v>
      </c>
      <c r="H67" s="66">
        <v>5</v>
      </c>
      <c r="I67" s="109">
        <v>21</v>
      </c>
      <c r="J67" s="115">
        <v>12</v>
      </c>
      <c r="K67" s="67">
        <v>9</v>
      </c>
    </row>
    <row r="68" spans="1:11" x14ac:dyDescent="0.2">
      <c r="A68" s="298"/>
      <c r="B68" s="62" t="s">
        <v>61</v>
      </c>
      <c r="C68" s="109">
        <v>26</v>
      </c>
      <c r="D68" s="115">
        <v>12</v>
      </c>
      <c r="E68" s="66">
        <v>14</v>
      </c>
      <c r="F68" s="109">
        <v>13</v>
      </c>
      <c r="G68" s="115">
        <v>7</v>
      </c>
      <c r="H68" s="66">
        <v>6</v>
      </c>
      <c r="I68" s="109">
        <v>13</v>
      </c>
      <c r="J68" s="115">
        <v>5</v>
      </c>
      <c r="K68" s="67">
        <v>8</v>
      </c>
    </row>
    <row r="69" spans="1:11" x14ac:dyDescent="0.2">
      <c r="A69" s="298"/>
      <c r="B69" s="62" t="s">
        <v>62</v>
      </c>
      <c r="C69" s="109">
        <v>24</v>
      </c>
      <c r="D69" s="115">
        <v>18</v>
      </c>
      <c r="E69" s="66">
        <v>6</v>
      </c>
      <c r="F69" s="109">
        <v>7</v>
      </c>
      <c r="G69" s="115">
        <v>4</v>
      </c>
      <c r="H69" s="66">
        <v>3</v>
      </c>
      <c r="I69" s="109">
        <v>17</v>
      </c>
      <c r="J69" s="115">
        <v>14</v>
      </c>
      <c r="K69" s="67">
        <v>3</v>
      </c>
    </row>
    <row r="70" spans="1:11" x14ac:dyDescent="0.2">
      <c r="A70" s="298"/>
      <c r="B70" s="62" t="s">
        <v>63</v>
      </c>
      <c r="C70" s="109">
        <v>18</v>
      </c>
      <c r="D70" s="115">
        <v>8</v>
      </c>
      <c r="E70" s="66">
        <v>10</v>
      </c>
      <c r="F70" s="109">
        <v>6</v>
      </c>
      <c r="G70" s="115">
        <v>5</v>
      </c>
      <c r="H70" s="66">
        <v>1</v>
      </c>
      <c r="I70" s="109">
        <v>12</v>
      </c>
      <c r="J70" s="115">
        <v>3</v>
      </c>
      <c r="K70" s="67">
        <v>9</v>
      </c>
    </row>
    <row r="71" spans="1:11" s="71" customFormat="1" ht="18" customHeight="1" x14ac:dyDescent="0.2">
      <c r="A71" s="299"/>
      <c r="B71" s="68" t="s">
        <v>64</v>
      </c>
      <c r="C71" s="110">
        <v>14</v>
      </c>
      <c r="D71" s="116">
        <v>8</v>
      </c>
      <c r="E71" s="69">
        <v>6</v>
      </c>
      <c r="F71" s="110">
        <v>3</v>
      </c>
      <c r="G71" s="116">
        <v>2</v>
      </c>
      <c r="H71" s="69">
        <v>1</v>
      </c>
      <c r="I71" s="110">
        <v>11</v>
      </c>
      <c r="J71" s="116">
        <v>6</v>
      </c>
      <c r="K71" s="70">
        <v>5</v>
      </c>
    </row>
    <row r="72" spans="1:11" s="71" customFormat="1" ht="18" customHeight="1" x14ac:dyDescent="0.2">
      <c r="A72" s="299"/>
      <c r="B72" s="75" t="s">
        <v>120</v>
      </c>
      <c r="C72" s="112">
        <v>38</v>
      </c>
      <c r="D72" s="118">
        <v>25</v>
      </c>
      <c r="E72" s="76">
        <v>13</v>
      </c>
      <c r="F72" s="112">
        <v>12</v>
      </c>
      <c r="G72" s="118">
        <v>8</v>
      </c>
      <c r="H72" s="76">
        <v>4</v>
      </c>
      <c r="I72" s="112">
        <v>26</v>
      </c>
      <c r="J72" s="118">
        <v>17</v>
      </c>
      <c r="K72" s="77">
        <v>9</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7"/>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176</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114</v>
      </c>
    </row>
    <row r="7" spans="1:11" s="103" customFormat="1" ht="15.95" customHeight="1" x14ac:dyDescent="0.2">
      <c r="A7" s="333"/>
      <c r="B7" s="335" t="s">
        <v>206</v>
      </c>
      <c r="C7" s="338" t="s">
        <v>84</v>
      </c>
      <c r="D7" s="339"/>
      <c r="E7" s="340"/>
      <c r="F7" s="101" t="s">
        <v>216</v>
      </c>
      <c r="G7" s="101"/>
      <c r="H7" s="101"/>
      <c r="I7" s="101"/>
      <c r="J7" s="101"/>
      <c r="K7" s="102"/>
    </row>
    <row r="8" spans="1:11" s="103" customFormat="1" ht="15.95" customHeight="1" x14ac:dyDescent="0.2">
      <c r="A8" s="334"/>
      <c r="B8" s="336"/>
      <c r="C8" s="341"/>
      <c r="D8" s="342"/>
      <c r="E8" s="343"/>
      <c r="F8" s="104" t="s">
        <v>83</v>
      </c>
      <c r="G8" s="104"/>
      <c r="H8" s="105"/>
      <c r="I8" s="104" t="s">
        <v>2</v>
      </c>
      <c r="J8" s="104"/>
      <c r="K8" s="105"/>
    </row>
    <row r="9" spans="1:11" s="103" customFormat="1" ht="15.95" customHeight="1" x14ac:dyDescent="0.2">
      <c r="A9" s="334"/>
      <c r="B9" s="337"/>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696130</v>
      </c>
      <c r="D10" s="114">
        <v>379964</v>
      </c>
      <c r="E10" s="64">
        <v>316166</v>
      </c>
      <c r="F10" s="108">
        <v>275661</v>
      </c>
      <c r="G10" s="114">
        <v>200115</v>
      </c>
      <c r="H10" s="64">
        <v>75546</v>
      </c>
      <c r="I10" s="108">
        <v>420469</v>
      </c>
      <c r="J10" s="114">
        <v>179849</v>
      </c>
      <c r="K10" s="65">
        <v>240620</v>
      </c>
    </row>
    <row r="11" spans="1:11" ht="18" customHeight="1" x14ac:dyDescent="0.2">
      <c r="A11" s="298"/>
      <c r="B11" s="62" t="s">
        <v>119</v>
      </c>
      <c r="C11" s="109">
        <v>8</v>
      </c>
      <c r="D11" s="115">
        <v>5</v>
      </c>
      <c r="E11" s="66">
        <v>3</v>
      </c>
      <c r="F11" s="109">
        <v>6</v>
      </c>
      <c r="G11" s="115">
        <v>3</v>
      </c>
      <c r="H11" s="66">
        <v>3</v>
      </c>
      <c r="I11" s="109">
        <v>2</v>
      </c>
      <c r="J11" s="115">
        <v>2</v>
      </c>
      <c r="K11" s="67">
        <v>0</v>
      </c>
    </row>
    <row r="12" spans="1:11" x14ac:dyDescent="0.2">
      <c r="A12" s="298"/>
      <c r="B12" s="62" t="s">
        <v>22</v>
      </c>
      <c r="C12" s="109">
        <v>1618</v>
      </c>
      <c r="D12" s="115">
        <v>953</v>
      </c>
      <c r="E12" s="66">
        <v>665</v>
      </c>
      <c r="F12" s="109">
        <v>1241</v>
      </c>
      <c r="G12" s="115">
        <v>816</v>
      </c>
      <c r="H12" s="66">
        <v>425</v>
      </c>
      <c r="I12" s="109">
        <v>377</v>
      </c>
      <c r="J12" s="115">
        <v>137</v>
      </c>
      <c r="K12" s="67">
        <v>240</v>
      </c>
    </row>
    <row r="13" spans="1:11" x14ac:dyDescent="0.2">
      <c r="A13" s="298"/>
      <c r="B13" s="62" t="s">
        <v>23</v>
      </c>
      <c r="C13" s="109">
        <v>4925</v>
      </c>
      <c r="D13" s="115">
        <v>3033</v>
      </c>
      <c r="E13" s="66">
        <v>1892</v>
      </c>
      <c r="F13" s="109">
        <v>3325</v>
      </c>
      <c r="G13" s="115">
        <v>2443</v>
      </c>
      <c r="H13" s="66">
        <v>882</v>
      </c>
      <c r="I13" s="109">
        <v>1600</v>
      </c>
      <c r="J13" s="115">
        <v>590</v>
      </c>
      <c r="K13" s="67">
        <v>1010</v>
      </c>
    </row>
    <row r="14" spans="1:11" x14ac:dyDescent="0.2">
      <c r="A14" s="298"/>
      <c r="B14" s="62" t="s">
        <v>24</v>
      </c>
      <c r="C14" s="109">
        <v>6207</v>
      </c>
      <c r="D14" s="115">
        <v>3802</v>
      </c>
      <c r="E14" s="66">
        <v>2405</v>
      </c>
      <c r="F14" s="109">
        <v>4023</v>
      </c>
      <c r="G14" s="115">
        <v>3009</v>
      </c>
      <c r="H14" s="66">
        <v>1014</v>
      </c>
      <c r="I14" s="109">
        <v>2184</v>
      </c>
      <c r="J14" s="115">
        <v>793</v>
      </c>
      <c r="K14" s="67">
        <v>1391</v>
      </c>
    </row>
    <row r="15" spans="1:11" x14ac:dyDescent="0.2">
      <c r="A15" s="298"/>
      <c r="B15" s="62" t="s">
        <v>25</v>
      </c>
      <c r="C15" s="109">
        <v>7341</v>
      </c>
      <c r="D15" s="115">
        <v>4494</v>
      </c>
      <c r="E15" s="66">
        <v>2847</v>
      </c>
      <c r="F15" s="109">
        <v>4732</v>
      </c>
      <c r="G15" s="115">
        <v>3612</v>
      </c>
      <c r="H15" s="66">
        <v>1120</v>
      </c>
      <c r="I15" s="109">
        <v>2609</v>
      </c>
      <c r="J15" s="115">
        <v>882</v>
      </c>
      <c r="K15" s="67">
        <v>1727</v>
      </c>
    </row>
    <row r="16" spans="1:11" s="71" customFormat="1" ht="18" customHeight="1" x14ac:dyDescent="0.2">
      <c r="A16" s="299"/>
      <c r="B16" s="68" t="s">
        <v>26</v>
      </c>
      <c r="C16" s="110">
        <v>8316</v>
      </c>
      <c r="D16" s="116">
        <v>5048</v>
      </c>
      <c r="E16" s="69">
        <v>3268</v>
      </c>
      <c r="F16" s="110">
        <v>5221</v>
      </c>
      <c r="G16" s="116">
        <v>4087</v>
      </c>
      <c r="H16" s="69">
        <v>1134</v>
      </c>
      <c r="I16" s="110">
        <v>3095</v>
      </c>
      <c r="J16" s="116">
        <v>961</v>
      </c>
      <c r="K16" s="70">
        <v>2134</v>
      </c>
    </row>
    <row r="17" spans="1:11" x14ac:dyDescent="0.2">
      <c r="A17" s="298"/>
      <c r="B17" s="62" t="s">
        <v>27</v>
      </c>
      <c r="C17" s="109">
        <v>9603</v>
      </c>
      <c r="D17" s="115">
        <v>5507</v>
      </c>
      <c r="E17" s="66">
        <v>4096</v>
      </c>
      <c r="F17" s="109">
        <v>5289</v>
      </c>
      <c r="G17" s="115">
        <v>4029</v>
      </c>
      <c r="H17" s="66">
        <v>1260</v>
      </c>
      <c r="I17" s="109">
        <v>4314</v>
      </c>
      <c r="J17" s="115">
        <v>1478</v>
      </c>
      <c r="K17" s="67">
        <v>2836</v>
      </c>
    </row>
    <row r="18" spans="1:11" x14ac:dyDescent="0.2">
      <c r="A18" s="298"/>
      <c r="B18" s="62" t="s">
        <v>28</v>
      </c>
      <c r="C18" s="109">
        <v>10725</v>
      </c>
      <c r="D18" s="115">
        <v>6218</v>
      </c>
      <c r="E18" s="66">
        <v>4507</v>
      </c>
      <c r="F18" s="109">
        <v>5415</v>
      </c>
      <c r="G18" s="115">
        <v>4158</v>
      </c>
      <c r="H18" s="66">
        <v>1257</v>
      </c>
      <c r="I18" s="109">
        <v>5310</v>
      </c>
      <c r="J18" s="115">
        <v>2060</v>
      </c>
      <c r="K18" s="67">
        <v>3250</v>
      </c>
    </row>
    <row r="19" spans="1:11" x14ac:dyDescent="0.2">
      <c r="A19" s="298"/>
      <c r="B19" s="62" t="s">
        <v>29</v>
      </c>
      <c r="C19" s="109">
        <v>10825</v>
      </c>
      <c r="D19" s="115">
        <v>6205</v>
      </c>
      <c r="E19" s="66">
        <v>4620</v>
      </c>
      <c r="F19" s="109">
        <v>5094</v>
      </c>
      <c r="G19" s="115">
        <v>3884</v>
      </c>
      <c r="H19" s="66">
        <v>1210</v>
      </c>
      <c r="I19" s="109">
        <v>5731</v>
      </c>
      <c r="J19" s="115">
        <v>2321</v>
      </c>
      <c r="K19" s="67">
        <v>3410</v>
      </c>
    </row>
    <row r="20" spans="1:11" x14ac:dyDescent="0.2">
      <c r="A20" s="298"/>
      <c r="B20" s="62" t="s">
        <v>30</v>
      </c>
      <c r="C20" s="109">
        <v>11774</v>
      </c>
      <c r="D20" s="115">
        <v>6662</v>
      </c>
      <c r="E20" s="66">
        <v>5112</v>
      </c>
      <c r="F20" s="109">
        <v>5263</v>
      </c>
      <c r="G20" s="115">
        <v>4095</v>
      </c>
      <c r="H20" s="66">
        <v>1168</v>
      </c>
      <c r="I20" s="109">
        <v>6511</v>
      </c>
      <c r="J20" s="115">
        <v>2567</v>
      </c>
      <c r="K20" s="67">
        <v>3944</v>
      </c>
    </row>
    <row r="21" spans="1:11" s="71" customFormat="1" ht="18" customHeight="1" x14ac:dyDescent="0.2">
      <c r="A21" s="299"/>
      <c r="B21" s="68" t="s">
        <v>31</v>
      </c>
      <c r="C21" s="110">
        <v>12065</v>
      </c>
      <c r="D21" s="116">
        <v>6786</v>
      </c>
      <c r="E21" s="69">
        <v>5279</v>
      </c>
      <c r="F21" s="110">
        <v>5128</v>
      </c>
      <c r="G21" s="116">
        <v>4046</v>
      </c>
      <c r="H21" s="69">
        <v>1082</v>
      </c>
      <c r="I21" s="110">
        <v>6937</v>
      </c>
      <c r="J21" s="116">
        <v>2740</v>
      </c>
      <c r="K21" s="70">
        <v>4197</v>
      </c>
    </row>
    <row r="22" spans="1:11" x14ac:dyDescent="0.2">
      <c r="A22" s="298"/>
      <c r="B22" s="62" t="s">
        <v>32</v>
      </c>
      <c r="C22" s="109">
        <v>12829</v>
      </c>
      <c r="D22" s="115">
        <v>7269</v>
      </c>
      <c r="E22" s="66">
        <v>5560</v>
      </c>
      <c r="F22" s="109">
        <v>5306</v>
      </c>
      <c r="G22" s="115">
        <v>4176</v>
      </c>
      <c r="H22" s="66">
        <v>1130</v>
      </c>
      <c r="I22" s="109">
        <v>7523</v>
      </c>
      <c r="J22" s="115">
        <v>3093</v>
      </c>
      <c r="K22" s="67">
        <v>4430</v>
      </c>
    </row>
    <row r="23" spans="1:11" x14ac:dyDescent="0.2">
      <c r="A23" s="298"/>
      <c r="B23" s="62" t="s">
        <v>33</v>
      </c>
      <c r="C23" s="109">
        <v>13536</v>
      </c>
      <c r="D23" s="115">
        <v>7715</v>
      </c>
      <c r="E23" s="66">
        <v>5821</v>
      </c>
      <c r="F23" s="109">
        <v>5534</v>
      </c>
      <c r="G23" s="115">
        <v>4380</v>
      </c>
      <c r="H23" s="66">
        <v>1154</v>
      </c>
      <c r="I23" s="109">
        <v>8002</v>
      </c>
      <c r="J23" s="115">
        <v>3335</v>
      </c>
      <c r="K23" s="67">
        <v>4667</v>
      </c>
    </row>
    <row r="24" spans="1:11" x14ac:dyDescent="0.2">
      <c r="A24" s="298"/>
      <c r="B24" s="62" t="s">
        <v>34</v>
      </c>
      <c r="C24" s="109">
        <v>13889</v>
      </c>
      <c r="D24" s="115">
        <v>7944</v>
      </c>
      <c r="E24" s="66">
        <v>5945</v>
      </c>
      <c r="F24" s="109">
        <v>5518</v>
      </c>
      <c r="G24" s="115">
        <v>4398</v>
      </c>
      <c r="H24" s="66">
        <v>1120</v>
      </c>
      <c r="I24" s="109">
        <v>8371</v>
      </c>
      <c r="J24" s="115">
        <v>3546</v>
      </c>
      <c r="K24" s="67">
        <v>4825</v>
      </c>
    </row>
    <row r="25" spans="1:11" x14ac:dyDescent="0.2">
      <c r="A25" s="298"/>
      <c r="B25" s="62" t="s">
        <v>35</v>
      </c>
      <c r="C25" s="109">
        <v>14369</v>
      </c>
      <c r="D25" s="115">
        <v>8265</v>
      </c>
      <c r="E25" s="66">
        <v>6104</v>
      </c>
      <c r="F25" s="109">
        <v>5541</v>
      </c>
      <c r="G25" s="115">
        <v>4416</v>
      </c>
      <c r="H25" s="66">
        <v>1125</v>
      </c>
      <c r="I25" s="109">
        <v>8828</v>
      </c>
      <c r="J25" s="115">
        <v>3849</v>
      </c>
      <c r="K25" s="67">
        <v>4979</v>
      </c>
    </row>
    <row r="26" spans="1:11" s="71" customFormat="1" ht="18" customHeight="1" x14ac:dyDescent="0.2">
      <c r="A26" s="299"/>
      <c r="B26" s="68" t="s">
        <v>36</v>
      </c>
      <c r="C26" s="110">
        <v>15109</v>
      </c>
      <c r="D26" s="116">
        <v>8622</v>
      </c>
      <c r="E26" s="69">
        <v>6487</v>
      </c>
      <c r="F26" s="110">
        <v>5714</v>
      </c>
      <c r="G26" s="116">
        <v>4503</v>
      </c>
      <c r="H26" s="69">
        <v>1211</v>
      </c>
      <c r="I26" s="110">
        <v>9395</v>
      </c>
      <c r="J26" s="116">
        <v>4119</v>
      </c>
      <c r="K26" s="70">
        <v>5276</v>
      </c>
    </row>
    <row r="27" spans="1:11" x14ac:dyDescent="0.2">
      <c r="A27" s="298"/>
      <c r="B27" s="62" t="s">
        <v>37</v>
      </c>
      <c r="C27" s="109">
        <v>15461</v>
      </c>
      <c r="D27" s="115">
        <v>8886</v>
      </c>
      <c r="E27" s="66">
        <v>6575</v>
      </c>
      <c r="F27" s="109">
        <v>5874</v>
      </c>
      <c r="G27" s="115">
        <v>4715</v>
      </c>
      <c r="H27" s="66">
        <v>1159</v>
      </c>
      <c r="I27" s="109">
        <v>9587</v>
      </c>
      <c r="J27" s="115">
        <v>4171</v>
      </c>
      <c r="K27" s="67">
        <v>5416</v>
      </c>
    </row>
    <row r="28" spans="1:11" x14ac:dyDescent="0.2">
      <c r="A28" s="298"/>
      <c r="B28" s="62" t="s">
        <v>38</v>
      </c>
      <c r="C28" s="109">
        <v>15620</v>
      </c>
      <c r="D28" s="115">
        <v>9012</v>
      </c>
      <c r="E28" s="66">
        <v>6608</v>
      </c>
      <c r="F28" s="109">
        <v>5954</v>
      </c>
      <c r="G28" s="115">
        <v>4677</v>
      </c>
      <c r="H28" s="66">
        <v>1277</v>
      </c>
      <c r="I28" s="109">
        <v>9666</v>
      </c>
      <c r="J28" s="115">
        <v>4335</v>
      </c>
      <c r="K28" s="67">
        <v>5331</v>
      </c>
    </row>
    <row r="29" spans="1:11" x14ac:dyDescent="0.2">
      <c r="A29" s="298"/>
      <c r="B29" s="62" t="s">
        <v>39</v>
      </c>
      <c r="C29" s="109">
        <v>16385</v>
      </c>
      <c r="D29" s="115">
        <v>9452</v>
      </c>
      <c r="E29" s="66">
        <v>6933</v>
      </c>
      <c r="F29" s="109">
        <v>6283</v>
      </c>
      <c r="G29" s="115">
        <v>4979</v>
      </c>
      <c r="H29" s="66">
        <v>1304</v>
      </c>
      <c r="I29" s="109">
        <v>10102</v>
      </c>
      <c r="J29" s="115">
        <v>4473</v>
      </c>
      <c r="K29" s="67">
        <v>5629</v>
      </c>
    </row>
    <row r="30" spans="1:11" x14ac:dyDescent="0.2">
      <c r="A30" s="298"/>
      <c r="B30" s="62" t="s">
        <v>40</v>
      </c>
      <c r="C30" s="109">
        <v>16730</v>
      </c>
      <c r="D30" s="115">
        <v>9630</v>
      </c>
      <c r="E30" s="66">
        <v>7100</v>
      </c>
      <c r="F30" s="109">
        <v>6365</v>
      </c>
      <c r="G30" s="115">
        <v>4924</v>
      </c>
      <c r="H30" s="66">
        <v>1441</v>
      </c>
      <c r="I30" s="109">
        <v>10365</v>
      </c>
      <c r="J30" s="115">
        <v>4706</v>
      </c>
      <c r="K30" s="67">
        <v>5659</v>
      </c>
    </row>
    <row r="31" spans="1:11" s="71" customFormat="1" ht="18" customHeight="1" x14ac:dyDescent="0.2">
      <c r="A31" s="299"/>
      <c r="B31" s="68" t="s">
        <v>41</v>
      </c>
      <c r="C31" s="110">
        <v>17108</v>
      </c>
      <c r="D31" s="116">
        <v>9767</v>
      </c>
      <c r="E31" s="69">
        <v>7341</v>
      </c>
      <c r="F31" s="110">
        <v>6430</v>
      </c>
      <c r="G31" s="116">
        <v>5066</v>
      </c>
      <c r="H31" s="69">
        <v>1364</v>
      </c>
      <c r="I31" s="110">
        <v>10678</v>
      </c>
      <c r="J31" s="116">
        <v>4701</v>
      </c>
      <c r="K31" s="70">
        <v>5977</v>
      </c>
    </row>
    <row r="32" spans="1:11" x14ac:dyDescent="0.2">
      <c r="A32" s="298"/>
      <c r="B32" s="62" t="s">
        <v>42</v>
      </c>
      <c r="C32" s="109">
        <v>16883</v>
      </c>
      <c r="D32" s="115">
        <v>9552</v>
      </c>
      <c r="E32" s="66">
        <v>7331</v>
      </c>
      <c r="F32" s="109">
        <v>6306</v>
      </c>
      <c r="G32" s="115">
        <v>4887</v>
      </c>
      <c r="H32" s="66">
        <v>1419</v>
      </c>
      <c r="I32" s="109">
        <v>10577</v>
      </c>
      <c r="J32" s="115">
        <v>4665</v>
      </c>
      <c r="K32" s="67">
        <v>5912</v>
      </c>
    </row>
    <row r="33" spans="1:11" x14ac:dyDescent="0.2">
      <c r="A33" s="298"/>
      <c r="B33" s="62" t="s">
        <v>43</v>
      </c>
      <c r="C33" s="109">
        <v>17071</v>
      </c>
      <c r="D33" s="115">
        <v>9550</v>
      </c>
      <c r="E33" s="66">
        <v>7521</v>
      </c>
      <c r="F33" s="109">
        <v>6389</v>
      </c>
      <c r="G33" s="115">
        <v>4858</v>
      </c>
      <c r="H33" s="66">
        <v>1531</v>
      </c>
      <c r="I33" s="109">
        <v>10682</v>
      </c>
      <c r="J33" s="115">
        <v>4692</v>
      </c>
      <c r="K33" s="67">
        <v>5990</v>
      </c>
    </row>
    <row r="34" spans="1:11" x14ac:dyDescent="0.2">
      <c r="A34" s="298"/>
      <c r="B34" s="62" t="s">
        <v>44</v>
      </c>
      <c r="C34" s="109">
        <v>17447</v>
      </c>
      <c r="D34" s="115">
        <v>9773</v>
      </c>
      <c r="E34" s="66">
        <v>7674</v>
      </c>
      <c r="F34" s="109">
        <v>6470</v>
      </c>
      <c r="G34" s="115">
        <v>4869</v>
      </c>
      <c r="H34" s="66">
        <v>1601</v>
      </c>
      <c r="I34" s="109">
        <v>10977</v>
      </c>
      <c r="J34" s="115">
        <v>4904</v>
      </c>
      <c r="K34" s="67">
        <v>6073</v>
      </c>
    </row>
    <row r="35" spans="1:11" x14ac:dyDescent="0.2">
      <c r="A35" s="298"/>
      <c r="B35" s="62" t="s">
        <v>65</v>
      </c>
      <c r="C35" s="109">
        <v>17292</v>
      </c>
      <c r="D35" s="115">
        <v>9505</v>
      </c>
      <c r="E35" s="66">
        <v>7787</v>
      </c>
      <c r="F35" s="109">
        <v>6440</v>
      </c>
      <c r="G35" s="115">
        <v>4851</v>
      </c>
      <c r="H35" s="66">
        <v>1589</v>
      </c>
      <c r="I35" s="109">
        <v>10852</v>
      </c>
      <c r="J35" s="115">
        <v>4654</v>
      </c>
      <c r="K35" s="67">
        <v>6198</v>
      </c>
    </row>
    <row r="36" spans="1:11" s="71" customFormat="1" ht="18" customHeight="1" x14ac:dyDescent="0.2">
      <c r="A36" s="299"/>
      <c r="B36" s="68" t="s">
        <v>66</v>
      </c>
      <c r="C36" s="110">
        <v>17160</v>
      </c>
      <c r="D36" s="116">
        <v>9332</v>
      </c>
      <c r="E36" s="69">
        <v>7828</v>
      </c>
      <c r="F36" s="110">
        <v>6187</v>
      </c>
      <c r="G36" s="116">
        <v>4529</v>
      </c>
      <c r="H36" s="69">
        <v>1658</v>
      </c>
      <c r="I36" s="110">
        <v>10973</v>
      </c>
      <c r="J36" s="116">
        <v>4803</v>
      </c>
      <c r="K36" s="70">
        <v>6170</v>
      </c>
    </row>
    <row r="37" spans="1:11" x14ac:dyDescent="0.2">
      <c r="A37" s="298"/>
      <c r="B37" s="62" t="s">
        <v>45</v>
      </c>
      <c r="C37" s="109">
        <v>17088</v>
      </c>
      <c r="D37" s="115">
        <v>9245</v>
      </c>
      <c r="E37" s="66">
        <v>7843</v>
      </c>
      <c r="F37" s="109">
        <v>6189</v>
      </c>
      <c r="G37" s="115">
        <v>4599</v>
      </c>
      <c r="H37" s="66">
        <v>1590</v>
      </c>
      <c r="I37" s="109">
        <v>10899</v>
      </c>
      <c r="J37" s="115">
        <v>4646</v>
      </c>
      <c r="K37" s="67">
        <v>6253</v>
      </c>
    </row>
    <row r="38" spans="1:11" x14ac:dyDescent="0.2">
      <c r="A38" s="298"/>
      <c r="B38" s="62" t="s">
        <v>46</v>
      </c>
      <c r="C38" s="109">
        <v>17198</v>
      </c>
      <c r="D38" s="115">
        <v>9241</v>
      </c>
      <c r="E38" s="66">
        <v>7957</v>
      </c>
      <c r="F38" s="109">
        <v>6234</v>
      </c>
      <c r="G38" s="115">
        <v>4583</v>
      </c>
      <c r="H38" s="66">
        <v>1651</v>
      </c>
      <c r="I38" s="109">
        <v>10964</v>
      </c>
      <c r="J38" s="115">
        <v>4658</v>
      </c>
      <c r="K38" s="67">
        <v>6306</v>
      </c>
    </row>
    <row r="39" spans="1:11" x14ac:dyDescent="0.2">
      <c r="A39" s="298"/>
      <c r="B39" s="62" t="s">
        <v>67</v>
      </c>
      <c r="C39" s="109">
        <v>17237</v>
      </c>
      <c r="D39" s="115">
        <v>9090</v>
      </c>
      <c r="E39" s="66">
        <v>8147</v>
      </c>
      <c r="F39" s="109">
        <v>6183</v>
      </c>
      <c r="G39" s="115">
        <v>4489</v>
      </c>
      <c r="H39" s="66">
        <v>1694</v>
      </c>
      <c r="I39" s="109">
        <v>11054</v>
      </c>
      <c r="J39" s="115">
        <v>4601</v>
      </c>
      <c r="K39" s="67">
        <v>6453</v>
      </c>
    </row>
    <row r="40" spans="1:11" x14ac:dyDescent="0.2">
      <c r="A40" s="298"/>
      <c r="B40" s="62" t="s">
        <v>68</v>
      </c>
      <c r="C40" s="109">
        <v>17748</v>
      </c>
      <c r="D40" s="115">
        <v>9364</v>
      </c>
      <c r="E40" s="66">
        <v>8384</v>
      </c>
      <c r="F40" s="109">
        <v>6478</v>
      </c>
      <c r="G40" s="115">
        <v>4674</v>
      </c>
      <c r="H40" s="66">
        <v>1804</v>
      </c>
      <c r="I40" s="109">
        <v>11270</v>
      </c>
      <c r="J40" s="115">
        <v>4690</v>
      </c>
      <c r="K40" s="67">
        <v>6580</v>
      </c>
    </row>
    <row r="41" spans="1:11" x14ac:dyDescent="0.2">
      <c r="A41" s="298"/>
      <c r="B41" s="62" t="s">
        <v>69</v>
      </c>
      <c r="C41" s="109">
        <v>17555</v>
      </c>
      <c r="D41" s="115">
        <v>9270</v>
      </c>
      <c r="E41" s="66">
        <v>8285</v>
      </c>
      <c r="F41" s="109">
        <v>6200</v>
      </c>
      <c r="G41" s="115">
        <v>4495</v>
      </c>
      <c r="H41" s="66">
        <v>1705</v>
      </c>
      <c r="I41" s="109">
        <v>11355</v>
      </c>
      <c r="J41" s="115">
        <v>4775</v>
      </c>
      <c r="K41" s="67">
        <v>6580</v>
      </c>
    </row>
    <row r="42" spans="1:11" ht="18" customHeight="1" x14ac:dyDescent="0.2">
      <c r="A42" s="300"/>
      <c r="B42" s="72" t="s">
        <v>47</v>
      </c>
      <c r="C42" s="111">
        <v>17672</v>
      </c>
      <c r="D42" s="117">
        <v>9390</v>
      </c>
      <c r="E42" s="73">
        <v>8282</v>
      </c>
      <c r="F42" s="111">
        <v>6530</v>
      </c>
      <c r="G42" s="117">
        <v>4685</v>
      </c>
      <c r="H42" s="73">
        <v>1845</v>
      </c>
      <c r="I42" s="111">
        <v>11142</v>
      </c>
      <c r="J42" s="117">
        <v>4705</v>
      </c>
      <c r="K42" s="74">
        <v>6437</v>
      </c>
    </row>
    <row r="43" spans="1:11" x14ac:dyDescent="0.2">
      <c r="A43" s="298"/>
      <c r="B43" s="62" t="s">
        <v>70</v>
      </c>
      <c r="C43" s="109">
        <v>16444</v>
      </c>
      <c r="D43" s="115">
        <v>8668</v>
      </c>
      <c r="E43" s="66">
        <v>7776</v>
      </c>
      <c r="F43" s="109">
        <v>6222</v>
      </c>
      <c r="G43" s="115">
        <v>4329</v>
      </c>
      <c r="H43" s="66">
        <v>1893</v>
      </c>
      <c r="I43" s="109">
        <v>10222</v>
      </c>
      <c r="J43" s="115">
        <v>4339</v>
      </c>
      <c r="K43" s="67">
        <v>5883</v>
      </c>
    </row>
    <row r="44" spans="1:11" x14ac:dyDescent="0.2">
      <c r="A44" s="298"/>
      <c r="B44" s="62" t="s">
        <v>71</v>
      </c>
      <c r="C44" s="109">
        <v>15931</v>
      </c>
      <c r="D44" s="115">
        <v>8299</v>
      </c>
      <c r="E44" s="66">
        <v>7632</v>
      </c>
      <c r="F44" s="109">
        <v>6076</v>
      </c>
      <c r="G44" s="115">
        <v>4202</v>
      </c>
      <c r="H44" s="66">
        <v>1874</v>
      </c>
      <c r="I44" s="109">
        <v>9855</v>
      </c>
      <c r="J44" s="115">
        <v>4097</v>
      </c>
      <c r="K44" s="67">
        <v>5758</v>
      </c>
    </row>
    <row r="45" spans="1:11" x14ac:dyDescent="0.2">
      <c r="A45" s="298"/>
      <c r="B45" s="62" t="s">
        <v>72</v>
      </c>
      <c r="C45" s="109">
        <v>15534</v>
      </c>
      <c r="D45" s="115">
        <v>8173</v>
      </c>
      <c r="E45" s="66">
        <v>7361</v>
      </c>
      <c r="F45" s="109">
        <v>6029</v>
      </c>
      <c r="G45" s="115">
        <v>4260</v>
      </c>
      <c r="H45" s="66">
        <v>1769</v>
      </c>
      <c r="I45" s="109">
        <v>9505</v>
      </c>
      <c r="J45" s="115">
        <v>3913</v>
      </c>
      <c r="K45" s="67">
        <v>5592</v>
      </c>
    </row>
    <row r="46" spans="1:11" s="71" customFormat="1" ht="18" customHeight="1" x14ac:dyDescent="0.2">
      <c r="A46" s="299"/>
      <c r="B46" s="68" t="s">
        <v>73</v>
      </c>
      <c r="C46" s="110">
        <v>15455</v>
      </c>
      <c r="D46" s="116">
        <v>8106</v>
      </c>
      <c r="E46" s="69">
        <v>7349</v>
      </c>
      <c r="F46" s="110">
        <v>6004</v>
      </c>
      <c r="G46" s="116">
        <v>4118</v>
      </c>
      <c r="H46" s="69">
        <v>1886</v>
      </c>
      <c r="I46" s="110">
        <v>9451</v>
      </c>
      <c r="J46" s="116">
        <v>3988</v>
      </c>
      <c r="K46" s="70">
        <v>5463</v>
      </c>
    </row>
    <row r="47" spans="1:11" x14ac:dyDescent="0.2">
      <c r="A47" s="298"/>
      <c r="B47" s="62" t="s">
        <v>48</v>
      </c>
      <c r="C47" s="109">
        <v>15398</v>
      </c>
      <c r="D47" s="115">
        <v>7927</v>
      </c>
      <c r="E47" s="66">
        <v>7471</v>
      </c>
      <c r="F47" s="109">
        <v>6070</v>
      </c>
      <c r="G47" s="115">
        <v>4131</v>
      </c>
      <c r="H47" s="66">
        <v>1939</v>
      </c>
      <c r="I47" s="109">
        <v>9328</v>
      </c>
      <c r="J47" s="115">
        <v>3796</v>
      </c>
      <c r="K47" s="67">
        <v>5532</v>
      </c>
    </row>
    <row r="48" spans="1:11" x14ac:dyDescent="0.2">
      <c r="A48" s="298"/>
      <c r="B48" s="62" t="s">
        <v>49</v>
      </c>
      <c r="C48" s="109">
        <v>16032</v>
      </c>
      <c r="D48" s="115">
        <v>8134</v>
      </c>
      <c r="E48" s="66">
        <v>7898</v>
      </c>
      <c r="F48" s="109">
        <v>6284</v>
      </c>
      <c r="G48" s="115">
        <v>4108</v>
      </c>
      <c r="H48" s="66">
        <v>2176</v>
      </c>
      <c r="I48" s="109">
        <v>9748</v>
      </c>
      <c r="J48" s="115">
        <v>4026</v>
      </c>
      <c r="K48" s="67">
        <v>5722</v>
      </c>
    </row>
    <row r="49" spans="1:11" x14ac:dyDescent="0.2">
      <c r="A49" s="298"/>
      <c r="B49" s="62" t="s">
        <v>50</v>
      </c>
      <c r="C49" s="109">
        <v>15760</v>
      </c>
      <c r="D49" s="115">
        <v>7897</v>
      </c>
      <c r="E49" s="66">
        <v>7863</v>
      </c>
      <c r="F49" s="109">
        <v>6189</v>
      </c>
      <c r="G49" s="115">
        <v>4015</v>
      </c>
      <c r="H49" s="66">
        <v>2174</v>
      </c>
      <c r="I49" s="109">
        <v>9571</v>
      </c>
      <c r="J49" s="115">
        <v>3882</v>
      </c>
      <c r="K49" s="67">
        <v>5689</v>
      </c>
    </row>
    <row r="50" spans="1:11" x14ac:dyDescent="0.2">
      <c r="A50" s="298"/>
      <c r="B50" s="62" t="s">
        <v>74</v>
      </c>
      <c r="C50" s="109">
        <v>15903</v>
      </c>
      <c r="D50" s="115">
        <v>7972</v>
      </c>
      <c r="E50" s="66">
        <v>7931</v>
      </c>
      <c r="F50" s="109">
        <v>6110</v>
      </c>
      <c r="G50" s="115">
        <v>3925</v>
      </c>
      <c r="H50" s="66">
        <v>2185</v>
      </c>
      <c r="I50" s="109">
        <v>9793</v>
      </c>
      <c r="J50" s="115">
        <v>4047</v>
      </c>
      <c r="K50" s="67">
        <v>5746</v>
      </c>
    </row>
    <row r="51" spans="1:11" s="71" customFormat="1" ht="18" customHeight="1" x14ac:dyDescent="0.2">
      <c r="A51" s="299"/>
      <c r="B51" s="68" t="s">
        <v>75</v>
      </c>
      <c r="C51" s="110">
        <v>16674</v>
      </c>
      <c r="D51" s="116">
        <v>8336</v>
      </c>
      <c r="E51" s="69">
        <v>8338</v>
      </c>
      <c r="F51" s="110">
        <v>6459</v>
      </c>
      <c r="G51" s="116">
        <v>4133</v>
      </c>
      <c r="H51" s="69">
        <v>2326</v>
      </c>
      <c r="I51" s="110">
        <v>10215</v>
      </c>
      <c r="J51" s="116">
        <v>4203</v>
      </c>
      <c r="K51" s="70">
        <v>6012</v>
      </c>
    </row>
    <row r="52" spans="1:11" x14ac:dyDescent="0.2">
      <c r="A52" s="298"/>
      <c r="B52" s="62" t="s">
        <v>51</v>
      </c>
      <c r="C52" s="109">
        <v>16771</v>
      </c>
      <c r="D52" s="115">
        <v>8428</v>
      </c>
      <c r="E52" s="66">
        <v>8343</v>
      </c>
      <c r="F52" s="109">
        <v>6442</v>
      </c>
      <c r="G52" s="115">
        <v>4114</v>
      </c>
      <c r="H52" s="66">
        <v>2328</v>
      </c>
      <c r="I52" s="109">
        <v>10329</v>
      </c>
      <c r="J52" s="115">
        <v>4314</v>
      </c>
      <c r="K52" s="67">
        <v>6015</v>
      </c>
    </row>
    <row r="53" spans="1:11" x14ac:dyDescent="0.2">
      <c r="A53" s="298"/>
      <c r="B53" s="62" t="s">
        <v>76</v>
      </c>
      <c r="C53" s="109">
        <v>16964</v>
      </c>
      <c r="D53" s="115">
        <v>8532</v>
      </c>
      <c r="E53" s="66">
        <v>8432</v>
      </c>
      <c r="F53" s="109">
        <v>6561</v>
      </c>
      <c r="G53" s="115">
        <v>4179</v>
      </c>
      <c r="H53" s="66">
        <v>2382</v>
      </c>
      <c r="I53" s="109">
        <v>10403</v>
      </c>
      <c r="J53" s="115">
        <v>4353</v>
      </c>
      <c r="K53" s="67">
        <v>6050</v>
      </c>
    </row>
    <row r="54" spans="1:11" x14ac:dyDescent="0.2">
      <c r="A54" s="298"/>
      <c r="B54" s="62" t="s">
        <v>77</v>
      </c>
      <c r="C54" s="109">
        <v>17392</v>
      </c>
      <c r="D54" s="115">
        <v>8704</v>
      </c>
      <c r="E54" s="66">
        <v>8688</v>
      </c>
      <c r="F54" s="109">
        <v>6658</v>
      </c>
      <c r="G54" s="115">
        <v>4222</v>
      </c>
      <c r="H54" s="66">
        <v>2436</v>
      </c>
      <c r="I54" s="109">
        <v>10734</v>
      </c>
      <c r="J54" s="115">
        <v>4482</v>
      </c>
      <c r="K54" s="67">
        <v>6252</v>
      </c>
    </row>
    <row r="55" spans="1:11" x14ac:dyDescent="0.2">
      <c r="A55" s="298"/>
      <c r="B55" s="62" t="s">
        <v>78</v>
      </c>
      <c r="C55" s="109">
        <v>17310</v>
      </c>
      <c r="D55" s="115">
        <v>8647</v>
      </c>
      <c r="E55" s="66">
        <v>8663</v>
      </c>
      <c r="F55" s="109">
        <v>6652</v>
      </c>
      <c r="G55" s="115">
        <v>4221</v>
      </c>
      <c r="H55" s="66">
        <v>2431</v>
      </c>
      <c r="I55" s="109">
        <v>10658</v>
      </c>
      <c r="J55" s="115">
        <v>4426</v>
      </c>
      <c r="K55" s="67">
        <v>6232</v>
      </c>
    </row>
    <row r="56" spans="1:11" s="71" customFormat="1" ht="18" customHeight="1" x14ac:dyDescent="0.2">
      <c r="A56" s="299"/>
      <c r="B56" s="68" t="s">
        <v>79</v>
      </c>
      <c r="C56" s="110">
        <v>16633</v>
      </c>
      <c r="D56" s="116">
        <v>8224</v>
      </c>
      <c r="E56" s="69">
        <v>8409</v>
      </c>
      <c r="F56" s="110">
        <v>6122</v>
      </c>
      <c r="G56" s="116">
        <v>3798</v>
      </c>
      <c r="H56" s="69">
        <v>2324</v>
      </c>
      <c r="I56" s="110">
        <v>10511</v>
      </c>
      <c r="J56" s="116">
        <v>4426</v>
      </c>
      <c r="K56" s="70">
        <v>6085</v>
      </c>
    </row>
    <row r="57" spans="1:11" x14ac:dyDescent="0.2">
      <c r="A57" s="298"/>
      <c r="B57" s="62" t="s">
        <v>52</v>
      </c>
      <c r="C57" s="109">
        <v>15567</v>
      </c>
      <c r="D57" s="115">
        <v>7548</v>
      </c>
      <c r="E57" s="66">
        <v>8019</v>
      </c>
      <c r="F57" s="109">
        <v>5523</v>
      </c>
      <c r="G57" s="115">
        <v>3390</v>
      </c>
      <c r="H57" s="66">
        <v>2133</v>
      </c>
      <c r="I57" s="109">
        <v>10044</v>
      </c>
      <c r="J57" s="115">
        <v>4158</v>
      </c>
      <c r="K57" s="67">
        <v>5886</v>
      </c>
    </row>
    <row r="58" spans="1:11" x14ac:dyDescent="0.2">
      <c r="A58" s="298"/>
      <c r="B58" s="62" t="s">
        <v>53</v>
      </c>
      <c r="C58" s="109">
        <v>12254</v>
      </c>
      <c r="D58" s="115">
        <v>6901</v>
      </c>
      <c r="E58" s="66">
        <v>5353</v>
      </c>
      <c r="F58" s="109">
        <v>4295</v>
      </c>
      <c r="G58" s="115">
        <v>2965</v>
      </c>
      <c r="H58" s="66">
        <v>1330</v>
      </c>
      <c r="I58" s="109">
        <v>7959</v>
      </c>
      <c r="J58" s="115">
        <v>3936</v>
      </c>
      <c r="K58" s="67">
        <v>4023</v>
      </c>
    </row>
    <row r="59" spans="1:11" x14ac:dyDescent="0.2">
      <c r="A59" s="298"/>
      <c r="B59" s="62" t="s">
        <v>54</v>
      </c>
      <c r="C59" s="109">
        <v>5356</v>
      </c>
      <c r="D59" s="115">
        <v>3967</v>
      </c>
      <c r="E59" s="66">
        <v>1389</v>
      </c>
      <c r="F59" s="109">
        <v>1883</v>
      </c>
      <c r="G59" s="115">
        <v>1601</v>
      </c>
      <c r="H59" s="66">
        <v>282</v>
      </c>
      <c r="I59" s="109">
        <v>3473</v>
      </c>
      <c r="J59" s="115">
        <v>2366</v>
      </c>
      <c r="K59" s="67">
        <v>1107</v>
      </c>
    </row>
    <row r="60" spans="1:11" x14ac:dyDescent="0.2">
      <c r="A60" s="298"/>
      <c r="B60" s="62" t="s">
        <v>55</v>
      </c>
      <c r="C60" s="109">
        <v>3535</v>
      </c>
      <c r="D60" s="115">
        <v>2658</v>
      </c>
      <c r="E60" s="66">
        <v>877</v>
      </c>
      <c r="F60" s="109">
        <v>1133</v>
      </c>
      <c r="G60" s="115">
        <v>952</v>
      </c>
      <c r="H60" s="66">
        <v>181</v>
      </c>
      <c r="I60" s="109">
        <v>2402</v>
      </c>
      <c r="J60" s="115">
        <v>1706</v>
      </c>
      <c r="K60" s="67">
        <v>696</v>
      </c>
    </row>
    <row r="61" spans="1:11" s="71" customFormat="1" ht="18" customHeight="1" x14ac:dyDescent="0.2">
      <c r="A61" s="299"/>
      <c r="B61" s="68" t="s">
        <v>56</v>
      </c>
      <c r="C61" s="110">
        <v>2576</v>
      </c>
      <c r="D61" s="116">
        <v>1869</v>
      </c>
      <c r="E61" s="69">
        <v>707</v>
      </c>
      <c r="F61" s="110">
        <v>811</v>
      </c>
      <c r="G61" s="116">
        <v>652</v>
      </c>
      <c r="H61" s="69">
        <v>159</v>
      </c>
      <c r="I61" s="110">
        <v>1765</v>
      </c>
      <c r="J61" s="116">
        <v>1217</v>
      </c>
      <c r="K61" s="70">
        <v>548</v>
      </c>
    </row>
    <row r="62" spans="1:11" x14ac:dyDescent="0.2">
      <c r="A62" s="298"/>
      <c r="B62" s="62" t="s">
        <v>57</v>
      </c>
      <c r="C62" s="109">
        <v>1054</v>
      </c>
      <c r="D62" s="115">
        <v>689</v>
      </c>
      <c r="E62" s="66">
        <v>365</v>
      </c>
      <c r="F62" s="109">
        <v>388</v>
      </c>
      <c r="G62" s="115">
        <v>279</v>
      </c>
      <c r="H62" s="66">
        <v>109</v>
      </c>
      <c r="I62" s="109">
        <v>666</v>
      </c>
      <c r="J62" s="115">
        <v>410</v>
      </c>
      <c r="K62" s="67">
        <v>256</v>
      </c>
    </row>
    <row r="63" spans="1:11" x14ac:dyDescent="0.2">
      <c r="A63" s="298"/>
      <c r="B63" s="62" t="s">
        <v>58</v>
      </c>
      <c r="C63" s="109">
        <v>701</v>
      </c>
      <c r="D63" s="115">
        <v>424</v>
      </c>
      <c r="E63" s="66">
        <v>277</v>
      </c>
      <c r="F63" s="109">
        <v>227</v>
      </c>
      <c r="G63" s="115">
        <v>163</v>
      </c>
      <c r="H63" s="66">
        <v>64</v>
      </c>
      <c r="I63" s="109">
        <v>474</v>
      </c>
      <c r="J63" s="115">
        <v>261</v>
      </c>
      <c r="K63" s="67">
        <v>213</v>
      </c>
    </row>
    <row r="64" spans="1:11" x14ac:dyDescent="0.2">
      <c r="A64" s="298"/>
      <c r="B64" s="62" t="s">
        <v>59</v>
      </c>
      <c r="C64" s="109">
        <v>447</v>
      </c>
      <c r="D64" s="115">
        <v>243</v>
      </c>
      <c r="E64" s="66">
        <v>204</v>
      </c>
      <c r="F64" s="109">
        <v>158</v>
      </c>
      <c r="G64" s="115">
        <v>100</v>
      </c>
      <c r="H64" s="66">
        <v>58</v>
      </c>
      <c r="I64" s="109">
        <v>289</v>
      </c>
      <c r="J64" s="115">
        <v>143</v>
      </c>
      <c r="K64" s="67">
        <v>146</v>
      </c>
    </row>
    <row r="65" spans="1:11" x14ac:dyDescent="0.2">
      <c r="A65" s="298"/>
      <c r="B65" s="62" t="s">
        <v>80</v>
      </c>
      <c r="C65" s="109">
        <v>340</v>
      </c>
      <c r="D65" s="115">
        <v>198</v>
      </c>
      <c r="E65" s="66">
        <v>142</v>
      </c>
      <c r="F65" s="109">
        <v>108</v>
      </c>
      <c r="G65" s="115">
        <v>62</v>
      </c>
      <c r="H65" s="66">
        <v>46</v>
      </c>
      <c r="I65" s="109">
        <v>232</v>
      </c>
      <c r="J65" s="115">
        <v>136</v>
      </c>
      <c r="K65" s="67">
        <v>96</v>
      </c>
    </row>
    <row r="66" spans="1:11" s="71" customFormat="1" ht="18" customHeight="1" x14ac:dyDescent="0.2">
      <c r="A66" s="299"/>
      <c r="B66" s="68" t="s">
        <v>81</v>
      </c>
      <c r="C66" s="110">
        <v>286</v>
      </c>
      <c r="D66" s="116">
        <v>184</v>
      </c>
      <c r="E66" s="69">
        <v>102</v>
      </c>
      <c r="F66" s="110">
        <v>98</v>
      </c>
      <c r="G66" s="116">
        <v>67</v>
      </c>
      <c r="H66" s="69">
        <v>31</v>
      </c>
      <c r="I66" s="110">
        <v>188</v>
      </c>
      <c r="J66" s="116">
        <v>117</v>
      </c>
      <c r="K66" s="70">
        <v>71</v>
      </c>
    </row>
    <row r="67" spans="1:11" x14ac:dyDescent="0.2">
      <c r="A67" s="298"/>
      <c r="B67" s="62" t="s">
        <v>60</v>
      </c>
      <c r="C67" s="109">
        <v>210</v>
      </c>
      <c r="D67" s="115">
        <v>126</v>
      </c>
      <c r="E67" s="66">
        <v>84</v>
      </c>
      <c r="F67" s="109">
        <v>68</v>
      </c>
      <c r="G67" s="115">
        <v>46</v>
      </c>
      <c r="H67" s="66">
        <v>22</v>
      </c>
      <c r="I67" s="109">
        <v>142</v>
      </c>
      <c r="J67" s="115">
        <v>80</v>
      </c>
      <c r="K67" s="67">
        <v>62</v>
      </c>
    </row>
    <row r="68" spans="1:11" x14ac:dyDescent="0.2">
      <c r="A68" s="298"/>
      <c r="B68" s="62" t="s">
        <v>61</v>
      </c>
      <c r="C68" s="109">
        <v>162</v>
      </c>
      <c r="D68" s="115">
        <v>97</v>
      </c>
      <c r="E68" s="66">
        <v>65</v>
      </c>
      <c r="F68" s="109">
        <v>57</v>
      </c>
      <c r="G68" s="115">
        <v>38</v>
      </c>
      <c r="H68" s="66">
        <v>19</v>
      </c>
      <c r="I68" s="109">
        <v>105</v>
      </c>
      <c r="J68" s="115">
        <v>59</v>
      </c>
      <c r="K68" s="67">
        <v>46</v>
      </c>
    </row>
    <row r="69" spans="1:11" x14ac:dyDescent="0.2">
      <c r="A69" s="298"/>
      <c r="B69" s="62" t="s">
        <v>62</v>
      </c>
      <c r="C69" s="109">
        <v>158</v>
      </c>
      <c r="D69" s="115">
        <v>100</v>
      </c>
      <c r="E69" s="66">
        <v>58</v>
      </c>
      <c r="F69" s="109">
        <v>46</v>
      </c>
      <c r="G69" s="115">
        <v>31</v>
      </c>
      <c r="H69" s="66">
        <v>15</v>
      </c>
      <c r="I69" s="109">
        <v>112</v>
      </c>
      <c r="J69" s="115">
        <v>69</v>
      </c>
      <c r="K69" s="67">
        <v>43</v>
      </c>
    </row>
    <row r="70" spans="1:11" x14ac:dyDescent="0.2">
      <c r="A70" s="298"/>
      <c r="B70" s="62" t="s">
        <v>63</v>
      </c>
      <c r="C70" s="109">
        <v>100</v>
      </c>
      <c r="D70" s="115">
        <v>68</v>
      </c>
      <c r="E70" s="66">
        <v>32</v>
      </c>
      <c r="F70" s="109">
        <v>30</v>
      </c>
      <c r="G70" s="115">
        <v>22</v>
      </c>
      <c r="H70" s="66">
        <v>8</v>
      </c>
      <c r="I70" s="109">
        <v>70</v>
      </c>
      <c r="J70" s="115">
        <v>46</v>
      </c>
      <c r="K70" s="67">
        <v>24</v>
      </c>
    </row>
    <row r="71" spans="1:11" s="71" customFormat="1" ht="18" customHeight="1" x14ac:dyDescent="0.2">
      <c r="A71" s="299"/>
      <c r="B71" s="68" t="s">
        <v>64</v>
      </c>
      <c r="C71" s="110">
        <v>84</v>
      </c>
      <c r="D71" s="116">
        <v>53</v>
      </c>
      <c r="E71" s="69">
        <v>31</v>
      </c>
      <c r="F71" s="110">
        <v>26</v>
      </c>
      <c r="G71" s="116">
        <v>17</v>
      </c>
      <c r="H71" s="69">
        <v>9</v>
      </c>
      <c r="I71" s="110">
        <v>58</v>
      </c>
      <c r="J71" s="116">
        <v>36</v>
      </c>
      <c r="K71" s="70">
        <v>22</v>
      </c>
    </row>
    <row r="72" spans="1:11" s="71" customFormat="1" ht="18" customHeight="1" x14ac:dyDescent="0.2">
      <c r="A72" s="299"/>
      <c r="B72" s="75" t="s">
        <v>120</v>
      </c>
      <c r="C72" s="112">
        <v>305</v>
      </c>
      <c r="D72" s="118">
        <v>205</v>
      </c>
      <c r="E72" s="76">
        <v>100</v>
      </c>
      <c r="F72" s="112">
        <v>70</v>
      </c>
      <c r="G72" s="118">
        <v>40</v>
      </c>
      <c r="H72" s="76">
        <v>30</v>
      </c>
      <c r="I72" s="112">
        <v>235</v>
      </c>
      <c r="J72" s="118">
        <v>165</v>
      </c>
      <c r="K72" s="77">
        <v>70</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8"/>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177</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115</v>
      </c>
    </row>
    <row r="7" spans="1:11" s="103" customFormat="1" ht="15.95" customHeight="1" x14ac:dyDescent="0.2">
      <c r="A7" s="333"/>
      <c r="B7" s="335" t="s">
        <v>206</v>
      </c>
      <c r="C7" s="338" t="s">
        <v>84</v>
      </c>
      <c r="D7" s="339"/>
      <c r="E7" s="340"/>
      <c r="F7" s="101" t="s">
        <v>216</v>
      </c>
      <c r="G7" s="101"/>
      <c r="H7" s="101"/>
      <c r="I7" s="101"/>
      <c r="J7" s="101"/>
      <c r="K7" s="102"/>
    </row>
    <row r="8" spans="1:11" s="103" customFormat="1" ht="15.95" customHeight="1" x14ac:dyDescent="0.2">
      <c r="A8" s="334"/>
      <c r="B8" s="336"/>
      <c r="C8" s="341"/>
      <c r="D8" s="342"/>
      <c r="E8" s="343"/>
      <c r="F8" s="104" t="s">
        <v>83</v>
      </c>
      <c r="G8" s="104"/>
      <c r="H8" s="105"/>
      <c r="I8" s="104" t="s">
        <v>2</v>
      </c>
      <c r="J8" s="104"/>
      <c r="K8" s="105"/>
    </row>
    <row r="9" spans="1:11" s="103" customFormat="1" ht="15.95" customHeight="1" x14ac:dyDescent="0.2">
      <c r="A9" s="334"/>
      <c r="B9" s="337"/>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549029</v>
      </c>
      <c r="D10" s="114">
        <v>294338</v>
      </c>
      <c r="E10" s="64">
        <v>254691</v>
      </c>
      <c r="F10" s="108">
        <v>211313</v>
      </c>
      <c r="G10" s="114">
        <v>151961</v>
      </c>
      <c r="H10" s="64">
        <v>59352</v>
      </c>
      <c r="I10" s="108">
        <v>337716</v>
      </c>
      <c r="J10" s="114">
        <v>142377</v>
      </c>
      <c r="K10" s="65">
        <v>195339</v>
      </c>
    </row>
    <row r="11" spans="1:11" ht="18" customHeight="1" x14ac:dyDescent="0.2">
      <c r="A11" s="298"/>
      <c r="B11" s="62" t="s">
        <v>119</v>
      </c>
      <c r="C11" s="109">
        <v>3</v>
      </c>
      <c r="D11" s="115">
        <v>1</v>
      </c>
      <c r="E11" s="66">
        <v>2</v>
      </c>
      <c r="F11" s="109">
        <v>3</v>
      </c>
      <c r="G11" s="115">
        <v>1</v>
      </c>
      <c r="H11" s="66">
        <v>2</v>
      </c>
      <c r="I11" s="109">
        <v>0</v>
      </c>
      <c r="J11" s="115">
        <v>0</v>
      </c>
      <c r="K11" s="67">
        <v>0</v>
      </c>
    </row>
    <row r="12" spans="1:11" x14ac:dyDescent="0.2">
      <c r="A12" s="298"/>
      <c r="B12" s="62" t="s">
        <v>22</v>
      </c>
      <c r="C12" s="109">
        <v>1238</v>
      </c>
      <c r="D12" s="115">
        <v>813</v>
      </c>
      <c r="E12" s="66">
        <v>425</v>
      </c>
      <c r="F12" s="109">
        <v>942</v>
      </c>
      <c r="G12" s="115">
        <v>678</v>
      </c>
      <c r="H12" s="66">
        <v>264</v>
      </c>
      <c r="I12" s="109">
        <v>296</v>
      </c>
      <c r="J12" s="115">
        <v>135</v>
      </c>
      <c r="K12" s="67">
        <v>161</v>
      </c>
    </row>
    <row r="13" spans="1:11" x14ac:dyDescent="0.2">
      <c r="A13" s="298"/>
      <c r="B13" s="62" t="s">
        <v>23</v>
      </c>
      <c r="C13" s="109">
        <v>3313</v>
      </c>
      <c r="D13" s="115">
        <v>2113</v>
      </c>
      <c r="E13" s="66">
        <v>1200</v>
      </c>
      <c r="F13" s="109">
        <v>2315</v>
      </c>
      <c r="G13" s="115">
        <v>1754</v>
      </c>
      <c r="H13" s="66">
        <v>561</v>
      </c>
      <c r="I13" s="109">
        <v>998</v>
      </c>
      <c r="J13" s="115">
        <v>359</v>
      </c>
      <c r="K13" s="67">
        <v>639</v>
      </c>
    </row>
    <row r="14" spans="1:11" x14ac:dyDescent="0.2">
      <c r="A14" s="298"/>
      <c r="B14" s="62" t="s">
        <v>24</v>
      </c>
      <c r="C14" s="109">
        <v>4198</v>
      </c>
      <c r="D14" s="115">
        <v>2595</v>
      </c>
      <c r="E14" s="66">
        <v>1603</v>
      </c>
      <c r="F14" s="109">
        <v>2916</v>
      </c>
      <c r="G14" s="115">
        <v>2155</v>
      </c>
      <c r="H14" s="66">
        <v>761</v>
      </c>
      <c r="I14" s="109">
        <v>1282</v>
      </c>
      <c r="J14" s="115">
        <v>440</v>
      </c>
      <c r="K14" s="67">
        <v>842</v>
      </c>
    </row>
    <row r="15" spans="1:11" x14ac:dyDescent="0.2">
      <c r="A15" s="298"/>
      <c r="B15" s="62" t="s">
        <v>25</v>
      </c>
      <c r="C15" s="109">
        <v>4986</v>
      </c>
      <c r="D15" s="115">
        <v>3060</v>
      </c>
      <c r="E15" s="66">
        <v>1926</v>
      </c>
      <c r="F15" s="109">
        <v>3402</v>
      </c>
      <c r="G15" s="115">
        <v>2561</v>
      </c>
      <c r="H15" s="66">
        <v>841</v>
      </c>
      <c r="I15" s="109">
        <v>1584</v>
      </c>
      <c r="J15" s="115">
        <v>499</v>
      </c>
      <c r="K15" s="67">
        <v>1085</v>
      </c>
    </row>
    <row r="16" spans="1:11" s="71" customFormat="1" ht="18" customHeight="1" x14ac:dyDescent="0.2">
      <c r="A16" s="299"/>
      <c r="B16" s="68" t="s">
        <v>26</v>
      </c>
      <c r="C16" s="110">
        <v>5766</v>
      </c>
      <c r="D16" s="116">
        <v>3478</v>
      </c>
      <c r="E16" s="69">
        <v>2288</v>
      </c>
      <c r="F16" s="110">
        <v>3781</v>
      </c>
      <c r="G16" s="116">
        <v>2853</v>
      </c>
      <c r="H16" s="69">
        <v>928</v>
      </c>
      <c r="I16" s="110">
        <v>1985</v>
      </c>
      <c r="J16" s="116">
        <v>625</v>
      </c>
      <c r="K16" s="70">
        <v>1360</v>
      </c>
    </row>
    <row r="17" spans="1:11" x14ac:dyDescent="0.2">
      <c r="A17" s="298"/>
      <c r="B17" s="62" t="s">
        <v>27</v>
      </c>
      <c r="C17" s="109">
        <v>6858</v>
      </c>
      <c r="D17" s="115">
        <v>3858</v>
      </c>
      <c r="E17" s="66">
        <v>3000</v>
      </c>
      <c r="F17" s="109">
        <v>3830</v>
      </c>
      <c r="G17" s="115">
        <v>2816</v>
      </c>
      <c r="H17" s="66">
        <v>1014</v>
      </c>
      <c r="I17" s="109">
        <v>3028</v>
      </c>
      <c r="J17" s="115">
        <v>1042</v>
      </c>
      <c r="K17" s="67">
        <v>1986</v>
      </c>
    </row>
    <row r="18" spans="1:11" x14ac:dyDescent="0.2">
      <c r="A18" s="298"/>
      <c r="B18" s="62" t="s">
        <v>28</v>
      </c>
      <c r="C18" s="109">
        <v>7576</v>
      </c>
      <c r="D18" s="115">
        <v>4287</v>
      </c>
      <c r="E18" s="66">
        <v>3289</v>
      </c>
      <c r="F18" s="109">
        <v>3796</v>
      </c>
      <c r="G18" s="115">
        <v>2807</v>
      </c>
      <c r="H18" s="66">
        <v>989</v>
      </c>
      <c r="I18" s="109">
        <v>3780</v>
      </c>
      <c r="J18" s="115">
        <v>1480</v>
      </c>
      <c r="K18" s="67">
        <v>2300</v>
      </c>
    </row>
    <row r="19" spans="1:11" x14ac:dyDescent="0.2">
      <c r="A19" s="298"/>
      <c r="B19" s="62" t="s">
        <v>29</v>
      </c>
      <c r="C19" s="109">
        <v>8136</v>
      </c>
      <c r="D19" s="115">
        <v>4462</v>
      </c>
      <c r="E19" s="66">
        <v>3674</v>
      </c>
      <c r="F19" s="109">
        <v>3763</v>
      </c>
      <c r="G19" s="115">
        <v>2765</v>
      </c>
      <c r="H19" s="66">
        <v>998</v>
      </c>
      <c r="I19" s="109">
        <v>4373</v>
      </c>
      <c r="J19" s="115">
        <v>1697</v>
      </c>
      <c r="K19" s="67">
        <v>2676</v>
      </c>
    </row>
    <row r="20" spans="1:11" x14ac:dyDescent="0.2">
      <c r="A20" s="298"/>
      <c r="B20" s="62" t="s">
        <v>30</v>
      </c>
      <c r="C20" s="109">
        <v>8844</v>
      </c>
      <c r="D20" s="115">
        <v>4904</v>
      </c>
      <c r="E20" s="66">
        <v>3940</v>
      </c>
      <c r="F20" s="109">
        <v>3885</v>
      </c>
      <c r="G20" s="115">
        <v>2934</v>
      </c>
      <c r="H20" s="66">
        <v>951</v>
      </c>
      <c r="I20" s="109">
        <v>4959</v>
      </c>
      <c r="J20" s="115">
        <v>1970</v>
      </c>
      <c r="K20" s="67">
        <v>2989</v>
      </c>
    </row>
    <row r="21" spans="1:11" s="71" customFormat="1" ht="18" customHeight="1" x14ac:dyDescent="0.2">
      <c r="A21" s="299"/>
      <c r="B21" s="68" t="s">
        <v>31</v>
      </c>
      <c r="C21" s="110">
        <v>9178</v>
      </c>
      <c r="D21" s="116">
        <v>5032</v>
      </c>
      <c r="E21" s="69">
        <v>4146</v>
      </c>
      <c r="F21" s="110">
        <v>3779</v>
      </c>
      <c r="G21" s="116">
        <v>2831</v>
      </c>
      <c r="H21" s="69">
        <v>948</v>
      </c>
      <c r="I21" s="110">
        <v>5399</v>
      </c>
      <c r="J21" s="116">
        <v>2201</v>
      </c>
      <c r="K21" s="70">
        <v>3198</v>
      </c>
    </row>
    <row r="22" spans="1:11" x14ac:dyDescent="0.2">
      <c r="A22" s="298"/>
      <c r="B22" s="62" t="s">
        <v>32</v>
      </c>
      <c r="C22" s="109">
        <v>9685</v>
      </c>
      <c r="D22" s="115">
        <v>5302</v>
      </c>
      <c r="E22" s="66">
        <v>4383</v>
      </c>
      <c r="F22" s="109">
        <v>3840</v>
      </c>
      <c r="G22" s="115">
        <v>2949</v>
      </c>
      <c r="H22" s="66">
        <v>891</v>
      </c>
      <c r="I22" s="109">
        <v>5845</v>
      </c>
      <c r="J22" s="115">
        <v>2353</v>
      </c>
      <c r="K22" s="67">
        <v>3492</v>
      </c>
    </row>
    <row r="23" spans="1:11" x14ac:dyDescent="0.2">
      <c r="A23" s="298"/>
      <c r="B23" s="62" t="s">
        <v>33</v>
      </c>
      <c r="C23" s="109">
        <v>10660</v>
      </c>
      <c r="D23" s="115">
        <v>5895</v>
      </c>
      <c r="E23" s="66">
        <v>4765</v>
      </c>
      <c r="F23" s="109">
        <v>4132</v>
      </c>
      <c r="G23" s="115">
        <v>3176</v>
      </c>
      <c r="H23" s="66">
        <v>956</v>
      </c>
      <c r="I23" s="109">
        <v>6528</v>
      </c>
      <c r="J23" s="115">
        <v>2719</v>
      </c>
      <c r="K23" s="67">
        <v>3809</v>
      </c>
    </row>
    <row r="24" spans="1:11" x14ac:dyDescent="0.2">
      <c r="A24" s="298"/>
      <c r="B24" s="62" t="s">
        <v>34</v>
      </c>
      <c r="C24" s="109">
        <v>11177</v>
      </c>
      <c r="D24" s="115">
        <v>6251</v>
      </c>
      <c r="E24" s="66">
        <v>4926</v>
      </c>
      <c r="F24" s="109">
        <v>4146</v>
      </c>
      <c r="G24" s="115">
        <v>3254</v>
      </c>
      <c r="H24" s="66">
        <v>892</v>
      </c>
      <c r="I24" s="109">
        <v>7031</v>
      </c>
      <c r="J24" s="115">
        <v>2997</v>
      </c>
      <c r="K24" s="67">
        <v>4034</v>
      </c>
    </row>
    <row r="25" spans="1:11" x14ac:dyDescent="0.2">
      <c r="A25" s="298"/>
      <c r="B25" s="62" t="s">
        <v>35</v>
      </c>
      <c r="C25" s="109">
        <v>11725</v>
      </c>
      <c r="D25" s="115">
        <v>6424</v>
      </c>
      <c r="E25" s="66">
        <v>5301</v>
      </c>
      <c r="F25" s="109">
        <v>4216</v>
      </c>
      <c r="G25" s="115">
        <v>3260</v>
      </c>
      <c r="H25" s="66">
        <v>956</v>
      </c>
      <c r="I25" s="109">
        <v>7509</v>
      </c>
      <c r="J25" s="115">
        <v>3164</v>
      </c>
      <c r="K25" s="67">
        <v>4345</v>
      </c>
    </row>
    <row r="26" spans="1:11" s="71" customFormat="1" ht="18" customHeight="1" x14ac:dyDescent="0.2">
      <c r="A26" s="299"/>
      <c r="B26" s="68" t="s">
        <v>36</v>
      </c>
      <c r="C26" s="110">
        <v>12367</v>
      </c>
      <c r="D26" s="116">
        <v>6934</v>
      </c>
      <c r="E26" s="69">
        <v>5433</v>
      </c>
      <c r="F26" s="110">
        <v>4292</v>
      </c>
      <c r="G26" s="116">
        <v>3372</v>
      </c>
      <c r="H26" s="69">
        <v>920</v>
      </c>
      <c r="I26" s="110">
        <v>8075</v>
      </c>
      <c r="J26" s="116">
        <v>3562</v>
      </c>
      <c r="K26" s="70">
        <v>4513</v>
      </c>
    </row>
    <row r="27" spans="1:11" x14ac:dyDescent="0.2">
      <c r="A27" s="298"/>
      <c r="B27" s="62" t="s">
        <v>37</v>
      </c>
      <c r="C27" s="109">
        <v>12475</v>
      </c>
      <c r="D27" s="115">
        <v>7131</v>
      </c>
      <c r="E27" s="66">
        <v>5344</v>
      </c>
      <c r="F27" s="109">
        <v>4381</v>
      </c>
      <c r="G27" s="115">
        <v>3478</v>
      </c>
      <c r="H27" s="66">
        <v>903</v>
      </c>
      <c r="I27" s="109">
        <v>8094</v>
      </c>
      <c r="J27" s="115">
        <v>3653</v>
      </c>
      <c r="K27" s="67">
        <v>4441</v>
      </c>
    </row>
    <row r="28" spans="1:11" x14ac:dyDescent="0.2">
      <c r="A28" s="298"/>
      <c r="B28" s="62" t="s">
        <v>38</v>
      </c>
      <c r="C28" s="109">
        <v>12534</v>
      </c>
      <c r="D28" s="115">
        <v>7107</v>
      </c>
      <c r="E28" s="66">
        <v>5427</v>
      </c>
      <c r="F28" s="109">
        <v>4282</v>
      </c>
      <c r="G28" s="115">
        <v>3268</v>
      </c>
      <c r="H28" s="66">
        <v>1014</v>
      </c>
      <c r="I28" s="109">
        <v>8252</v>
      </c>
      <c r="J28" s="115">
        <v>3839</v>
      </c>
      <c r="K28" s="67">
        <v>4413</v>
      </c>
    </row>
    <row r="29" spans="1:11" x14ac:dyDescent="0.2">
      <c r="A29" s="298"/>
      <c r="B29" s="62" t="s">
        <v>39</v>
      </c>
      <c r="C29" s="109">
        <v>12784</v>
      </c>
      <c r="D29" s="115">
        <v>7206</v>
      </c>
      <c r="E29" s="66">
        <v>5578</v>
      </c>
      <c r="F29" s="109">
        <v>4357</v>
      </c>
      <c r="G29" s="115">
        <v>3413</v>
      </c>
      <c r="H29" s="66">
        <v>944</v>
      </c>
      <c r="I29" s="109">
        <v>8427</v>
      </c>
      <c r="J29" s="115">
        <v>3793</v>
      </c>
      <c r="K29" s="67">
        <v>4634</v>
      </c>
    </row>
    <row r="30" spans="1:11" x14ac:dyDescent="0.2">
      <c r="A30" s="298"/>
      <c r="B30" s="62" t="s">
        <v>40</v>
      </c>
      <c r="C30" s="109">
        <v>13287</v>
      </c>
      <c r="D30" s="115">
        <v>7517</v>
      </c>
      <c r="E30" s="66">
        <v>5770</v>
      </c>
      <c r="F30" s="109">
        <v>4531</v>
      </c>
      <c r="G30" s="115">
        <v>3526</v>
      </c>
      <c r="H30" s="66">
        <v>1005</v>
      </c>
      <c r="I30" s="109">
        <v>8756</v>
      </c>
      <c r="J30" s="115">
        <v>3991</v>
      </c>
      <c r="K30" s="67">
        <v>4765</v>
      </c>
    </row>
    <row r="31" spans="1:11" s="71" customFormat="1" ht="18" customHeight="1" x14ac:dyDescent="0.2">
      <c r="A31" s="299"/>
      <c r="B31" s="68" t="s">
        <v>41</v>
      </c>
      <c r="C31" s="110">
        <v>13438</v>
      </c>
      <c r="D31" s="116">
        <v>7513</v>
      </c>
      <c r="E31" s="69">
        <v>5925</v>
      </c>
      <c r="F31" s="110">
        <v>4509</v>
      </c>
      <c r="G31" s="116">
        <v>3502</v>
      </c>
      <c r="H31" s="69">
        <v>1007</v>
      </c>
      <c r="I31" s="110">
        <v>8929</v>
      </c>
      <c r="J31" s="116">
        <v>4011</v>
      </c>
      <c r="K31" s="70">
        <v>4918</v>
      </c>
    </row>
    <row r="32" spans="1:11" x14ac:dyDescent="0.2">
      <c r="A32" s="298"/>
      <c r="B32" s="62" t="s">
        <v>42</v>
      </c>
      <c r="C32" s="109">
        <v>13637</v>
      </c>
      <c r="D32" s="115">
        <v>7597</v>
      </c>
      <c r="E32" s="66">
        <v>6040</v>
      </c>
      <c r="F32" s="109">
        <v>4697</v>
      </c>
      <c r="G32" s="115">
        <v>3578</v>
      </c>
      <c r="H32" s="66">
        <v>1119</v>
      </c>
      <c r="I32" s="109">
        <v>8940</v>
      </c>
      <c r="J32" s="115">
        <v>4019</v>
      </c>
      <c r="K32" s="67">
        <v>4921</v>
      </c>
    </row>
    <row r="33" spans="1:11" x14ac:dyDescent="0.2">
      <c r="A33" s="298"/>
      <c r="B33" s="62" t="s">
        <v>43</v>
      </c>
      <c r="C33" s="109">
        <v>13490</v>
      </c>
      <c r="D33" s="115">
        <v>7454</v>
      </c>
      <c r="E33" s="66">
        <v>6036</v>
      </c>
      <c r="F33" s="109">
        <v>4718</v>
      </c>
      <c r="G33" s="115">
        <v>3597</v>
      </c>
      <c r="H33" s="66">
        <v>1121</v>
      </c>
      <c r="I33" s="109">
        <v>8772</v>
      </c>
      <c r="J33" s="115">
        <v>3857</v>
      </c>
      <c r="K33" s="67">
        <v>4915</v>
      </c>
    </row>
    <row r="34" spans="1:11" x14ac:dyDescent="0.2">
      <c r="A34" s="298"/>
      <c r="B34" s="62" t="s">
        <v>44</v>
      </c>
      <c r="C34" s="109">
        <v>13610</v>
      </c>
      <c r="D34" s="115">
        <v>7348</v>
      </c>
      <c r="E34" s="66">
        <v>6262</v>
      </c>
      <c r="F34" s="109">
        <v>4718</v>
      </c>
      <c r="G34" s="115">
        <v>3543</v>
      </c>
      <c r="H34" s="66">
        <v>1175</v>
      </c>
      <c r="I34" s="109">
        <v>8892</v>
      </c>
      <c r="J34" s="115">
        <v>3805</v>
      </c>
      <c r="K34" s="67">
        <v>5087</v>
      </c>
    </row>
    <row r="35" spans="1:11" x14ac:dyDescent="0.2">
      <c r="A35" s="298"/>
      <c r="B35" s="62" t="s">
        <v>65</v>
      </c>
      <c r="C35" s="109">
        <v>13588</v>
      </c>
      <c r="D35" s="115">
        <v>7352</v>
      </c>
      <c r="E35" s="66">
        <v>6236</v>
      </c>
      <c r="F35" s="109">
        <v>4787</v>
      </c>
      <c r="G35" s="115">
        <v>3580</v>
      </c>
      <c r="H35" s="66">
        <v>1207</v>
      </c>
      <c r="I35" s="109">
        <v>8801</v>
      </c>
      <c r="J35" s="115">
        <v>3772</v>
      </c>
      <c r="K35" s="67">
        <v>5029</v>
      </c>
    </row>
    <row r="36" spans="1:11" s="71" customFormat="1" ht="18" customHeight="1" x14ac:dyDescent="0.2">
      <c r="A36" s="299"/>
      <c r="B36" s="68" t="s">
        <v>66</v>
      </c>
      <c r="C36" s="110">
        <v>13690</v>
      </c>
      <c r="D36" s="116">
        <v>7342</v>
      </c>
      <c r="E36" s="69">
        <v>6348</v>
      </c>
      <c r="F36" s="110">
        <v>4748</v>
      </c>
      <c r="G36" s="116">
        <v>3556</v>
      </c>
      <c r="H36" s="69">
        <v>1192</v>
      </c>
      <c r="I36" s="110">
        <v>8942</v>
      </c>
      <c r="J36" s="116">
        <v>3786</v>
      </c>
      <c r="K36" s="70">
        <v>5156</v>
      </c>
    </row>
    <row r="37" spans="1:11" x14ac:dyDescent="0.2">
      <c r="A37" s="298"/>
      <c r="B37" s="62" t="s">
        <v>45</v>
      </c>
      <c r="C37" s="109">
        <v>13513</v>
      </c>
      <c r="D37" s="115">
        <v>7235</v>
      </c>
      <c r="E37" s="66">
        <v>6278</v>
      </c>
      <c r="F37" s="109">
        <v>4800</v>
      </c>
      <c r="G37" s="115">
        <v>3638</v>
      </c>
      <c r="H37" s="66">
        <v>1162</v>
      </c>
      <c r="I37" s="109">
        <v>8713</v>
      </c>
      <c r="J37" s="115">
        <v>3597</v>
      </c>
      <c r="K37" s="67">
        <v>5116</v>
      </c>
    </row>
    <row r="38" spans="1:11" x14ac:dyDescent="0.2">
      <c r="A38" s="298"/>
      <c r="B38" s="62" t="s">
        <v>46</v>
      </c>
      <c r="C38" s="109">
        <v>13798</v>
      </c>
      <c r="D38" s="115">
        <v>7344</v>
      </c>
      <c r="E38" s="66">
        <v>6454</v>
      </c>
      <c r="F38" s="109">
        <v>4922</v>
      </c>
      <c r="G38" s="115">
        <v>3633</v>
      </c>
      <c r="H38" s="66">
        <v>1289</v>
      </c>
      <c r="I38" s="109">
        <v>8876</v>
      </c>
      <c r="J38" s="115">
        <v>3711</v>
      </c>
      <c r="K38" s="67">
        <v>5165</v>
      </c>
    </row>
    <row r="39" spans="1:11" x14ac:dyDescent="0.2">
      <c r="A39" s="298"/>
      <c r="B39" s="62" t="s">
        <v>67</v>
      </c>
      <c r="C39" s="109">
        <v>13650</v>
      </c>
      <c r="D39" s="115">
        <v>7172</v>
      </c>
      <c r="E39" s="66">
        <v>6478</v>
      </c>
      <c r="F39" s="109">
        <v>4876</v>
      </c>
      <c r="G39" s="115">
        <v>3542</v>
      </c>
      <c r="H39" s="66">
        <v>1334</v>
      </c>
      <c r="I39" s="109">
        <v>8774</v>
      </c>
      <c r="J39" s="115">
        <v>3630</v>
      </c>
      <c r="K39" s="67">
        <v>5144</v>
      </c>
    </row>
    <row r="40" spans="1:11" x14ac:dyDescent="0.2">
      <c r="A40" s="298"/>
      <c r="B40" s="62" t="s">
        <v>68</v>
      </c>
      <c r="C40" s="109">
        <v>13964</v>
      </c>
      <c r="D40" s="115">
        <v>7246</v>
      </c>
      <c r="E40" s="66">
        <v>6718</v>
      </c>
      <c r="F40" s="109">
        <v>5016</v>
      </c>
      <c r="G40" s="115">
        <v>3657</v>
      </c>
      <c r="H40" s="66">
        <v>1359</v>
      </c>
      <c r="I40" s="109">
        <v>8948</v>
      </c>
      <c r="J40" s="115">
        <v>3589</v>
      </c>
      <c r="K40" s="67">
        <v>5359</v>
      </c>
    </row>
    <row r="41" spans="1:11" x14ac:dyDescent="0.2">
      <c r="A41" s="298"/>
      <c r="B41" s="62" t="s">
        <v>69</v>
      </c>
      <c r="C41" s="109">
        <v>14248</v>
      </c>
      <c r="D41" s="115">
        <v>7232</v>
      </c>
      <c r="E41" s="66">
        <v>7016</v>
      </c>
      <c r="F41" s="109">
        <v>5063</v>
      </c>
      <c r="G41" s="115">
        <v>3570</v>
      </c>
      <c r="H41" s="66">
        <v>1493</v>
      </c>
      <c r="I41" s="109">
        <v>9185</v>
      </c>
      <c r="J41" s="115">
        <v>3662</v>
      </c>
      <c r="K41" s="67">
        <v>5523</v>
      </c>
    </row>
    <row r="42" spans="1:11" ht="18" customHeight="1" x14ac:dyDescent="0.2">
      <c r="A42" s="300"/>
      <c r="B42" s="72" t="s">
        <v>47</v>
      </c>
      <c r="C42" s="111">
        <v>14194</v>
      </c>
      <c r="D42" s="117">
        <v>7337</v>
      </c>
      <c r="E42" s="73">
        <v>6857</v>
      </c>
      <c r="F42" s="111">
        <v>5109</v>
      </c>
      <c r="G42" s="117">
        <v>3620</v>
      </c>
      <c r="H42" s="73">
        <v>1489</v>
      </c>
      <c r="I42" s="111">
        <v>9085</v>
      </c>
      <c r="J42" s="117">
        <v>3717</v>
      </c>
      <c r="K42" s="74">
        <v>5368</v>
      </c>
    </row>
    <row r="43" spans="1:11" x14ac:dyDescent="0.2">
      <c r="A43" s="298"/>
      <c r="B43" s="62" t="s">
        <v>70</v>
      </c>
      <c r="C43" s="109">
        <v>13450</v>
      </c>
      <c r="D43" s="115">
        <v>6905</v>
      </c>
      <c r="E43" s="66">
        <v>6545</v>
      </c>
      <c r="F43" s="109">
        <v>5039</v>
      </c>
      <c r="G43" s="115">
        <v>3538</v>
      </c>
      <c r="H43" s="66">
        <v>1501</v>
      </c>
      <c r="I43" s="109">
        <v>8411</v>
      </c>
      <c r="J43" s="115">
        <v>3367</v>
      </c>
      <c r="K43" s="67">
        <v>5044</v>
      </c>
    </row>
    <row r="44" spans="1:11" x14ac:dyDescent="0.2">
      <c r="A44" s="298"/>
      <c r="B44" s="62" t="s">
        <v>71</v>
      </c>
      <c r="C44" s="109">
        <v>13023</v>
      </c>
      <c r="D44" s="115">
        <v>6744</v>
      </c>
      <c r="E44" s="66">
        <v>6279</v>
      </c>
      <c r="F44" s="109">
        <v>5083</v>
      </c>
      <c r="G44" s="115">
        <v>3576</v>
      </c>
      <c r="H44" s="66">
        <v>1507</v>
      </c>
      <c r="I44" s="109">
        <v>7940</v>
      </c>
      <c r="J44" s="115">
        <v>3168</v>
      </c>
      <c r="K44" s="67">
        <v>4772</v>
      </c>
    </row>
    <row r="45" spans="1:11" x14ac:dyDescent="0.2">
      <c r="A45" s="298"/>
      <c r="B45" s="62" t="s">
        <v>72</v>
      </c>
      <c r="C45" s="109">
        <v>12804</v>
      </c>
      <c r="D45" s="115">
        <v>6600</v>
      </c>
      <c r="E45" s="66">
        <v>6204</v>
      </c>
      <c r="F45" s="109">
        <v>4902</v>
      </c>
      <c r="G45" s="115">
        <v>3415</v>
      </c>
      <c r="H45" s="66">
        <v>1487</v>
      </c>
      <c r="I45" s="109">
        <v>7902</v>
      </c>
      <c r="J45" s="115">
        <v>3185</v>
      </c>
      <c r="K45" s="67">
        <v>4717</v>
      </c>
    </row>
    <row r="46" spans="1:11" s="71" customFormat="1" ht="18" customHeight="1" x14ac:dyDescent="0.2">
      <c r="A46" s="299"/>
      <c r="B46" s="68" t="s">
        <v>73</v>
      </c>
      <c r="C46" s="110">
        <v>12669</v>
      </c>
      <c r="D46" s="116">
        <v>6422</v>
      </c>
      <c r="E46" s="69">
        <v>6247</v>
      </c>
      <c r="F46" s="110">
        <v>4895</v>
      </c>
      <c r="G46" s="116">
        <v>3360</v>
      </c>
      <c r="H46" s="69">
        <v>1535</v>
      </c>
      <c r="I46" s="110">
        <v>7774</v>
      </c>
      <c r="J46" s="116">
        <v>3062</v>
      </c>
      <c r="K46" s="70">
        <v>4712</v>
      </c>
    </row>
    <row r="47" spans="1:11" x14ac:dyDescent="0.2">
      <c r="A47" s="298"/>
      <c r="B47" s="62" t="s">
        <v>48</v>
      </c>
      <c r="C47" s="109">
        <v>13027</v>
      </c>
      <c r="D47" s="115">
        <v>6625</v>
      </c>
      <c r="E47" s="66">
        <v>6402</v>
      </c>
      <c r="F47" s="109">
        <v>5268</v>
      </c>
      <c r="G47" s="115">
        <v>3553</v>
      </c>
      <c r="H47" s="66">
        <v>1715</v>
      </c>
      <c r="I47" s="109">
        <v>7759</v>
      </c>
      <c r="J47" s="115">
        <v>3072</v>
      </c>
      <c r="K47" s="67">
        <v>4687</v>
      </c>
    </row>
    <row r="48" spans="1:11" x14ac:dyDescent="0.2">
      <c r="A48" s="298"/>
      <c r="B48" s="62" t="s">
        <v>49</v>
      </c>
      <c r="C48" s="109">
        <v>13369</v>
      </c>
      <c r="D48" s="115">
        <v>6650</v>
      </c>
      <c r="E48" s="66">
        <v>6719</v>
      </c>
      <c r="F48" s="109">
        <v>5230</v>
      </c>
      <c r="G48" s="115">
        <v>3464</v>
      </c>
      <c r="H48" s="66">
        <v>1766</v>
      </c>
      <c r="I48" s="109">
        <v>8139</v>
      </c>
      <c r="J48" s="115">
        <v>3186</v>
      </c>
      <c r="K48" s="67">
        <v>4953</v>
      </c>
    </row>
    <row r="49" spans="1:11" x14ac:dyDescent="0.2">
      <c r="A49" s="298"/>
      <c r="B49" s="62" t="s">
        <v>50</v>
      </c>
      <c r="C49" s="109">
        <v>12935</v>
      </c>
      <c r="D49" s="115">
        <v>6538</v>
      </c>
      <c r="E49" s="66">
        <v>6397</v>
      </c>
      <c r="F49" s="109">
        <v>5279</v>
      </c>
      <c r="G49" s="115">
        <v>3510</v>
      </c>
      <c r="H49" s="66">
        <v>1769</v>
      </c>
      <c r="I49" s="109">
        <v>7656</v>
      </c>
      <c r="J49" s="115">
        <v>3028</v>
      </c>
      <c r="K49" s="67">
        <v>4628</v>
      </c>
    </row>
    <row r="50" spans="1:11" x14ac:dyDescent="0.2">
      <c r="A50" s="298"/>
      <c r="B50" s="62" t="s">
        <v>74</v>
      </c>
      <c r="C50" s="109">
        <v>13047</v>
      </c>
      <c r="D50" s="115">
        <v>6513</v>
      </c>
      <c r="E50" s="66">
        <v>6534</v>
      </c>
      <c r="F50" s="109">
        <v>5121</v>
      </c>
      <c r="G50" s="115">
        <v>3346</v>
      </c>
      <c r="H50" s="66">
        <v>1775</v>
      </c>
      <c r="I50" s="109">
        <v>7926</v>
      </c>
      <c r="J50" s="115">
        <v>3167</v>
      </c>
      <c r="K50" s="67">
        <v>4759</v>
      </c>
    </row>
    <row r="51" spans="1:11" s="71" customFormat="1" ht="18" customHeight="1" x14ac:dyDescent="0.2">
      <c r="A51" s="299"/>
      <c r="B51" s="68" t="s">
        <v>75</v>
      </c>
      <c r="C51" s="110">
        <v>13634</v>
      </c>
      <c r="D51" s="116">
        <v>6837</v>
      </c>
      <c r="E51" s="69">
        <v>6797</v>
      </c>
      <c r="F51" s="110">
        <v>5401</v>
      </c>
      <c r="G51" s="116">
        <v>3545</v>
      </c>
      <c r="H51" s="69">
        <v>1856</v>
      </c>
      <c r="I51" s="110">
        <v>8233</v>
      </c>
      <c r="J51" s="116">
        <v>3292</v>
      </c>
      <c r="K51" s="70">
        <v>4941</v>
      </c>
    </row>
    <row r="52" spans="1:11" x14ac:dyDescent="0.2">
      <c r="A52" s="298"/>
      <c r="B52" s="62" t="s">
        <v>51</v>
      </c>
      <c r="C52" s="109">
        <v>13462</v>
      </c>
      <c r="D52" s="115">
        <v>6651</v>
      </c>
      <c r="E52" s="66">
        <v>6811</v>
      </c>
      <c r="F52" s="109">
        <v>5264</v>
      </c>
      <c r="G52" s="115">
        <v>3416</v>
      </c>
      <c r="H52" s="66">
        <v>1848</v>
      </c>
      <c r="I52" s="109">
        <v>8198</v>
      </c>
      <c r="J52" s="115">
        <v>3235</v>
      </c>
      <c r="K52" s="67">
        <v>4963</v>
      </c>
    </row>
    <row r="53" spans="1:11" x14ac:dyDescent="0.2">
      <c r="A53" s="298"/>
      <c r="B53" s="62" t="s">
        <v>76</v>
      </c>
      <c r="C53" s="109">
        <v>13705</v>
      </c>
      <c r="D53" s="115">
        <v>6894</v>
      </c>
      <c r="E53" s="66">
        <v>6811</v>
      </c>
      <c r="F53" s="109">
        <v>5460</v>
      </c>
      <c r="G53" s="115">
        <v>3540</v>
      </c>
      <c r="H53" s="66">
        <v>1920</v>
      </c>
      <c r="I53" s="109">
        <v>8245</v>
      </c>
      <c r="J53" s="115">
        <v>3354</v>
      </c>
      <c r="K53" s="67">
        <v>4891</v>
      </c>
    </row>
    <row r="54" spans="1:11" x14ac:dyDescent="0.2">
      <c r="A54" s="298"/>
      <c r="B54" s="62" t="s">
        <v>77</v>
      </c>
      <c r="C54" s="109">
        <v>13656</v>
      </c>
      <c r="D54" s="115">
        <v>6692</v>
      </c>
      <c r="E54" s="66">
        <v>6964</v>
      </c>
      <c r="F54" s="109">
        <v>5256</v>
      </c>
      <c r="G54" s="115">
        <v>3323</v>
      </c>
      <c r="H54" s="66">
        <v>1933</v>
      </c>
      <c r="I54" s="109">
        <v>8400</v>
      </c>
      <c r="J54" s="115">
        <v>3369</v>
      </c>
      <c r="K54" s="67">
        <v>5031</v>
      </c>
    </row>
    <row r="55" spans="1:11" x14ac:dyDescent="0.2">
      <c r="A55" s="298"/>
      <c r="B55" s="62" t="s">
        <v>78</v>
      </c>
      <c r="C55" s="109">
        <v>13668</v>
      </c>
      <c r="D55" s="115">
        <v>6765</v>
      </c>
      <c r="E55" s="66">
        <v>6903</v>
      </c>
      <c r="F55" s="109">
        <v>5189</v>
      </c>
      <c r="G55" s="115">
        <v>3294</v>
      </c>
      <c r="H55" s="66">
        <v>1895</v>
      </c>
      <c r="I55" s="109">
        <v>8479</v>
      </c>
      <c r="J55" s="115">
        <v>3471</v>
      </c>
      <c r="K55" s="67">
        <v>5008</v>
      </c>
    </row>
    <row r="56" spans="1:11" s="71" customFormat="1" ht="18" customHeight="1" x14ac:dyDescent="0.2">
      <c r="A56" s="299"/>
      <c r="B56" s="68" t="s">
        <v>79</v>
      </c>
      <c r="C56" s="110">
        <v>12582</v>
      </c>
      <c r="D56" s="116">
        <v>6123</v>
      </c>
      <c r="E56" s="69">
        <v>6459</v>
      </c>
      <c r="F56" s="110">
        <v>4574</v>
      </c>
      <c r="G56" s="116">
        <v>2862</v>
      </c>
      <c r="H56" s="69">
        <v>1712</v>
      </c>
      <c r="I56" s="110">
        <v>8008</v>
      </c>
      <c r="J56" s="116">
        <v>3261</v>
      </c>
      <c r="K56" s="70">
        <v>4747</v>
      </c>
    </row>
    <row r="57" spans="1:11" x14ac:dyDescent="0.2">
      <c r="A57" s="298"/>
      <c r="B57" s="62" t="s">
        <v>52</v>
      </c>
      <c r="C57" s="109">
        <v>11518</v>
      </c>
      <c r="D57" s="115">
        <v>5594</v>
      </c>
      <c r="E57" s="66">
        <v>5924</v>
      </c>
      <c r="F57" s="109">
        <v>4095</v>
      </c>
      <c r="G57" s="115">
        <v>2480</v>
      </c>
      <c r="H57" s="66">
        <v>1615</v>
      </c>
      <c r="I57" s="109">
        <v>7423</v>
      </c>
      <c r="J57" s="115">
        <v>3114</v>
      </c>
      <c r="K57" s="67">
        <v>4309</v>
      </c>
    </row>
    <row r="58" spans="1:11" x14ac:dyDescent="0.2">
      <c r="A58" s="298"/>
      <c r="B58" s="62" t="s">
        <v>53</v>
      </c>
      <c r="C58" s="109">
        <v>8816</v>
      </c>
      <c r="D58" s="115">
        <v>4842</v>
      </c>
      <c r="E58" s="66">
        <v>3974</v>
      </c>
      <c r="F58" s="109">
        <v>3024</v>
      </c>
      <c r="G58" s="115">
        <v>2049</v>
      </c>
      <c r="H58" s="66">
        <v>975</v>
      </c>
      <c r="I58" s="109">
        <v>5792</v>
      </c>
      <c r="J58" s="115">
        <v>2793</v>
      </c>
      <c r="K58" s="67">
        <v>2999</v>
      </c>
    </row>
    <row r="59" spans="1:11" x14ac:dyDescent="0.2">
      <c r="A59" s="298"/>
      <c r="B59" s="62" t="s">
        <v>54</v>
      </c>
      <c r="C59" s="109">
        <v>4092</v>
      </c>
      <c r="D59" s="115">
        <v>3011</v>
      </c>
      <c r="E59" s="66">
        <v>1081</v>
      </c>
      <c r="F59" s="109">
        <v>1307</v>
      </c>
      <c r="G59" s="115">
        <v>1081</v>
      </c>
      <c r="H59" s="66">
        <v>226</v>
      </c>
      <c r="I59" s="109">
        <v>2785</v>
      </c>
      <c r="J59" s="115">
        <v>1930</v>
      </c>
      <c r="K59" s="67">
        <v>855</v>
      </c>
    </row>
    <row r="60" spans="1:11" x14ac:dyDescent="0.2">
      <c r="A60" s="298"/>
      <c r="B60" s="62" t="s">
        <v>55</v>
      </c>
      <c r="C60" s="109">
        <v>2790</v>
      </c>
      <c r="D60" s="115">
        <v>2025</v>
      </c>
      <c r="E60" s="66">
        <v>765</v>
      </c>
      <c r="F60" s="109">
        <v>769</v>
      </c>
      <c r="G60" s="115">
        <v>613</v>
      </c>
      <c r="H60" s="66">
        <v>156</v>
      </c>
      <c r="I60" s="109">
        <v>2021</v>
      </c>
      <c r="J60" s="115">
        <v>1412</v>
      </c>
      <c r="K60" s="67">
        <v>609</v>
      </c>
    </row>
    <row r="61" spans="1:11" s="71" customFormat="1" ht="18" customHeight="1" x14ac:dyDescent="0.2">
      <c r="A61" s="299"/>
      <c r="B61" s="68" t="s">
        <v>56</v>
      </c>
      <c r="C61" s="110">
        <v>2148</v>
      </c>
      <c r="D61" s="116">
        <v>1541</v>
      </c>
      <c r="E61" s="69">
        <v>607</v>
      </c>
      <c r="F61" s="110">
        <v>582</v>
      </c>
      <c r="G61" s="116">
        <v>465</v>
      </c>
      <c r="H61" s="69">
        <v>117</v>
      </c>
      <c r="I61" s="110">
        <v>1566</v>
      </c>
      <c r="J61" s="116">
        <v>1076</v>
      </c>
      <c r="K61" s="70">
        <v>490</v>
      </c>
    </row>
    <row r="62" spans="1:11" x14ac:dyDescent="0.2">
      <c r="A62" s="298"/>
      <c r="B62" s="62" t="s">
        <v>57</v>
      </c>
      <c r="C62" s="109">
        <v>831</v>
      </c>
      <c r="D62" s="115">
        <v>503</v>
      </c>
      <c r="E62" s="66">
        <v>328</v>
      </c>
      <c r="F62" s="109">
        <v>255</v>
      </c>
      <c r="G62" s="115">
        <v>170</v>
      </c>
      <c r="H62" s="66">
        <v>85</v>
      </c>
      <c r="I62" s="109">
        <v>576</v>
      </c>
      <c r="J62" s="115">
        <v>333</v>
      </c>
      <c r="K62" s="67">
        <v>243</v>
      </c>
    </row>
    <row r="63" spans="1:11" x14ac:dyDescent="0.2">
      <c r="A63" s="298"/>
      <c r="B63" s="62" t="s">
        <v>58</v>
      </c>
      <c r="C63" s="109">
        <v>556</v>
      </c>
      <c r="D63" s="115">
        <v>339</v>
      </c>
      <c r="E63" s="66">
        <v>217</v>
      </c>
      <c r="F63" s="109">
        <v>195</v>
      </c>
      <c r="G63" s="115">
        <v>134</v>
      </c>
      <c r="H63" s="66">
        <v>61</v>
      </c>
      <c r="I63" s="109">
        <v>361</v>
      </c>
      <c r="J63" s="115">
        <v>205</v>
      </c>
      <c r="K63" s="67">
        <v>156</v>
      </c>
    </row>
    <row r="64" spans="1:11" x14ac:dyDescent="0.2">
      <c r="A64" s="298"/>
      <c r="B64" s="62" t="s">
        <v>59</v>
      </c>
      <c r="C64" s="109">
        <v>399</v>
      </c>
      <c r="D64" s="115">
        <v>240</v>
      </c>
      <c r="E64" s="66">
        <v>159</v>
      </c>
      <c r="F64" s="109">
        <v>154</v>
      </c>
      <c r="G64" s="115">
        <v>105</v>
      </c>
      <c r="H64" s="66">
        <v>49</v>
      </c>
      <c r="I64" s="109">
        <v>245</v>
      </c>
      <c r="J64" s="115">
        <v>135</v>
      </c>
      <c r="K64" s="67">
        <v>110</v>
      </c>
    </row>
    <row r="65" spans="1:11" x14ac:dyDescent="0.2">
      <c r="A65" s="298"/>
      <c r="B65" s="62" t="s">
        <v>80</v>
      </c>
      <c r="C65" s="109">
        <v>291</v>
      </c>
      <c r="D65" s="115">
        <v>171</v>
      </c>
      <c r="E65" s="66">
        <v>120</v>
      </c>
      <c r="F65" s="109">
        <v>91</v>
      </c>
      <c r="G65" s="115">
        <v>58</v>
      </c>
      <c r="H65" s="66">
        <v>33</v>
      </c>
      <c r="I65" s="109">
        <v>200</v>
      </c>
      <c r="J65" s="115">
        <v>113</v>
      </c>
      <c r="K65" s="67">
        <v>87</v>
      </c>
    </row>
    <row r="66" spans="1:11" s="71" customFormat="1" ht="18" customHeight="1" x14ac:dyDescent="0.2">
      <c r="A66" s="299"/>
      <c r="B66" s="68" t="s">
        <v>81</v>
      </c>
      <c r="C66" s="110">
        <v>226</v>
      </c>
      <c r="D66" s="116">
        <v>123</v>
      </c>
      <c r="E66" s="69">
        <v>103</v>
      </c>
      <c r="F66" s="110">
        <v>85</v>
      </c>
      <c r="G66" s="116">
        <v>50</v>
      </c>
      <c r="H66" s="69">
        <v>35</v>
      </c>
      <c r="I66" s="110">
        <v>141</v>
      </c>
      <c r="J66" s="116">
        <v>73</v>
      </c>
      <c r="K66" s="70">
        <v>68</v>
      </c>
    </row>
    <row r="67" spans="1:11" x14ac:dyDescent="0.2">
      <c r="A67" s="298"/>
      <c r="B67" s="62" t="s">
        <v>60</v>
      </c>
      <c r="C67" s="109">
        <v>164</v>
      </c>
      <c r="D67" s="115">
        <v>85</v>
      </c>
      <c r="E67" s="66">
        <v>79</v>
      </c>
      <c r="F67" s="109">
        <v>59</v>
      </c>
      <c r="G67" s="115">
        <v>30</v>
      </c>
      <c r="H67" s="66">
        <v>29</v>
      </c>
      <c r="I67" s="109">
        <v>105</v>
      </c>
      <c r="J67" s="115">
        <v>55</v>
      </c>
      <c r="K67" s="67">
        <v>50</v>
      </c>
    </row>
    <row r="68" spans="1:11" x14ac:dyDescent="0.2">
      <c r="A68" s="298"/>
      <c r="B68" s="62" t="s">
        <v>61</v>
      </c>
      <c r="C68" s="109">
        <v>107</v>
      </c>
      <c r="D68" s="115">
        <v>66</v>
      </c>
      <c r="E68" s="66">
        <v>41</v>
      </c>
      <c r="F68" s="109">
        <v>44</v>
      </c>
      <c r="G68" s="115">
        <v>28</v>
      </c>
      <c r="H68" s="66">
        <v>16</v>
      </c>
      <c r="I68" s="109">
        <v>63</v>
      </c>
      <c r="J68" s="115">
        <v>38</v>
      </c>
      <c r="K68" s="67">
        <v>25</v>
      </c>
    </row>
    <row r="69" spans="1:11" x14ac:dyDescent="0.2">
      <c r="A69" s="298"/>
      <c r="B69" s="62" t="s">
        <v>62</v>
      </c>
      <c r="C69" s="109">
        <v>88</v>
      </c>
      <c r="D69" s="115">
        <v>53</v>
      </c>
      <c r="E69" s="66">
        <v>35</v>
      </c>
      <c r="F69" s="109">
        <v>31</v>
      </c>
      <c r="G69" s="115">
        <v>18</v>
      </c>
      <c r="H69" s="66">
        <v>13</v>
      </c>
      <c r="I69" s="109">
        <v>57</v>
      </c>
      <c r="J69" s="115">
        <v>35</v>
      </c>
      <c r="K69" s="67">
        <v>22</v>
      </c>
    </row>
    <row r="70" spans="1:11" x14ac:dyDescent="0.2">
      <c r="A70" s="298"/>
      <c r="B70" s="62" t="s">
        <v>63</v>
      </c>
      <c r="C70" s="109">
        <v>73</v>
      </c>
      <c r="D70" s="115">
        <v>48</v>
      </c>
      <c r="E70" s="66">
        <v>25</v>
      </c>
      <c r="F70" s="109">
        <v>27</v>
      </c>
      <c r="G70" s="115">
        <v>19</v>
      </c>
      <c r="H70" s="66">
        <v>8</v>
      </c>
      <c r="I70" s="109">
        <v>46</v>
      </c>
      <c r="J70" s="115">
        <v>29</v>
      </c>
      <c r="K70" s="67">
        <v>17</v>
      </c>
    </row>
    <row r="71" spans="1:11" s="71" customFormat="1" ht="18" customHeight="1" x14ac:dyDescent="0.2">
      <c r="A71" s="299"/>
      <c r="B71" s="68" t="s">
        <v>64</v>
      </c>
      <c r="C71" s="110">
        <v>67</v>
      </c>
      <c r="D71" s="116">
        <v>44</v>
      </c>
      <c r="E71" s="69">
        <v>23</v>
      </c>
      <c r="F71" s="110">
        <v>28</v>
      </c>
      <c r="G71" s="116">
        <v>21</v>
      </c>
      <c r="H71" s="69">
        <v>7</v>
      </c>
      <c r="I71" s="110">
        <v>39</v>
      </c>
      <c r="J71" s="116">
        <v>23</v>
      </c>
      <c r="K71" s="70">
        <v>16</v>
      </c>
    </row>
    <row r="72" spans="1:11" s="71" customFormat="1" ht="18" customHeight="1" x14ac:dyDescent="0.2">
      <c r="A72" s="299"/>
      <c r="B72" s="75" t="s">
        <v>120</v>
      </c>
      <c r="C72" s="112">
        <v>222</v>
      </c>
      <c r="D72" s="118">
        <v>152</v>
      </c>
      <c r="E72" s="76">
        <v>70</v>
      </c>
      <c r="F72" s="112">
        <v>54</v>
      </c>
      <c r="G72" s="118">
        <v>31</v>
      </c>
      <c r="H72" s="76">
        <v>23</v>
      </c>
      <c r="I72" s="112">
        <v>168</v>
      </c>
      <c r="J72" s="118">
        <v>121</v>
      </c>
      <c r="K72" s="77">
        <v>47</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9"/>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178</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116</v>
      </c>
    </row>
    <row r="7" spans="1:11" s="103" customFormat="1" ht="15.95" customHeight="1" x14ac:dyDescent="0.2">
      <c r="A7" s="333"/>
      <c r="B7" s="335" t="s">
        <v>206</v>
      </c>
      <c r="C7" s="338" t="s">
        <v>84</v>
      </c>
      <c r="D7" s="339"/>
      <c r="E7" s="340"/>
      <c r="F7" s="101" t="s">
        <v>216</v>
      </c>
      <c r="G7" s="101"/>
      <c r="H7" s="101"/>
      <c r="I7" s="101"/>
      <c r="J7" s="101"/>
      <c r="K7" s="102"/>
    </row>
    <row r="8" spans="1:11" s="103" customFormat="1" ht="15.95" customHeight="1" x14ac:dyDescent="0.2">
      <c r="A8" s="334"/>
      <c r="B8" s="336"/>
      <c r="C8" s="341"/>
      <c r="D8" s="342"/>
      <c r="E8" s="343"/>
      <c r="F8" s="104" t="s">
        <v>83</v>
      </c>
      <c r="G8" s="104"/>
      <c r="H8" s="105"/>
      <c r="I8" s="104" t="s">
        <v>2</v>
      </c>
      <c r="J8" s="104"/>
      <c r="K8" s="105"/>
    </row>
    <row r="9" spans="1:11" s="103" customFormat="1" ht="15.95" customHeight="1" x14ac:dyDescent="0.2">
      <c r="A9" s="334"/>
      <c r="B9" s="337"/>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228329</v>
      </c>
      <c r="D10" s="114">
        <v>119072</v>
      </c>
      <c r="E10" s="64">
        <v>109257</v>
      </c>
      <c r="F10" s="108">
        <v>88097</v>
      </c>
      <c r="G10" s="114">
        <v>61509</v>
      </c>
      <c r="H10" s="64">
        <v>26588</v>
      </c>
      <c r="I10" s="108">
        <v>140232</v>
      </c>
      <c r="J10" s="114">
        <v>57563</v>
      </c>
      <c r="K10" s="65">
        <v>82669</v>
      </c>
    </row>
    <row r="11" spans="1:11" ht="18" customHeight="1" x14ac:dyDescent="0.2">
      <c r="A11" s="298"/>
      <c r="B11" s="62" t="s">
        <v>119</v>
      </c>
      <c r="C11" s="109">
        <v>7</v>
      </c>
      <c r="D11" s="115">
        <v>4</v>
      </c>
      <c r="E11" s="66">
        <v>3</v>
      </c>
      <c r="F11" s="109">
        <v>4</v>
      </c>
      <c r="G11" s="115">
        <v>3</v>
      </c>
      <c r="H11" s="66">
        <v>1</v>
      </c>
      <c r="I11" s="109">
        <v>3</v>
      </c>
      <c r="J11" s="115">
        <v>1</v>
      </c>
      <c r="K11" s="67">
        <v>2</v>
      </c>
    </row>
    <row r="12" spans="1:11" x14ac:dyDescent="0.2">
      <c r="A12" s="298"/>
      <c r="B12" s="62" t="s">
        <v>22</v>
      </c>
      <c r="C12" s="109">
        <v>689</v>
      </c>
      <c r="D12" s="115">
        <v>425</v>
      </c>
      <c r="E12" s="66">
        <v>264</v>
      </c>
      <c r="F12" s="109">
        <v>530</v>
      </c>
      <c r="G12" s="115">
        <v>358</v>
      </c>
      <c r="H12" s="66">
        <v>172</v>
      </c>
      <c r="I12" s="109">
        <v>159</v>
      </c>
      <c r="J12" s="115">
        <v>67</v>
      </c>
      <c r="K12" s="67">
        <v>92</v>
      </c>
    </row>
    <row r="13" spans="1:11" x14ac:dyDescent="0.2">
      <c r="A13" s="298"/>
      <c r="B13" s="62" t="s">
        <v>23</v>
      </c>
      <c r="C13" s="109">
        <v>1727</v>
      </c>
      <c r="D13" s="115">
        <v>1015</v>
      </c>
      <c r="E13" s="66">
        <v>712</v>
      </c>
      <c r="F13" s="109">
        <v>1215</v>
      </c>
      <c r="G13" s="115">
        <v>799</v>
      </c>
      <c r="H13" s="66">
        <v>416</v>
      </c>
      <c r="I13" s="109">
        <v>512</v>
      </c>
      <c r="J13" s="115">
        <v>216</v>
      </c>
      <c r="K13" s="67">
        <v>296</v>
      </c>
    </row>
    <row r="14" spans="1:11" x14ac:dyDescent="0.2">
      <c r="A14" s="298"/>
      <c r="B14" s="62" t="s">
        <v>24</v>
      </c>
      <c r="C14" s="109">
        <v>2155</v>
      </c>
      <c r="D14" s="115">
        <v>1202</v>
      </c>
      <c r="E14" s="66">
        <v>953</v>
      </c>
      <c r="F14" s="109">
        <v>1504</v>
      </c>
      <c r="G14" s="115">
        <v>940</v>
      </c>
      <c r="H14" s="66">
        <v>564</v>
      </c>
      <c r="I14" s="109">
        <v>651</v>
      </c>
      <c r="J14" s="115">
        <v>262</v>
      </c>
      <c r="K14" s="67">
        <v>389</v>
      </c>
    </row>
    <row r="15" spans="1:11" x14ac:dyDescent="0.2">
      <c r="A15" s="298"/>
      <c r="B15" s="62" t="s">
        <v>25</v>
      </c>
      <c r="C15" s="109">
        <v>2516</v>
      </c>
      <c r="D15" s="115">
        <v>1469</v>
      </c>
      <c r="E15" s="66">
        <v>1047</v>
      </c>
      <c r="F15" s="109">
        <v>1679</v>
      </c>
      <c r="G15" s="115">
        <v>1192</v>
      </c>
      <c r="H15" s="66">
        <v>487</v>
      </c>
      <c r="I15" s="109">
        <v>837</v>
      </c>
      <c r="J15" s="115">
        <v>277</v>
      </c>
      <c r="K15" s="67">
        <v>560</v>
      </c>
    </row>
    <row r="16" spans="1:11" s="71" customFormat="1" ht="18" customHeight="1" x14ac:dyDescent="0.2">
      <c r="A16" s="299"/>
      <c r="B16" s="68" t="s">
        <v>26</v>
      </c>
      <c r="C16" s="110">
        <v>2765</v>
      </c>
      <c r="D16" s="116">
        <v>1615</v>
      </c>
      <c r="E16" s="69">
        <v>1150</v>
      </c>
      <c r="F16" s="110">
        <v>1814</v>
      </c>
      <c r="G16" s="116">
        <v>1253</v>
      </c>
      <c r="H16" s="69">
        <v>561</v>
      </c>
      <c r="I16" s="110">
        <v>951</v>
      </c>
      <c r="J16" s="116">
        <v>362</v>
      </c>
      <c r="K16" s="70">
        <v>589</v>
      </c>
    </row>
    <row r="17" spans="1:11" x14ac:dyDescent="0.2">
      <c r="A17" s="298"/>
      <c r="B17" s="62" t="s">
        <v>27</v>
      </c>
      <c r="C17" s="109">
        <v>3383</v>
      </c>
      <c r="D17" s="115">
        <v>1910</v>
      </c>
      <c r="E17" s="66">
        <v>1473</v>
      </c>
      <c r="F17" s="109">
        <v>1904</v>
      </c>
      <c r="G17" s="115">
        <v>1335</v>
      </c>
      <c r="H17" s="66">
        <v>569</v>
      </c>
      <c r="I17" s="109">
        <v>1479</v>
      </c>
      <c r="J17" s="115">
        <v>575</v>
      </c>
      <c r="K17" s="67">
        <v>904</v>
      </c>
    </row>
    <row r="18" spans="1:11" x14ac:dyDescent="0.2">
      <c r="A18" s="298"/>
      <c r="B18" s="62" t="s">
        <v>28</v>
      </c>
      <c r="C18" s="109">
        <v>3379</v>
      </c>
      <c r="D18" s="115">
        <v>1927</v>
      </c>
      <c r="E18" s="66">
        <v>1452</v>
      </c>
      <c r="F18" s="109">
        <v>1773</v>
      </c>
      <c r="G18" s="115">
        <v>1276</v>
      </c>
      <c r="H18" s="66">
        <v>497</v>
      </c>
      <c r="I18" s="109">
        <v>1606</v>
      </c>
      <c r="J18" s="115">
        <v>651</v>
      </c>
      <c r="K18" s="67">
        <v>955</v>
      </c>
    </row>
    <row r="19" spans="1:11" x14ac:dyDescent="0.2">
      <c r="A19" s="298"/>
      <c r="B19" s="62" t="s">
        <v>29</v>
      </c>
      <c r="C19" s="109">
        <v>3513</v>
      </c>
      <c r="D19" s="115">
        <v>2032</v>
      </c>
      <c r="E19" s="66">
        <v>1481</v>
      </c>
      <c r="F19" s="109">
        <v>1726</v>
      </c>
      <c r="G19" s="115">
        <v>1254</v>
      </c>
      <c r="H19" s="66">
        <v>472</v>
      </c>
      <c r="I19" s="109">
        <v>1787</v>
      </c>
      <c r="J19" s="115">
        <v>778</v>
      </c>
      <c r="K19" s="67">
        <v>1009</v>
      </c>
    </row>
    <row r="20" spans="1:11" x14ac:dyDescent="0.2">
      <c r="A20" s="298"/>
      <c r="B20" s="62" t="s">
        <v>30</v>
      </c>
      <c r="C20" s="109">
        <v>3660</v>
      </c>
      <c r="D20" s="115">
        <v>2054</v>
      </c>
      <c r="E20" s="66">
        <v>1606</v>
      </c>
      <c r="F20" s="109">
        <v>1667</v>
      </c>
      <c r="G20" s="115">
        <v>1220</v>
      </c>
      <c r="H20" s="66">
        <v>447</v>
      </c>
      <c r="I20" s="109">
        <v>1993</v>
      </c>
      <c r="J20" s="115">
        <v>834</v>
      </c>
      <c r="K20" s="67">
        <v>1159</v>
      </c>
    </row>
    <row r="21" spans="1:11" s="71" customFormat="1" ht="18" customHeight="1" x14ac:dyDescent="0.2">
      <c r="A21" s="299"/>
      <c r="B21" s="68" t="s">
        <v>31</v>
      </c>
      <c r="C21" s="110">
        <v>3706</v>
      </c>
      <c r="D21" s="116">
        <v>2041</v>
      </c>
      <c r="E21" s="69">
        <v>1665</v>
      </c>
      <c r="F21" s="110">
        <v>1663</v>
      </c>
      <c r="G21" s="116">
        <v>1192</v>
      </c>
      <c r="H21" s="69">
        <v>471</v>
      </c>
      <c r="I21" s="110">
        <v>2043</v>
      </c>
      <c r="J21" s="116">
        <v>849</v>
      </c>
      <c r="K21" s="70">
        <v>1194</v>
      </c>
    </row>
    <row r="22" spans="1:11" x14ac:dyDescent="0.2">
      <c r="A22" s="298"/>
      <c r="B22" s="62" t="s">
        <v>32</v>
      </c>
      <c r="C22" s="109">
        <v>3832</v>
      </c>
      <c r="D22" s="115">
        <v>2126</v>
      </c>
      <c r="E22" s="66">
        <v>1706</v>
      </c>
      <c r="F22" s="109">
        <v>1609</v>
      </c>
      <c r="G22" s="115">
        <v>1193</v>
      </c>
      <c r="H22" s="66">
        <v>416</v>
      </c>
      <c r="I22" s="109">
        <v>2223</v>
      </c>
      <c r="J22" s="115">
        <v>933</v>
      </c>
      <c r="K22" s="67">
        <v>1290</v>
      </c>
    </row>
    <row r="23" spans="1:11" x14ac:dyDescent="0.2">
      <c r="A23" s="298"/>
      <c r="B23" s="62" t="s">
        <v>33</v>
      </c>
      <c r="C23" s="109">
        <v>4082</v>
      </c>
      <c r="D23" s="115">
        <v>2278</v>
      </c>
      <c r="E23" s="66">
        <v>1804</v>
      </c>
      <c r="F23" s="109">
        <v>1691</v>
      </c>
      <c r="G23" s="115">
        <v>1290</v>
      </c>
      <c r="H23" s="66">
        <v>401</v>
      </c>
      <c r="I23" s="109">
        <v>2391</v>
      </c>
      <c r="J23" s="115">
        <v>988</v>
      </c>
      <c r="K23" s="67">
        <v>1403</v>
      </c>
    </row>
    <row r="24" spans="1:11" x14ac:dyDescent="0.2">
      <c r="A24" s="298"/>
      <c r="B24" s="62" t="s">
        <v>34</v>
      </c>
      <c r="C24" s="109">
        <v>4161</v>
      </c>
      <c r="D24" s="115">
        <v>2303</v>
      </c>
      <c r="E24" s="66">
        <v>1858</v>
      </c>
      <c r="F24" s="109">
        <v>1603</v>
      </c>
      <c r="G24" s="115">
        <v>1224</v>
      </c>
      <c r="H24" s="66">
        <v>379</v>
      </c>
      <c r="I24" s="109">
        <v>2558</v>
      </c>
      <c r="J24" s="115">
        <v>1079</v>
      </c>
      <c r="K24" s="67">
        <v>1479</v>
      </c>
    </row>
    <row r="25" spans="1:11" x14ac:dyDescent="0.2">
      <c r="A25" s="298"/>
      <c r="B25" s="62" t="s">
        <v>35</v>
      </c>
      <c r="C25" s="109">
        <v>4378</v>
      </c>
      <c r="D25" s="115">
        <v>2422</v>
      </c>
      <c r="E25" s="66">
        <v>1956</v>
      </c>
      <c r="F25" s="109">
        <v>1726</v>
      </c>
      <c r="G25" s="115">
        <v>1298</v>
      </c>
      <c r="H25" s="66">
        <v>428</v>
      </c>
      <c r="I25" s="109">
        <v>2652</v>
      </c>
      <c r="J25" s="115">
        <v>1124</v>
      </c>
      <c r="K25" s="67">
        <v>1528</v>
      </c>
    </row>
    <row r="26" spans="1:11" s="71" customFormat="1" ht="18" customHeight="1" x14ac:dyDescent="0.2">
      <c r="A26" s="299"/>
      <c r="B26" s="68" t="s">
        <v>36</v>
      </c>
      <c r="C26" s="110">
        <v>4626</v>
      </c>
      <c r="D26" s="116">
        <v>2565</v>
      </c>
      <c r="E26" s="69">
        <v>2061</v>
      </c>
      <c r="F26" s="110">
        <v>1764</v>
      </c>
      <c r="G26" s="116">
        <v>1346</v>
      </c>
      <c r="H26" s="69">
        <v>418</v>
      </c>
      <c r="I26" s="110">
        <v>2862</v>
      </c>
      <c r="J26" s="116">
        <v>1219</v>
      </c>
      <c r="K26" s="70">
        <v>1643</v>
      </c>
    </row>
    <row r="27" spans="1:11" x14ac:dyDescent="0.2">
      <c r="A27" s="298"/>
      <c r="B27" s="62" t="s">
        <v>37</v>
      </c>
      <c r="C27" s="109">
        <v>4770</v>
      </c>
      <c r="D27" s="115">
        <v>2603</v>
      </c>
      <c r="E27" s="66">
        <v>2167</v>
      </c>
      <c r="F27" s="109">
        <v>1775</v>
      </c>
      <c r="G27" s="115">
        <v>1320</v>
      </c>
      <c r="H27" s="66">
        <v>455</v>
      </c>
      <c r="I27" s="109">
        <v>2995</v>
      </c>
      <c r="J27" s="115">
        <v>1283</v>
      </c>
      <c r="K27" s="67">
        <v>1712</v>
      </c>
    </row>
    <row r="28" spans="1:11" x14ac:dyDescent="0.2">
      <c r="A28" s="298"/>
      <c r="B28" s="62" t="s">
        <v>38</v>
      </c>
      <c r="C28" s="109">
        <v>4737</v>
      </c>
      <c r="D28" s="115">
        <v>2644</v>
      </c>
      <c r="E28" s="66">
        <v>2093</v>
      </c>
      <c r="F28" s="109">
        <v>1779</v>
      </c>
      <c r="G28" s="115">
        <v>1391</v>
      </c>
      <c r="H28" s="66">
        <v>388</v>
      </c>
      <c r="I28" s="109">
        <v>2958</v>
      </c>
      <c r="J28" s="115">
        <v>1253</v>
      </c>
      <c r="K28" s="67">
        <v>1705</v>
      </c>
    </row>
    <row r="29" spans="1:11" x14ac:dyDescent="0.2">
      <c r="A29" s="298"/>
      <c r="B29" s="62" t="s">
        <v>39</v>
      </c>
      <c r="C29" s="109">
        <v>4987</v>
      </c>
      <c r="D29" s="115">
        <v>2741</v>
      </c>
      <c r="E29" s="66">
        <v>2246</v>
      </c>
      <c r="F29" s="109">
        <v>1814</v>
      </c>
      <c r="G29" s="115">
        <v>1368</v>
      </c>
      <c r="H29" s="66">
        <v>446</v>
      </c>
      <c r="I29" s="109">
        <v>3173</v>
      </c>
      <c r="J29" s="115">
        <v>1373</v>
      </c>
      <c r="K29" s="67">
        <v>1800</v>
      </c>
    </row>
    <row r="30" spans="1:11" x14ac:dyDescent="0.2">
      <c r="A30" s="298"/>
      <c r="B30" s="62" t="s">
        <v>40</v>
      </c>
      <c r="C30" s="109">
        <v>5248</v>
      </c>
      <c r="D30" s="115">
        <v>2881</v>
      </c>
      <c r="E30" s="66">
        <v>2367</v>
      </c>
      <c r="F30" s="109">
        <v>1978</v>
      </c>
      <c r="G30" s="115">
        <v>1504</v>
      </c>
      <c r="H30" s="66">
        <v>474</v>
      </c>
      <c r="I30" s="109">
        <v>3270</v>
      </c>
      <c r="J30" s="115">
        <v>1377</v>
      </c>
      <c r="K30" s="67">
        <v>1893</v>
      </c>
    </row>
    <row r="31" spans="1:11" s="71" customFormat="1" ht="18" customHeight="1" x14ac:dyDescent="0.2">
      <c r="A31" s="299"/>
      <c r="B31" s="68" t="s">
        <v>41</v>
      </c>
      <c r="C31" s="110">
        <v>5202</v>
      </c>
      <c r="D31" s="116">
        <v>2808</v>
      </c>
      <c r="E31" s="69">
        <v>2394</v>
      </c>
      <c r="F31" s="110">
        <v>1871</v>
      </c>
      <c r="G31" s="116">
        <v>1422</v>
      </c>
      <c r="H31" s="69">
        <v>449</v>
      </c>
      <c r="I31" s="110">
        <v>3331</v>
      </c>
      <c r="J31" s="116">
        <v>1386</v>
      </c>
      <c r="K31" s="70">
        <v>1945</v>
      </c>
    </row>
    <row r="32" spans="1:11" x14ac:dyDescent="0.2">
      <c r="A32" s="298"/>
      <c r="B32" s="62" t="s">
        <v>42</v>
      </c>
      <c r="C32" s="109">
        <v>5525</v>
      </c>
      <c r="D32" s="115">
        <v>2976</v>
      </c>
      <c r="E32" s="66">
        <v>2549</v>
      </c>
      <c r="F32" s="109">
        <v>1923</v>
      </c>
      <c r="G32" s="115">
        <v>1451</v>
      </c>
      <c r="H32" s="66">
        <v>472</v>
      </c>
      <c r="I32" s="109">
        <v>3602</v>
      </c>
      <c r="J32" s="115">
        <v>1525</v>
      </c>
      <c r="K32" s="67">
        <v>2077</v>
      </c>
    </row>
    <row r="33" spans="1:11" x14ac:dyDescent="0.2">
      <c r="A33" s="298"/>
      <c r="B33" s="62" t="s">
        <v>43</v>
      </c>
      <c r="C33" s="109">
        <v>5408</v>
      </c>
      <c r="D33" s="115">
        <v>2925</v>
      </c>
      <c r="E33" s="66">
        <v>2483</v>
      </c>
      <c r="F33" s="109">
        <v>1923</v>
      </c>
      <c r="G33" s="115">
        <v>1447</v>
      </c>
      <c r="H33" s="66">
        <v>476</v>
      </c>
      <c r="I33" s="109">
        <v>3485</v>
      </c>
      <c r="J33" s="115">
        <v>1478</v>
      </c>
      <c r="K33" s="67">
        <v>2007</v>
      </c>
    </row>
    <row r="34" spans="1:11" x14ac:dyDescent="0.2">
      <c r="A34" s="298"/>
      <c r="B34" s="62" t="s">
        <v>44</v>
      </c>
      <c r="C34" s="109">
        <v>5368</v>
      </c>
      <c r="D34" s="115">
        <v>2816</v>
      </c>
      <c r="E34" s="66">
        <v>2552</v>
      </c>
      <c r="F34" s="109">
        <v>1896</v>
      </c>
      <c r="G34" s="115">
        <v>1389</v>
      </c>
      <c r="H34" s="66">
        <v>507</v>
      </c>
      <c r="I34" s="109">
        <v>3472</v>
      </c>
      <c r="J34" s="115">
        <v>1427</v>
      </c>
      <c r="K34" s="67">
        <v>2045</v>
      </c>
    </row>
    <row r="35" spans="1:11" x14ac:dyDescent="0.2">
      <c r="A35" s="298"/>
      <c r="B35" s="62" t="s">
        <v>65</v>
      </c>
      <c r="C35" s="109">
        <v>5385</v>
      </c>
      <c r="D35" s="115">
        <v>2836</v>
      </c>
      <c r="E35" s="66">
        <v>2549</v>
      </c>
      <c r="F35" s="109">
        <v>1920</v>
      </c>
      <c r="G35" s="115">
        <v>1426</v>
      </c>
      <c r="H35" s="66">
        <v>494</v>
      </c>
      <c r="I35" s="109">
        <v>3465</v>
      </c>
      <c r="J35" s="115">
        <v>1410</v>
      </c>
      <c r="K35" s="67">
        <v>2055</v>
      </c>
    </row>
    <row r="36" spans="1:11" s="71" customFormat="1" ht="18" customHeight="1" x14ac:dyDescent="0.2">
      <c r="A36" s="299"/>
      <c r="B36" s="68" t="s">
        <v>66</v>
      </c>
      <c r="C36" s="110">
        <v>5429</v>
      </c>
      <c r="D36" s="116">
        <v>2799</v>
      </c>
      <c r="E36" s="69">
        <v>2630</v>
      </c>
      <c r="F36" s="110">
        <v>1927</v>
      </c>
      <c r="G36" s="116">
        <v>1415</v>
      </c>
      <c r="H36" s="69">
        <v>512</v>
      </c>
      <c r="I36" s="110">
        <v>3502</v>
      </c>
      <c r="J36" s="116">
        <v>1384</v>
      </c>
      <c r="K36" s="70">
        <v>2118</v>
      </c>
    </row>
    <row r="37" spans="1:11" x14ac:dyDescent="0.2">
      <c r="A37" s="298"/>
      <c r="B37" s="62" t="s">
        <v>45</v>
      </c>
      <c r="C37" s="109">
        <v>5591</v>
      </c>
      <c r="D37" s="115">
        <v>2825</v>
      </c>
      <c r="E37" s="66">
        <v>2766</v>
      </c>
      <c r="F37" s="109">
        <v>1938</v>
      </c>
      <c r="G37" s="115">
        <v>1376</v>
      </c>
      <c r="H37" s="66">
        <v>562</v>
      </c>
      <c r="I37" s="109">
        <v>3653</v>
      </c>
      <c r="J37" s="115">
        <v>1449</v>
      </c>
      <c r="K37" s="67">
        <v>2204</v>
      </c>
    </row>
    <row r="38" spans="1:11" x14ac:dyDescent="0.2">
      <c r="A38" s="298"/>
      <c r="B38" s="62" t="s">
        <v>46</v>
      </c>
      <c r="C38" s="109">
        <v>5730</v>
      </c>
      <c r="D38" s="115">
        <v>2886</v>
      </c>
      <c r="E38" s="66">
        <v>2844</v>
      </c>
      <c r="F38" s="109">
        <v>1961</v>
      </c>
      <c r="G38" s="115">
        <v>1400</v>
      </c>
      <c r="H38" s="66">
        <v>561</v>
      </c>
      <c r="I38" s="109">
        <v>3769</v>
      </c>
      <c r="J38" s="115">
        <v>1486</v>
      </c>
      <c r="K38" s="67">
        <v>2283</v>
      </c>
    </row>
    <row r="39" spans="1:11" x14ac:dyDescent="0.2">
      <c r="A39" s="298"/>
      <c r="B39" s="62" t="s">
        <v>67</v>
      </c>
      <c r="C39" s="109">
        <v>5606</v>
      </c>
      <c r="D39" s="115">
        <v>2852</v>
      </c>
      <c r="E39" s="66">
        <v>2754</v>
      </c>
      <c r="F39" s="109">
        <v>1920</v>
      </c>
      <c r="G39" s="115">
        <v>1383</v>
      </c>
      <c r="H39" s="66">
        <v>537</v>
      </c>
      <c r="I39" s="109">
        <v>3686</v>
      </c>
      <c r="J39" s="115">
        <v>1469</v>
      </c>
      <c r="K39" s="67">
        <v>2217</v>
      </c>
    </row>
    <row r="40" spans="1:11" x14ac:dyDescent="0.2">
      <c r="A40" s="298"/>
      <c r="B40" s="62" t="s">
        <v>68</v>
      </c>
      <c r="C40" s="109">
        <v>5765</v>
      </c>
      <c r="D40" s="115">
        <v>2914</v>
      </c>
      <c r="E40" s="66">
        <v>2851</v>
      </c>
      <c r="F40" s="109">
        <v>2018</v>
      </c>
      <c r="G40" s="115">
        <v>1428</v>
      </c>
      <c r="H40" s="66">
        <v>590</v>
      </c>
      <c r="I40" s="109">
        <v>3747</v>
      </c>
      <c r="J40" s="115">
        <v>1486</v>
      </c>
      <c r="K40" s="67">
        <v>2261</v>
      </c>
    </row>
    <row r="41" spans="1:11" x14ac:dyDescent="0.2">
      <c r="A41" s="298"/>
      <c r="B41" s="62" t="s">
        <v>69</v>
      </c>
      <c r="C41" s="109">
        <v>5816</v>
      </c>
      <c r="D41" s="115">
        <v>2875</v>
      </c>
      <c r="E41" s="66">
        <v>2941</v>
      </c>
      <c r="F41" s="109">
        <v>2082</v>
      </c>
      <c r="G41" s="115">
        <v>1462</v>
      </c>
      <c r="H41" s="66">
        <v>620</v>
      </c>
      <c r="I41" s="109">
        <v>3734</v>
      </c>
      <c r="J41" s="115">
        <v>1413</v>
      </c>
      <c r="K41" s="67">
        <v>2321</v>
      </c>
    </row>
    <row r="42" spans="1:11" ht="18" customHeight="1" x14ac:dyDescent="0.2">
      <c r="A42" s="300"/>
      <c r="B42" s="72" t="s">
        <v>47</v>
      </c>
      <c r="C42" s="111">
        <v>5822</v>
      </c>
      <c r="D42" s="117">
        <v>2939</v>
      </c>
      <c r="E42" s="73">
        <v>2883</v>
      </c>
      <c r="F42" s="111">
        <v>2106</v>
      </c>
      <c r="G42" s="117">
        <v>1469</v>
      </c>
      <c r="H42" s="73">
        <v>637</v>
      </c>
      <c r="I42" s="111">
        <v>3716</v>
      </c>
      <c r="J42" s="117">
        <v>1470</v>
      </c>
      <c r="K42" s="74">
        <v>2246</v>
      </c>
    </row>
    <row r="43" spans="1:11" x14ac:dyDescent="0.2">
      <c r="A43" s="298"/>
      <c r="B43" s="62" t="s">
        <v>70</v>
      </c>
      <c r="C43" s="109">
        <v>5452</v>
      </c>
      <c r="D43" s="115">
        <v>2726</v>
      </c>
      <c r="E43" s="66">
        <v>2726</v>
      </c>
      <c r="F43" s="109">
        <v>1892</v>
      </c>
      <c r="G43" s="115">
        <v>1310</v>
      </c>
      <c r="H43" s="66">
        <v>582</v>
      </c>
      <c r="I43" s="109">
        <v>3560</v>
      </c>
      <c r="J43" s="115">
        <v>1416</v>
      </c>
      <c r="K43" s="67">
        <v>2144</v>
      </c>
    </row>
    <row r="44" spans="1:11" x14ac:dyDescent="0.2">
      <c r="A44" s="298"/>
      <c r="B44" s="62" t="s">
        <v>71</v>
      </c>
      <c r="C44" s="109">
        <v>5327</v>
      </c>
      <c r="D44" s="115">
        <v>2630</v>
      </c>
      <c r="E44" s="66">
        <v>2697</v>
      </c>
      <c r="F44" s="109">
        <v>1966</v>
      </c>
      <c r="G44" s="115">
        <v>1332</v>
      </c>
      <c r="H44" s="66">
        <v>634</v>
      </c>
      <c r="I44" s="109">
        <v>3361</v>
      </c>
      <c r="J44" s="115">
        <v>1298</v>
      </c>
      <c r="K44" s="67">
        <v>2063</v>
      </c>
    </row>
    <row r="45" spans="1:11" x14ac:dyDescent="0.2">
      <c r="A45" s="298"/>
      <c r="B45" s="62" t="s">
        <v>72</v>
      </c>
      <c r="C45" s="109">
        <v>5250</v>
      </c>
      <c r="D45" s="115">
        <v>2554</v>
      </c>
      <c r="E45" s="66">
        <v>2696</v>
      </c>
      <c r="F45" s="109">
        <v>1982</v>
      </c>
      <c r="G45" s="115">
        <v>1327</v>
      </c>
      <c r="H45" s="66">
        <v>655</v>
      </c>
      <c r="I45" s="109">
        <v>3268</v>
      </c>
      <c r="J45" s="115">
        <v>1227</v>
      </c>
      <c r="K45" s="67">
        <v>2041</v>
      </c>
    </row>
    <row r="46" spans="1:11" s="71" customFormat="1" ht="18" customHeight="1" x14ac:dyDescent="0.2">
      <c r="A46" s="299"/>
      <c r="B46" s="68" t="s">
        <v>73</v>
      </c>
      <c r="C46" s="110">
        <v>5325</v>
      </c>
      <c r="D46" s="116">
        <v>2603</v>
      </c>
      <c r="E46" s="69">
        <v>2722</v>
      </c>
      <c r="F46" s="110">
        <v>1961</v>
      </c>
      <c r="G46" s="116">
        <v>1291</v>
      </c>
      <c r="H46" s="69">
        <v>670</v>
      </c>
      <c r="I46" s="110">
        <v>3364</v>
      </c>
      <c r="J46" s="116">
        <v>1312</v>
      </c>
      <c r="K46" s="70">
        <v>2052</v>
      </c>
    </row>
    <row r="47" spans="1:11" x14ac:dyDescent="0.2">
      <c r="A47" s="298"/>
      <c r="B47" s="62" t="s">
        <v>48</v>
      </c>
      <c r="C47" s="109">
        <v>5287</v>
      </c>
      <c r="D47" s="115">
        <v>2573</v>
      </c>
      <c r="E47" s="66">
        <v>2714</v>
      </c>
      <c r="F47" s="109">
        <v>1961</v>
      </c>
      <c r="G47" s="115">
        <v>1314</v>
      </c>
      <c r="H47" s="66">
        <v>647</v>
      </c>
      <c r="I47" s="109">
        <v>3326</v>
      </c>
      <c r="J47" s="115">
        <v>1259</v>
      </c>
      <c r="K47" s="67">
        <v>2067</v>
      </c>
    </row>
    <row r="48" spans="1:11" x14ac:dyDescent="0.2">
      <c r="A48" s="298"/>
      <c r="B48" s="62" t="s">
        <v>49</v>
      </c>
      <c r="C48" s="109">
        <v>5320</v>
      </c>
      <c r="D48" s="115">
        <v>2647</v>
      </c>
      <c r="E48" s="66">
        <v>2673</v>
      </c>
      <c r="F48" s="109">
        <v>1936</v>
      </c>
      <c r="G48" s="115">
        <v>1295</v>
      </c>
      <c r="H48" s="66">
        <v>641</v>
      </c>
      <c r="I48" s="109">
        <v>3384</v>
      </c>
      <c r="J48" s="115">
        <v>1352</v>
      </c>
      <c r="K48" s="67">
        <v>2032</v>
      </c>
    </row>
    <row r="49" spans="1:11" x14ac:dyDescent="0.2">
      <c r="A49" s="298"/>
      <c r="B49" s="62" t="s">
        <v>50</v>
      </c>
      <c r="C49" s="109">
        <v>5309</v>
      </c>
      <c r="D49" s="115">
        <v>2603</v>
      </c>
      <c r="E49" s="66">
        <v>2706</v>
      </c>
      <c r="F49" s="109">
        <v>1957</v>
      </c>
      <c r="G49" s="115">
        <v>1260</v>
      </c>
      <c r="H49" s="66">
        <v>697</v>
      </c>
      <c r="I49" s="109">
        <v>3352</v>
      </c>
      <c r="J49" s="115">
        <v>1343</v>
      </c>
      <c r="K49" s="67">
        <v>2009</v>
      </c>
    </row>
    <row r="50" spans="1:11" x14ac:dyDescent="0.2">
      <c r="A50" s="298"/>
      <c r="B50" s="62" t="s">
        <v>74</v>
      </c>
      <c r="C50" s="109">
        <v>5499</v>
      </c>
      <c r="D50" s="115">
        <v>2614</v>
      </c>
      <c r="E50" s="66">
        <v>2885</v>
      </c>
      <c r="F50" s="109">
        <v>2073</v>
      </c>
      <c r="G50" s="115">
        <v>1327</v>
      </c>
      <c r="H50" s="66">
        <v>746</v>
      </c>
      <c r="I50" s="109">
        <v>3426</v>
      </c>
      <c r="J50" s="115">
        <v>1287</v>
      </c>
      <c r="K50" s="67">
        <v>2139</v>
      </c>
    </row>
    <row r="51" spans="1:11" s="71" customFormat="1" ht="18" customHeight="1" x14ac:dyDescent="0.2">
      <c r="A51" s="299"/>
      <c r="B51" s="68" t="s">
        <v>75</v>
      </c>
      <c r="C51" s="110">
        <v>5757</v>
      </c>
      <c r="D51" s="116">
        <v>2762</v>
      </c>
      <c r="E51" s="69">
        <v>2995</v>
      </c>
      <c r="F51" s="110">
        <v>2163</v>
      </c>
      <c r="G51" s="116">
        <v>1360</v>
      </c>
      <c r="H51" s="69">
        <v>803</v>
      </c>
      <c r="I51" s="110">
        <v>3594</v>
      </c>
      <c r="J51" s="116">
        <v>1402</v>
      </c>
      <c r="K51" s="70">
        <v>2192</v>
      </c>
    </row>
    <row r="52" spans="1:11" x14ac:dyDescent="0.2">
      <c r="A52" s="298"/>
      <c r="B52" s="62" t="s">
        <v>51</v>
      </c>
      <c r="C52" s="109">
        <v>5770</v>
      </c>
      <c r="D52" s="115">
        <v>2747</v>
      </c>
      <c r="E52" s="66">
        <v>3023</v>
      </c>
      <c r="F52" s="109">
        <v>2147</v>
      </c>
      <c r="G52" s="115">
        <v>1321</v>
      </c>
      <c r="H52" s="66">
        <v>826</v>
      </c>
      <c r="I52" s="109">
        <v>3623</v>
      </c>
      <c r="J52" s="115">
        <v>1426</v>
      </c>
      <c r="K52" s="67">
        <v>2197</v>
      </c>
    </row>
    <row r="53" spans="1:11" x14ac:dyDescent="0.2">
      <c r="A53" s="298"/>
      <c r="B53" s="62" t="s">
        <v>76</v>
      </c>
      <c r="C53" s="109">
        <v>6103</v>
      </c>
      <c r="D53" s="115">
        <v>2912</v>
      </c>
      <c r="E53" s="66">
        <v>3191</v>
      </c>
      <c r="F53" s="109">
        <v>2230</v>
      </c>
      <c r="G53" s="115">
        <v>1404</v>
      </c>
      <c r="H53" s="66">
        <v>826</v>
      </c>
      <c r="I53" s="109">
        <v>3873</v>
      </c>
      <c r="J53" s="115">
        <v>1508</v>
      </c>
      <c r="K53" s="67">
        <v>2365</v>
      </c>
    </row>
    <row r="54" spans="1:11" x14ac:dyDescent="0.2">
      <c r="A54" s="298"/>
      <c r="B54" s="62" t="s">
        <v>77</v>
      </c>
      <c r="C54" s="109">
        <v>6208</v>
      </c>
      <c r="D54" s="115">
        <v>2970</v>
      </c>
      <c r="E54" s="66">
        <v>3238</v>
      </c>
      <c r="F54" s="109">
        <v>2203</v>
      </c>
      <c r="G54" s="115">
        <v>1387</v>
      </c>
      <c r="H54" s="66">
        <v>816</v>
      </c>
      <c r="I54" s="109">
        <v>4005</v>
      </c>
      <c r="J54" s="115">
        <v>1583</v>
      </c>
      <c r="K54" s="67">
        <v>2422</v>
      </c>
    </row>
    <row r="55" spans="1:11" x14ac:dyDescent="0.2">
      <c r="A55" s="298"/>
      <c r="B55" s="62" t="s">
        <v>78</v>
      </c>
      <c r="C55" s="109">
        <v>6110</v>
      </c>
      <c r="D55" s="115">
        <v>2908</v>
      </c>
      <c r="E55" s="66">
        <v>3202</v>
      </c>
      <c r="F55" s="109">
        <v>2250</v>
      </c>
      <c r="G55" s="115">
        <v>1368</v>
      </c>
      <c r="H55" s="66">
        <v>882</v>
      </c>
      <c r="I55" s="109">
        <v>3860</v>
      </c>
      <c r="J55" s="115">
        <v>1540</v>
      </c>
      <c r="K55" s="67">
        <v>2320</v>
      </c>
    </row>
    <row r="56" spans="1:11" s="71" customFormat="1" ht="18" customHeight="1" x14ac:dyDescent="0.2">
      <c r="A56" s="299"/>
      <c r="B56" s="68" t="s">
        <v>79</v>
      </c>
      <c r="C56" s="110">
        <v>5789</v>
      </c>
      <c r="D56" s="116">
        <v>2745</v>
      </c>
      <c r="E56" s="69">
        <v>3044</v>
      </c>
      <c r="F56" s="110">
        <v>1955</v>
      </c>
      <c r="G56" s="116">
        <v>1207</v>
      </c>
      <c r="H56" s="69">
        <v>748</v>
      </c>
      <c r="I56" s="110">
        <v>3834</v>
      </c>
      <c r="J56" s="116">
        <v>1538</v>
      </c>
      <c r="K56" s="70">
        <v>2296</v>
      </c>
    </row>
    <row r="57" spans="1:11" x14ac:dyDescent="0.2">
      <c r="A57" s="298"/>
      <c r="B57" s="62" t="s">
        <v>52</v>
      </c>
      <c r="C57" s="109">
        <v>5277</v>
      </c>
      <c r="D57" s="115">
        <v>2475</v>
      </c>
      <c r="E57" s="66">
        <v>2802</v>
      </c>
      <c r="F57" s="109">
        <v>1750</v>
      </c>
      <c r="G57" s="115">
        <v>1039</v>
      </c>
      <c r="H57" s="66">
        <v>711</v>
      </c>
      <c r="I57" s="109">
        <v>3527</v>
      </c>
      <c r="J57" s="115">
        <v>1436</v>
      </c>
      <c r="K57" s="67">
        <v>2091</v>
      </c>
    </row>
    <row r="58" spans="1:11" x14ac:dyDescent="0.2">
      <c r="A58" s="298"/>
      <c r="B58" s="62" t="s">
        <v>53</v>
      </c>
      <c r="C58" s="109">
        <v>4107</v>
      </c>
      <c r="D58" s="115">
        <v>2204</v>
      </c>
      <c r="E58" s="66">
        <v>1903</v>
      </c>
      <c r="F58" s="109">
        <v>1344</v>
      </c>
      <c r="G58" s="115">
        <v>897</v>
      </c>
      <c r="H58" s="66">
        <v>447</v>
      </c>
      <c r="I58" s="109">
        <v>2763</v>
      </c>
      <c r="J58" s="115">
        <v>1307</v>
      </c>
      <c r="K58" s="67">
        <v>1456</v>
      </c>
    </row>
    <row r="59" spans="1:11" x14ac:dyDescent="0.2">
      <c r="A59" s="298"/>
      <c r="B59" s="62" t="s">
        <v>54</v>
      </c>
      <c r="C59" s="109">
        <v>1910</v>
      </c>
      <c r="D59" s="115">
        <v>1335</v>
      </c>
      <c r="E59" s="66">
        <v>575</v>
      </c>
      <c r="F59" s="109">
        <v>554</v>
      </c>
      <c r="G59" s="115">
        <v>458</v>
      </c>
      <c r="H59" s="66">
        <v>96</v>
      </c>
      <c r="I59" s="109">
        <v>1356</v>
      </c>
      <c r="J59" s="115">
        <v>877</v>
      </c>
      <c r="K59" s="67">
        <v>479</v>
      </c>
    </row>
    <row r="60" spans="1:11" x14ac:dyDescent="0.2">
      <c r="A60" s="298"/>
      <c r="B60" s="62" t="s">
        <v>55</v>
      </c>
      <c r="C60" s="109">
        <v>1270</v>
      </c>
      <c r="D60" s="115">
        <v>889</v>
      </c>
      <c r="E60" s="66">
        <v>381</v>
      </c>
      <c r="F60" s="109">
        <v>332</v>
      </c>
      <c r="G60" s="115">
        <v>280</v>
      </c>
      <c r="H60" s="66">
        <v>52</v>
      </c>
      <c r="I60" s="109">
        <v>938</v>
      </c>
      <c r="J60" s="115">
        <v>609</v>
      </c>
      <c r="K60" s="67">
        <v>329</v>
      </c>
    </row>
    <row r="61" spans="1:11" s="71" customFormat="1" ht="18" customHeight="1" x14ac:dyDescent="0.2">
      <c r="A61" s="299"/>
      <c r="B61" s="68" t="s">
        <v>56</v>
      </c>
      <c r="C61" s="110">
        <v>951</v>
      </c>
      <c r="D61" s="116">
        <v>676</v>
      </c>
      <c r="E61" s="69">
        <v>275</v>
      </c>
      <c r="F61" s="110">
        <v>277</v>
      </c>
      <c r="G61" s="116">
        <v>207</v>
      </c>
      <c r="H61" s="69">
        <v>70</v>
      </c>
      <c r="I61" s="110">
        <v>674</v>
      </c>
      <c r="J61" s="116">
        <v>469</v>
      </c>
      <c r="K61" s="70">
        <v>205</v>
      </c>
    </row>
    <row r="62" spans="1:11" x14ac:dyDescent="0.2">
      <c r="A62" s="298"/>
      <c r="B62" s="62" t="s">
        <v>57</v>
      </c>
      <c r="C62" s="109">
        <v>373</v>
      </c>
      <c r="D62" s="115">
        <v>221</v>
      </c>
      <c r="E62" s="66">
        <v>152</v>
      </c>
      <c r="F62" s="109">
        <v>133</v>
      </c>
      <c r="G62" s="115">
        <v>83</v>
      </c>
      <c r="H62" s="66">
        <v>50</v>
      </c>
      <c r="I62" s="109">
        <v>240</v>
      </c>
      <c r="J62" s="115">
        <v>138</v>
      </c>
      <c r="K62" s="67">
        <v>102</v>
      </c>
    </row>
    <row r="63" spans="1:11" x14ac:dyDescent="0.2">
      <c r="A63" s="298"/>
      <c r="B63" s="62" t="s">
        <v>58</v>
      </c>
      <c r="C63" s="109">
        <v>235</v>
      </c>
      <c r="D63" s="115">
        <v>128</v>
      </c>
      <c r="E63" s="66">
        <v>107</v>
      </c>
      <c r="F63" s="109">
        <v>85</v>
      </c>
      <c r="G63" s="115">
        <v>52</v>
      </c>
      <c r="H63" s="66">
        <v>33</v>
      </c>
      <c r="I63" s="109">
        <v>150</v>
      </c>
      <c r="J63" s="115">
        <v>76</v>
      </c>
      <c r="K63" s="67">
        <v>74</v>
      </c>
    </row>
    <row r="64" spans="1:11" x14ac:dyDescent="0.2">
      <c r="A64" s="298"/>
      <c r="B64" s="62" t="s">
        <v>59</v>
      </c>
      <c r="C64" s="109">
        <v>164</v>
      </c>
      <c r="D64" s="115">
        <v>96</v>
      </c>
      <c r="E64" s="66">
        <v>68</v>
      </c>
      <c r="F64" s="109">
        <v>61</v>
      </c>
      <c r="G64" s="115">
        <v>40</v>
      </c>
      <c r="H64" s="66">
        <v>21</v>
      </c>
      <c r="I64" s="109">
        <v>103</v>
      </c>
      <c r="J64" s="115">
        <v>56</v>
      </c>
      <c r="K64" s="67">
        <v>47</v>
      </c>
    </row>
    <row r="65" spans="1:11" x14ac:dyDescent="0.2">
      <c r="A65" s="298"/>
      <c r="B65" s="62" t="s">
        <v>80</v>
      </c>
      <c r="C65" s="109">
        <v>129</v>
      </c>
      <c r="D65" s="115">
        <v>72</v>
      </c>
      <c r="E65" s="66">
        <v>57</v>
      </c>
      <c r="F65" s="109">
        <v>45</v>
      </c>
      <c r="G65" s="115">
        <v>28</v>
      </c>
      <c r="H65" s="66">
        <v>17</v>
      </c>
      <c r="I65" s="109">
        <v>84</v>
      </c>
      <c r="J65" s="115">
        <v>44</v>
      </c>
      <c r="K65" s="67">
        <v>40</v>
      </c>
    </row>
    <row r="66" spans="1:11" s="71" customFormat="1" ht="18" customHeight="1" x14ac:dyDescent="0.2">
      <c r="A66" s="299"/>
      <c r="B66" s="68" t="s">
        <v>81</v>
      </c>
      <c r="C66" s="110">
        <v>87</v>
      </c>
      <c r="D66" s="116">
        <v>49</v>
      </c>
      <c r="E66" s="69">
        <v>38</v>
      </c>
      <c r="F66" s="110">
        <v>29</v>
      </c>
      <c r="G66" s="116">
        <v>22</v>
      </c>
      <c r="H66" s="69">
        <v>7</v>
      </c>
      <c r="I66" s="110">
        <v>58</v>
      </c>
      <c r="J66" s="116">
        <v>27</v>
      </c>
      <c r="K66" s="70">
        <v>31</v>
      </c>
    </row>
    <row r="67" spans="1:11" x14ac:dyDescent="0.2">
      <c r="A67" s="298"/>
      <c r="B67" s="62" t="s">
        <v>60</v>
      </c>
      <c r="C67" s="109">
        <v>79</v>
      </c>
      <c r="D67" s="115">
        <v>53</v>
      </c>
      <c r="E67" s="66">
        <v>26</v>
      </c>
      <c r="F67" s="109">
        <v>25</v>
      </c>
      <c r="G67" s="115">
        <v>18</v>
      </c>
      <c r="H67" s="66">
        <v>7</v>
      </c>
      <c r="I67" s="109">
        <v>54</v>
      </c>
      <c r="J67" s="115">
        <v>35</v>
      </c>
      <c r="K67" s="67">
        <v>19</v>
      </c>
    </row>
    <row r="68" spans="1:11" x14ac:dyDescent="0.2">
      <c r="A68" s="298"/>
      <c r="B68" s="62" t="s">
        <v>61</v>
      </c>
      <c r="C68" s="109">
        <v>54</v>
      </c>
      <c r="D68" s="115">
        <v>34</v>
      </c>
      <c r="E68" s="66">
        <v>20</v>
      </c>
      <c r="F68" s="109">
        <v>22</v>
      </c>
      <c r="G68" s="115">
        <v>17</v>
      </c>
      <c r="H68" s="66">
        <v>5</v>
      </c>
      <c r="I68" s="109">
        <v>32</v>
      </c>
      <c r="J68" s="115">
        <v>17</v>
      </c>
      <c r="K68" s="67">
        <v>15</v>
      </c>
    </row>
    <row r="69" spans="1:11" x14ac:dyDescent="0.2">
      <c r="A69" s="298"/>
      <c r="B69" s="62" t="s">
        <v>62</v>
      </c>
      <c r="C69" s="109">
        <v>65</v>
      </c>
      <c r="D69" s="115">
        <v>40</v>
      </c>
      <c r="E69" s="66">
        <v>25</v>
      </c>
      <c r="F69" s="109">
        <v>19</v>
      </c>
      <c r="G69" s="115">
        <v>11</v>
      </c>
      <c r="H69" s="66">
        <v>8</v>
      </c>
      <c r="I69" s="109">
        <v>46</v>
      </c>
      <c r="J69" s="115">
        <v>29</v>
      </c>
      <c r="K69" s="67">
        <v>17</v>
      </c>
    </row>
    <row r="70" spans="1:11" x14ac:dyDescent="0.2">
      <c r="A70" s="298"/>
      <c r="B70" s="62" t="s">
        <v>63</v>
      </c>
      <c r="C70" s="109">
        <v>32</v>
      </c>
      <c r="D70" s="115">
        <v>18</v>
      </c>
      <c r="E70" s="66">
        <v>14</v>
      </c>
      <c r="F70" s="109">
        <v>14</v>
      </c>
      <c r="G70" s="115">
        <v>8</v>
      </c>
      <c r="H70" s="66">
        <v>6</v>
      </c>
      <c r="I70" s="109">
        <v>18</v>
      </c>
      <c r="J70" s="115">
        <v>10</v>
      </c>
      <c r="K70" s="67">
        <v>8</v>
      </c>
    </row>
    <row r="71" spans="1:11" s="71" customFormat="1" ht="18" customHeight="1" x14ac:dyDescent="0.2">
      <c r="A71" s="299"/>
      <c r="B71" s="68" t="s">
        <v>64</v>
      </c>
      <c r="C71" s="110">
        <v>24</v>
      </c>
      <c r="D71" s="116">
        <v>12</v>
      </c>
      <c r="E71" s="69">
        <v>12</v>
      </c>
      <c r="F71" s="110">
        <v>6</v>
      </c>
      <c r="G71" s="116">
        <v>3</v>
      </c>
      <c r="H71" s="69">
        <v>3</v>
      </c>
      <c r="I71" s="110">
        <v>18</v>
      </c>
      <c r="J71" s="116">
        <v>9</v>
      </c>
      <c r="K71" s="70">
        <v>9</v>
      </c>
    </row>
    <row r="72" spans="1:11" s="71" customFormat="1" ht="18" customHeight="1" x14ac:dyDescent="0.2">
      <c r="A72" s="299"/>
      <c r="B72" s="75" t="s">
        <v>120</v>
      </c>
      <c r="C72" s="112">
        <v>98</v>
      </c>
      <c r="D72" s="118">
        <v>68</v>
      </c>
      <c r="E72" s="76">
        <v>30</v>
      </c>
      <c r="F72" s="112">
        <v>22</v>
      </c>
      <c r="G72" s="118">
        <v>19</v>
      </c>
      <c r="H72" s="76">
        <v>3</v>
      </c>
      <c r="I72" s="112">
        <v>76</v>
      </c>
      <c r="J72" s="118">
        <v>49</v>
      </c>
      <c r="K72" s="77">
        <v>27</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179</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285</v>
      </c>
    </row>
    <row r="7" spans="1:11" s="103" customFormat="1" ht="15.95" customHeight="1" x14ac:dyDescent="0.2">
      <c r="A7" s="333"/>
      <c r="B7" s="335" t="s">
        <v>206</v>
      </c>
      <c r="C7" s="338" t="s">
        <v>84</v>
      </c>
      <c r="D7" s="339"/>
      <c r="E7" s="340"/>
      <c r="F7" s="101" t="s">
        <v>216</v>
      </c>
      <c r="G7" s="101"/>
      <c r="H7" s="101"/>
      <c r="I7" s="101"/>
      <c r="J7" s="101"/>
      <c r="K7" s="102"/>
    </row>
    <row r="8" spans="1:11" s="103" customFormat="1" ht="15.95" customHeight="1" x14ac:dyDescent="0.2">
      <c r="A8" s="334"/>
      <c r="B8" s="336"/>
      <c r="C8" s="341"/>
      <c r="D8" s="342"/>
      <c r="E8" s="343"/>
      <c r="F8" s="104" t="s">
        <v>83</v>
      </c>
      <c r="G8" s="104"/>
      <c r="H8" s="105"/>
      <c r="I8" s="104" t="s">
        <v>2</v>
      </c>
      <c r="J8" s="104"/>
      <c r="K8" s="105"/>
    </row>
    <row r="9" spans="1:11" s="103" customFormat="1" ht="15.95" customHeight="1" x14ac:dyDescent="0.2">
      <c r="A9" s="334"/>
      <c r="B9" s="337"/>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277263</v>
      </c>
      <c r="D10" s="114">
        <v>143927</v>
      </c>
      <c r="E10" s="64">
        <v>133336</v>
      </c>
      <c r="F10" s="108">
        <v>104018</v>
      </c>
      <c r="G10" s="114">
        <v>70863</v>
      </c>
      <c r="H10" s="64">
        <v>33155</v>
      </c>
      <c r="I10" s="108">
        <v>173245</v>
      </c>
      <c r="J10" s="114">
        <v>73064</v>
      </c>
      <c r="K10" s="65">
        <v>100181</v>
      </c>
    </row>
    <row r="11" spans="1:11" ht="18" customHeight="1" x14ac:dyDescent="0.2">
      <c r="A11" s="298"/>
      <c r="B11" s="62" t="s">
        <v>119</v>
      </c>
      <c r="C11" s="109">
        <v>4</v>
      </c>
      <c r="D11" s="115">
        <v>3</v>
      </c>
      <c r="E11" s="66">
        <v>1</v>
      </c>
      <c r="F11" s="109">
        <v>4</v>
      </c>
      <c r="G11" s="115">
        <v>3</v>
      </c>
      <c r="H11" s="66">
        <v>1</v>
      </c>
      <c r="I11" s="109">
        <v>0</v>
      </c>
      <c r="J11" s="115">
        <v>0</v>
      </c>
      <c r="K11" s="67">
        <v>0</v>
      </c>
    </row>
    <row r="12" spans="1:11" x14ac:dyDescent="0.2">
      <c r="A12" s="298"/>
      <c r="B12" s="62" t="s">
        <v>22</v>
      </c>
      <c r="C12" s="109">
        <v>843</v>
      </c>
      <c r="D12" s="115">
        <v>453</v>
      </c>
      <c r="E12" s="66">
        <v>390</v>
      </c>
      <c r="F12" s="109">
        <v>647</v>
      </c>
      <c r="G12" s="115">
        <v>385</v>
      </c>
      <c r="H12" s="66">
        <v>262</v>
      </c>
      <c r="I12" s="109">
        <v>196</v>
      </c>
      <c r="J12" s="115">
        <v>68</v>
      </c>
      <c r="K12" s="67">
        <v>128</v>
      </c>
    </row>
    <row r="13" spans="1:11" x14ac:dyDescent="0.2">
      <c r="A13" s="298"/>
      <c r="B13" s="62" t="s">
        <v>23</v>
      </c>
      <c r="C13" s="109">
        <v>1853</v>
      </c>
      <c r="D13" s="115">
        <v>1073</v>
      </c>
      <c r="E13" s="66">
        <v>780</v>
      </c>
      <c r="F13" s="109">
        <v>1210</v>
      </c>
      <c r="G13" s="115">
        <v>802</v>
      </c>
      <c r="H13" s="66">
        <v>408</v>
      </c>
      <c r="I13" s="109">
        <v>643</v>
      </c>
      <c r="J13" s="115">
        <v>271</v>
      </c>
      <c r="K13" s="67">
        <v>372</v>
      </c>
    </row>
    <row r="14" spans="1:11" x14ac:dyDescent="0.2">
      <c r="A14" s="298"/>
      <c r="B14" s="62" t="s">
        <v>24</v>
      </c>
      <c r="C14" s="109">
        <v>2467</v>
      </c>
      <c r="D14" s="115">
        <v>1413</v>
      </c>
      <c r="E14" s="66">
        <v>1054</v>
      </c>
      <c r="F14" s="109">
        <v>1594</v>
      </c>
      <c r="G14" s="115">
        <v>1067</v>
      </c>
      <c r="H14" s="66">
        <v>527</v>
      </c>
      <c r="I14" s="109">
        <v>873</v>
      </c>
      <c r="J14" s="115">
        <v>346</v>
      </c>
      <c r="K14" s="67">
        <v>527</v>
      </c>
    </row>
    <row r="15" spans="1:11" x14ac:dyDescent="0.2">
      <c r="A15" s="298"/>
      <c r="B15" s="62" t="s">
        <v>25</v>
      </c>
      <c r="C15" s="109">
        <v>2843</v>
      </c>
      <c r="D15" s="115">
        <v>1639</v>
      </c>
      <c r="E15" s="66">
        <v>1204</v>
      </c>
      <c r="F15" s="109">
        <v>1761</v>
      </c>
      <c r="G15" s="115">
        <v>1241</v>
      </c>
      <c r="H15" s="66">
        <v>520</v>
      </c>
      <c r="I15" s="109">
        <v>1082</v>
      </c>
      <c r="J15" s="115">
        <v>398</v>
      </c>
      <c r="K15" s="67">
        <v>684</v>
      </c>
    </row>
    <row r="16" spans="1:11" s="71" customFormat="1" ht="18" customHeight="1" x14ac:dyDescent="0.2">
      <c r="A16" s="299"/>
      <c r="B16" s="68" t="s">
        <v>26</v>
      </c>
      <c r="C16" s="110">
        <v>3451</v>
      </c>
      <c r="D16" s="116">
        <v>1884</v>
      </c>
      <c r="E16" s="69">
        <v>1567</v>
      </c>
      <c r="F16" s="110">
        <v>2062</v>
      </c>
      <c r="G16" s="116">
        <v>1406</v>
      </c>
      <c r="H16" s="69">
        <v>656</v>
      </c>
      <c r="I16" s="110">
        <v>1389</v>
      </c>
      <c r="J16" s="116">
        <v>478</v>
      </c>
      <c r="K16" s="70">
        <v>911</v>
      </c>
    </row>
    <row r="17" spans="1:11" x14ac:dyDescent="0.2">
      <c r="A17" s="298"/>
      <c r="B17" s="62" t="s">
        <v>27</v>
      </c>
      <c r="C17" s="109">
        <v>3951</v>
      </c>
      <c r="D17" s="115">
        <v>2110</v>
      </c>
      <c r="E17" s="66">
        <v>1841</v>
      </c>
      <c r="F17" s="109">
        <v>2043</v>
      </c>
      <c r="G17" s="115">
        <v>1452</v>
      </c>
      <c r="H17" s="66">
        <v>591</v>
      </c>
      <c r="I17" s="109">
        <v>1908</v>
      </c>
      <c r="J17" s="115">
        <v>658</v>
      </c>
      <c r="K17" s="67">
        <v>1250</v>
      </c>
    </row>
    <row r="18" spans="1:11" x14ac:dyDescent="0.2">
      <c r="A18" s="298"/>
      <c r="B18" s="62" t="s">
        <v>28</v>
      </c>
      <c r="C18" s="109">
        <v>4290</v>
      </c>
      <c r="D18" s="115">
        <v>2313</v>
      </c>
      <c r="E18" s="66">
        <v>1977</v>
      </c>
      <c r="F18" s="109">
        <v>2048</v>
      </c>
      <c r="G18" s="115">
        <v>1421</v>
      </c>
      <c r="H18" s="66">
        <v>627</v>
      </c>
      <c r="I18" s="109">
        <v>2242</v>
      </c>
      <c r="J18" s="115">
        <v>892</v>
      </c>
      <c r="K18" s="67">
        <v>1350</v>
      </c>
    </row>
    <row r="19" spans="1:11" x14ac:dyDescent="0.2">
      <c r="A19" s="298"/>
      <c r="B19" s="62" t="s">
        <v>29</v>
      </c>
      <c r="C19" s="109">
        <v>4515</v>
      </c>
      <c r="D19" s="115">
        <v>2462</v>
      </c>
      <c r="E19" s="66">
        <v>2053</v>
      </c>
      <c r="F19" s="109">
        <v>2064</v>
      </c>
      <c r="G19" s="115">
        <v>1519</v>
      </c>
      <c r="H19" s="66">
        <v>545</v>
      </c>
      <c r="I19" s="109">
        <v>2451</v>
      </c>
      <c r="J19" s="115">
        <v>943</v>
      </c>
      <c r="K19" s="67">
        <v>1508</v>
      </c>
    </row>
    <row r="20" spans="1:11" x14ac:dyDescent="0.2">
      <c r="A20" s="298"/>
      <c r="B20" s="62" t="s">
        <v>30</v>
      </c>
      <c r="C20" s="109">
        <v>4858</v>
      </c>
      <c r="D20" s="115">
        <v>2636</v>
      </c>
      <c r="E20" s="66">
        <v>2222</v>
      </c>
      <c r="F20" s="109">
        <v>2132</v>
      </c>
      <c r="G20" s="115">
        <v>1540</v>
      </c>
      <c r="H20" s="66">
        <v>592</v>
      </c>
      <c r="I20" s="109">
        <v>2726</v>
      </c>
      <c r="J20" s="115">
        <v>1096</v>
      </c>
      <c r="K20" s="67">
        <v>1630</v>
      </c>
    </row>
    <row r="21" spans="1:11" s="71" customFormat="1" ht="18" customHeight="1" x14ac:dyDescent="0.2">
      <c r="A21" s="299"/>
      <c r="B21" s="68" t="s">
        <v>31</v>
      </c>
      <c r="C21" s="110">
        <v>5121</v>
      </c>
      <c r="D21" s="116">
        <v>2692</v>
      </c>
      <c r="E21" s="69">
        <v>2429</v>
      </c>
      <c r="F21" s="110">
        <v>2167</v>
      </c>
      <c r="G21" s="116">
        <v>1555</v>
      </c>
      <c r="H21" s="69">
        <v>612</v>
      </c>
      <c r="I21" s="110">
        <v>2954</v>
      </c>
      <c r="J21" s="116">
        <v>1137</v>
      </c>
      <c r="K21" s="70">
        <v>1817</v>
      </c>
    </row>
    <row r="22" spans="1:11" x14ac:dyDescent="0.2">
      <c r="A22" s="298"/>
      <c r="B22" s="62" t="s">
        <v>32</v>
      </c>
      <c r="C22" s="109">
        <v>5482</v>
      </c>
      <c r="D22" s="115">
        <v>2800</v>
      </c>
      <c r="E22" s="66">
        <v>2682</v>
      </c>
      <c r="F22" s="109">
        <v>2209</v>
      </c>
      <c r="G22" s="115">
        <v>1568</v>
      </c>
      <c r="H22" s="66">
        <v>641</v>
      </c>
      <c r="I22" s="109">
        <v>3273</v>
      </c>
      <c r="J22" s="115">
        <v>1232</v>
      </c>
      <c r="K22" s="67">
        <v>2041</v>
      </c>
    </row>
    <row r="23" spans="1:11" x14ac:dyDescent="0.2">
      <c r="A23" s="298"/>
      <c r="B23" s="62" t="s">
        <v>33</v>
      </c>
      <c r="C23" s="109">
        <v>5819</v>
      </c>
      <c r="D23" s="115">
        <v>3084</v>
      </c>
      <c r="E23" s="66">
        <v>2735</v>
      </c>
      <c r="F23" s="109">
        <v>2273</v>
      </c>
      <c r="G23" s="115">
        <v>1658</v>
      </c>
      <c r="H23" s="66">
        <v>615</v>
      </c>
      <c r="I23" s="109">
        <v>3546</v>
      </c>
      <c r="J23" s="115">
        <v>1426</v>
      </c>
      <c r="K23" s="67">
        <v>2120</v>
      </c>
    </row>
    <row r="24" spans="1:11" x14ac:dyDescent="0.2">
      <c r="A24" s="298"/>
      <c r="B24" s="62" t="s">
        <v>34</v>
      </c>
      <c r="C24" s="109">
        <v>6042</v>
      </c>
      <c r="D24" s="115">
        <v>3251</v>
      </c>
      <c r="E24" s="66">
        <v>2791</v>
      </c>
      <c r="F24" s="109">
        <v>2268</v>
      </c>
      <c r="G24" s="115">
        <v>1691</v>
      </c>
      <c r="H24" s="66">
        <v>577</v>
      </c>
      <c r="I24" s="109">
        <v>3774</v>
      </c>
      <c r="J24" s="115">
        <v>1560</v>
      </c>
      <c r="K24" s="67">
        <v>2214</v>
      </c>
    </row>
    <row r="25" spans="1:11" x14ac:dyDescent="0.2">
      <c r="A25" s="298"/>
      <c r="B25" s="62" t="s">
        <v>35</v>
      </c>
      <c r="C25" s="109">
        <v>6233</v>
      </c>
      <c r="D25" s="115">
        <v>3317</v>
      </c>
      <c r="E25" s="66">
        <v>2916</v>
      </c>
      <c r="F25" s="109">
        <v>2284</v>
      </c>
      <c r="G25" s="115">
        <v>1689</v>
      </c>
      <c r="H25" s="66">
        <v>595</v>
      </c>
      <c r="I25" s="109">
        <v>3949</v>
      </c>
      <c r="J25" s="115">
        <v>1628</v>
      </c>
      <c r="K25" s="67">
        <v>2321</v>
      </c>
    </row>
    <row r="26" spans="1:11" s="71" customFormat="1" ht="18" customHeight="1" x14ac:dyDescent="0.2">
      <c r="A26" s="299"/>
      <c r="B26" s="68" t="s">
        <v>36</v>
      </c>
      <c r="C26" s="110">
        <v>6409</v>
      </c>
      <c r="D26" s="116">
        <v>3462</v>
      </c>
      <c r="E26" s="69">
        <v>2947</v>
      </c>
      <c r="F26" s="110">
        <v>2297</v>
      </c>
      <c r="G26" s="116">
        <v>1728</v>
      </c>
      <c r="H26" s="69">
        <v>569</v>
      </c>
      <c r="I26" s="110">
        <v>4112</v>
      </c>
      <c r="J26" s="116">
        <v>1734</v>
      </c>
      <c r="K26" s="70">
        <v>2378</v>
      </c>
    </row>
    <row r="27" spans="1:11" x14ac:dyDescent="0.2">
      <c r="A27" s="298"/>
      <c r="B27" s="62" t="s">
        <v>37</v>
      </c>
      <c r="C27" s="109">
        <v>6267</v>
      </c>
      <c r="D27" s="115">
        <v>3416</v>
      </c>
      <c r="E27" s="66">
        <v>2851</v>
      </c>
      <c r="F27" s="109">
        <v>2287</v>
      </c>
      <c r="G27" s="115">
        <v>1685</v>
      </c>
      <c r="H27" s="66">
        <v>602</v>
      </c>
      <c r="I27" s="109">
        <v>3980</v>
      </c>
      <c r="J27" s="115">
        <v>1731</v>
      </c>
      <c r="K27" s="67">
        <v>2249</v>
      </c>
    </row>
    <row r="28" spans="1:11" x14ac:dyDescent="0.2">
      <c r="A28" s="298"/>
      <c r="B28" s="62" t="s">
        <v>38</v>
      </c>
      <c r="C28" s="109">
        <v>6415</v>
      </c>
      <c r="D28" s="115">
        <v>3503</v>
      </c>
      <c r="E28" s="66">
        <v>2912</v>
      </c>
      <c r="F28" s="109">
        <v>2251</v>
      </c>
      <c r="G28" s="115">
        <v>1719</v>
      </c>
      <c r="H28" s="66">
        <v>532</v>
      </c>
      <c r="I28" s="109">
        <v>4164</v>
      </c>
      <c r="J28" s="115">
        <v>1784</v>
      </c>
      <c r="K28" s="67">
        <v>2380</v>
      </c>
    </row>
    <row r="29" spans="1:11" x14ac:dyDescent="0.2">
      <c r="A29" s="298"/>
      <c r="B29" s="62" t="s">
        <v>39</v>
      </c>
      <c r="C29" s="109">
        <v>6469</v>
      </c>
      <c r="D29" s="115">
        <v>3576</v>
      </c>
      <c r="E29" s="66">
        <v>2893</v>
      </c>
      <c r="F29" s="109">
        <v>2266</v>
      </c>
      <c r="G29" s="115">
        <v>1717</v>
      </c>
      <c r="H29" s="66">
        <v>549</v>
      </c>
      <c r="I29" s="109">
        <v>4203</v>
      </c>
      <c r="J29" s="115">
        <v>1859</v>
      </c>
      <c r="K29" s="67">
        <v>2344</v>
      </c>
    </row>
    <row r="30" spans="1:11" x14ac:dyDescent="0.2">
      <c r="A30" s="298"/>
      <c r="B30" s="62" t="s">
        <v>40</v>
      </c>
      <c r="C30" s="109">
        <v>6672</v>
      </c>
      <c r="D30" s="115">
        <v>3658</v>
      </c>
      <c r="E30" s="66">
        <v>3014</v>
      </c>
      <c r="F30" s="109">
        <v>2198</v>
      </c>
      <c r="G30" s="115">
        <v>1670</v>
      </c>
      <c r="H30" s="66">
        <v>528</v>
      </c>
      <c r="I30" s="109">
        <v>4474</v>
      </c>
      <c r="J30" s="115">
        <v>1988</v>
      </c>
      <c r="K30" s="67">
        <v>2486</v>
      </c>
    </row>
    <row r="31" spans="1:11" s="71" customFormat="1" ht="18" customHeight="1" x14ac:dyDescent="0.2">
      <c r="A31" s="299"/>
      <c r="B31" s="68" t="s">
        <v>41</v>
      </c>
      <c r="C31" s="110">
        <v>6636</v>
      </c>
      <c r="D31" s="116">
        <v>3631</v>
      </c>
      <c r="E31" s="69">
        <v>3005</v>
      </c>
      <c r="F31" s="110">
        <v>2280</v>
      </c>
      <c r="G31" s="116">
        <v>1695</v>
      </c>
      <c r="H31" s="69">
        <v>585</v>
      </c>
      <c r="I31" s="110">
        <v>4356</v>
      </c>
      <c r="J31" s="116">
        <v>1936</v>
      </c>
      <c r="K31" s="70">
        <v>2420</v>
      </c>
    </row>
    <row r="32" spans="1:11" x14ac:dyDescent="0.2">
      <c r="A32" s="298"/>
      <c r="B32" s="62" t="s">
        <v>42</v>
      </c>
      <c r="C32" s="109">
        <v>6732</v>
      </c>
      <c r="D32" s="115">
        <v>3703</v>
      </c>
      <c r="E32" s="66">
        <v>3029</v>
      </c>
      <c r="F32" s="109">
        <v>2314</v>
      </c>
      <c r="G32" s="115">
        <v>1711</v>
      </c>
      <c r="H32" s="66">
        <v>603</v>
      </c>
      <c r="I32" s="109">
        <v>4418</v>
      </c>
      <c r="J32" s="115">
        <v>1992</v>
      </c>
      <c r="K32" s="67">
        <v>2426</v>
      </c>
    </row>
    <row r="33" spans="1:11" x14ac:dyDescent="0.2">
      <c r="A33" s="298"/>
      <c r="B33" s="62" t="s">
        <v>43</v>
      </c>
      <c r="C33" s="109">
        <v>6648</v>
      </c>
      <c r="D33" s="115">
        <v>3579</v>
      </c>
      <c r="E33" s="66">
        <v>3069</v>
      </c>
      <c r="F33" s="109">
        <v>2294</v>
      </c>
      <c r="G33" s="115">
        <v>1683</v>
      </c>
      <c r="H33" s="66">
        <v>611</v>
      </c>
      <c r="I33" s="109">
        <v>4354</v>
      </c>
      <c r="J33" s="115">
        <v>1896</v>
      </c>
      <c r="K33" s="67">
        <v>2458</v>
      </c>
    </row>
    <row r="34" spans="1:11" x14ac:dyDescent="0.2">
      <c r="A34" s="298"/>
      <c r="B34" s="62" t="s">
        <v>44</v>
      </c>
      <c r="C34" s="109">
        <v>6691</v>
      </c>
      <c r="D34" s="115">
        <v>3513</v>
      </c>
      <c r="E34" s="66">
        <v>3178</v>
      </c>
      <c r="F34" s="109">
        <v>2259</v>
      </c>
      <c r="G34" s="115">
        <v>1633</v>
      </c>
      <c r="H34" s="66">
        <v>626</v>
      </c>
      <c r="I34" s="109">
        <v>4432</v>
      </c>
      <c r="J34" s="115">
        <v>1880</v>
      </c>
      <c r="K34" s="67">
        <v>2552</v>
      </c>
    </row>
    <row r="35" spans="1:11" x14ac:dyDescent="0.2">
      <c r="A35" s="298"/>
      <c r="B35" s="62" t="s">
        <v>65</v>
      </c>
      <c r="C35" s="109">
        <v>6605</v>
      </c>
      <c r="D35" s="115">
        <v>3553</v>
      </c>
      <c r="E35" s="66">
        <v>3052</v>
      </c>
      <c r="F35" s="109">
        <v>2233</v>
      </c>
      <c r="G35" s="115">
        <v>1618</v>
      </c>
      <c r="H35" s="66">
        <v>615</v>
      </c>
      <c r="I35" s="109">
        <v>4372</v>
      </c>
      <c r="J35" s="115">
        <v>1935</v>
      </c>
      <c r="K35" s="67">
        <v>2437</v>
      </c>
    </row>
    <row r="36" spans="1:11" s="71" customFormat="1" ht="18" customHeight="1" x14ac:dyDescent="0.2">
      <c r="A36" s="299"/>
      <c r="B36" s="68" t="s">
        <v>66</v>
      </c>
      <c r="C36" s="110">
        <v>6477</v>
      </c>
      <c r="D36" s="116">
        <v>3442</v>
      </c>
      <c r="E36" s="69">
        <v>3035</v>
      </c>
      <c r="F36" s="110">
        <v>2280</v>
      </c>
      <c r="G36" s="116">
        <v>1631</v>
      </c>
      <c r="H36" s="69">
        <v>649</v>
      </c>
      <c r="I36" s="110">
        <v>4197</v>
      </c>
      <c r="J36" s="116">
        <v>1811</v>
      </c>
      <c r="K36" s="70">
        <v>2386</v>
      </c>
    </row>
    <row r="37" spans="1:11" x14ac:dyDescent="0.2">
      <c r="A37" s="298"/>
      <c r="B37" s="62" t="s">
        <v>45</v>
      </c>
      <c r="C37" s="109">
        <v>6741</v>
      </c>
      <c r="D37" s="115">
        <v>3406</v>
      </c>
      <c r="E37" s="66">
        <v>3335</v>
      </c>
      <c r="F37" s="109">
        <v>2259</v>
      </c>
      <c r="G37" s="115">
        <v>1575</v>
      </c>
      <c r="H37" s="66">
        <v>684</v>
      </c>
      <c r="I37" s="109">
        <v>4482</v>
      </c>
      <c r="J37" s="115">
        <v>1831</v>
      </c>
      <c r="K37" s="67">
        <v>2651</v>
      </c>
    </row>
    <row r="38" spans="1:11" x14ac:dyDescent="0.2">
      <c r="A38" s="298"/>
      <c r="B38" s="62" t="s">
        <v>46</v>
      </c>
      <c r="C38" s="109">
        <v>6562</v>
      </c>
      <c r="D38" s="115">
        <v>3375</v>
      </c>
      <c r="E38" s="66">
        <v>3187</v>
      </c>
      <c r="F38" s="109">
        <v>2183</v>
      </c>
      <c r="G38" s="115">
        <v>1543</v>
      </c>
      <c r="H38" s="66">
        <v>640</v>
      </c>
      <c r="I38" s="109">
        <v>4379</v>
      </c>
      <c r="J38" s="115">
        <v>1832</v>
      </c>
      <c r="K38" s="67">
        <v>2547</v>
      </c>
    </row>
    <row r="39" spans="1:11" x14ac:dyDescent="0.2">
      <c r="A39" s="298"/>
      <c r="B39" s="62" t="s">
        <v>67</v>
      </c>
      <c r="C39" s="109">
        <v>6785</v>
      </c>
      <c r="D39" s="115">
        <v>3445</v>
      </c>
      <c r="E39" s="66">
        <v>3340</v>
      </c>
      <c r="F39" s="109">
        <v>2229</v>
      </c>
      <c r="G39" s="115">
        <v>1532</v>
      </c>
      <c r="H39" s="66">
        <v>697</v>
      </c>
      <c r="I39" s="109">
        <v>4556</v>
      </c>
      <c r="J39" s="115">
        <v>1913</v>
      </c>
      <c r="K39" s="67">
        <v>2643</v>
      </c>
    </row>
    <row r="40" spans="1:11" x14ac:dyDescent="0.2">
      <c r="A40" s="298"/>
      <c r="B40" s="62" t="s">
        <v>68</v>
      </c>
      <c r="C40" s="109">
        <v>6728</v>
      </c>
      <c r="D40" s="115">
        <v>3414</v>
      </c>
      <c r="E40" s="66">
        <v>3314</v>
      </c>
      <c r="F40" s="109">
        <v>2307</v>
      </c>
      <c r="G40" s="115">
        <v>1545</v>
      </c>
      <c r="H40" s="66">
        <v>762</v>
      </c>
      <c r="I40" s="109">
        <v>4421</v>
      </c>
      <c r="J40" s="115">
        <v>1869</v>
      </c>
      <c r="K40" s="67">
        <v>2552</v>
      </c>
    </row>
    <row r="41" spans="1:11" x14ac:dyDescent="0.2">
      <c r="A41" s="298"/>
      <c r="B41" s="62" t="s">
        <v>69</v>
      </c>
      <c r="C41" s="109">
        <v>6854</v>
      </c>
      <c r="D41" s="115">
        <v>3433</v>
      </c>
      <c r="E41" s="66">
        <v>3421</v>
      </c>
      <c r="F41" s="109">
        <v>2312</v>
      </c>
      <c r="G41" s="115">
        <v>1585</v>
      </c>
      <c r="H41" s="66">
        <v>727</v>
      </c>
      <c r="I41" s="109">
        <v>4542</v>
      </c>
      <c r="J41" s="115">
        <v>1848</v>
      </c>
      <c r="K41" s="67">
        <v>2694</v>
      </c>
    </row>
    <row r="42" spans="1:11" ht="18" customHeight="1" x14ac:dyDescent="0.2">
      <c r="A42" s="300"/>
      <c r="B42" s="72" t="s">
        <v>47</v>
      </c>
      <c r="C42" s="111">
        <v>6641</v>
      </c>
      <c r="D42" s="117">
        <v>3349</v>
      </c>
      <c r="E42" s="73">
        <v>3292</v>
      </c>
      <c r="F42" s="111">
        <v>2233</v>
      </c>
      <c r="G42" s="117">
        <v>1527</v>
      </c>
      <c r="H42" s="73">
        <v>706</v>
      </c>
      <c r="I42" s="111">
        <v>4408</v>
      </c>
      <c r="J42" s="117">
        <v>1822</v>
      </c>
      <c r="K42" s="74">
        <v>2586</v>
      </c>
    </row>
    <row r="43" spans="1:11" x14ac:dyDescent="0.2">
      <c r="A43" s="298"/>
      <c r="B43" s="62" t="s">
        <v>70</v>
      </c>
      <c r="C43" s="109">
        <v>6511</v>
      </c>
      <c r="D43" s="115">
        <v>3201</v>
      </c>
      <c r="E43" s="66">
        <v>3310</v>
      </c>
      <c r="F43" s="109">
        <v>2311</v>
      </c>
      <c r="G43" s="115">
        <v>1545</v>
      </c>
      <c r="H43" s="66">
        <v>766</v>
      </c>
      <c r="I43" s="109">
        <v>4200</v>
      </c>
      <c r="J43" s="115">
        <v>1656</v>
      </c>
      <c r="K43" s="67">
        <v>2544</v>
      </c>
    </row>
    <row r="44" spans="1:11" x14ac:dyDescent="0.2">
      <c r="A44" s="298"/>
      <c r="B44" s="62" t="s">
        <v>71</v>
      </c>
      <c r="C44" s="109">
        <v>6190</v>
      </c>
      <c r="D44" s="115">
        <v>3064</v>
      </c>
      <c r="E44" s="66">
        <v>3126</v>
      </c>
      <c r="F44" s="109">
        <v>2187</v>
      </c>
      <c r="G44" s="115">
        <v>1451</v>
      </c>
      <c r="H44" s="66">
        <v>736</v>
      </c>
      <c r="I44" s="109">
        <v>4003</v>
      </c>
      <c r="J44" s="115">
        <v>1613</v>
      </c>
      <c r="K44" s="67">
        <v>2390</v>
      </c>
    </row>
    <row r="45" spans="1:11" x14ac:dyDescent="0.2">
      <c r="A45" s="298"/>
      <c r="B45" s="62" t="s">
        <v>72</v>
      </c>
      <c r="C45" s="109">
        <v>6060</v>
      </c>
      <c r="D45" s="115">
        <v>3006</v>
      </c>
      <c r="E45" s="66">
        <v>3054</v>
      </c>
      <c r="F45" s="109">
        <v>2242</v>
      </c>
      <c r="G45" s="115">
        <v>1447</v>
      </c>
      <c r="H45" s="66">
        <v>795</v>
      </c>
      <c r="I45" s="109">
        <v>3818</v>
      </c>
      <c r="J45" s="115">
        <v>1559</v>
      </c>
      <c r="K45" s="67">
        <v>2259</v>
      </c>
    </row>
    <row r="46" spans="1:11" s="71" customFormat="1" ht="18" customHeight="1" x14ac:dyDescent="0.2">
      <c r="A46" s="299"/>
      <c r="B46" s="68" t="s">
        <v>73</v>
      </c>
      <c r="C46" s="110">
        <v>6018</v>
      </c>
      <c r="D46" s="116">
        <v>3002</v>
      </c>
      <c r="E46" s="69">
        <v>3016</v>
      </c>
      <c r="F46" s="110">
        <v>2203</v>
      </c>
      <c r="G46" s="116">
        <v>1405</v>
      </c>
      <c r="H46" s="69">
        <v>798</v>
      </c>
      <c r="I46" s="110">
        <v>3815</v>
      </c>
      <c r="J46" s="116">
        <v>1597</v>
      </c>
      <c r="K46" s="70">
        <v>2218</v>
      </c>
    </row>
    <row r="47" spans="1:11" x14ac:dyDescent="0.2">
      <c r="A47" s="298"/>
      <c r="B47" s="62" t="s">
        <v>48</v>
      </c>
      <c r="C47" s="109">
        <v>6003</v>
      </c>
      <c r="D47" s="115">
        <v>2940</v>
      </c>
      <c r="E47" s="66">
        <v>3063</v>
      </c>
      <c r="F47" s="109">
        <v>2255</v>
      </c>
      <c r="G47" s="115">
        <v>1447</v>
      </c>
      <c r="H47" s="66">
        <v>808</v>
      </c>
      <c r="I47" s="109">
        <v>3748</v>
      </c>
      <c r="J47" s="115">
        <v>1493</v>
      </c>
      <c r="K47" s="67">
        <v>2255</v>
      </c>
    </row>
    <row r="48" spans="1:11" x14ac:dyDescent="0.2">
      <c r="A48" s="298"/>
      <c r="B48" s="62" t="s">
        <v>49</v>
      </c>
      <c r="C48" s="109">
        <v>6247</v>
      </c>
      <c r="D48" s="115">
        <v>3048</v>
      </c>
      <c r="E48" s="66">
        <v>3199</v>
      </c>
      <c r="F48" s="109">
        <v>2330</v>
      </c>
      <c r="G48" s="115">
        <v>1437</v>
      </c>
      <c r="H48" s="66">
        <v>893</v>
      </c>
      <c r="I48" s="109">
        <v>3917</v>
      </c>
      <c r="J48" s="115">
        <v>1611</v>
      </c>
      <c r="K48" s="67">
        <v>2306</v>
      </c>
    </row>
    <row r="49" spans="1:11" x14ac:dyDescent="0.2">
      <c r="A49" s="298"/>
      <c r="B49" s="62" t="s">
        <v>50</v>
      </c>
      <c r="C49" s="109">
        <v>6099</v>
      </c>
      <c r="D49" s="115">
        <v>2897</v>
      </c>
      <c r="E49" s="66">
        <v>3202</v>
      </c>
      <c r="F49" s="109">
        <v>2291</v>
      </c>
      <c r="G49" s="115">
        <v>1364</v>
      </c>
      <c r="H49" s="66">
        <v>927</v>
      </c>
      <c r="I49" s="109">
        <v>3808</v>
      </c>
      <c r="J49" s="115">
        <v>1533</v>
      </c>
      <c r="K49" s="67">
        <v>2275</v>
      </c>
    </row>
    <row r="50" spans="1:11" x14ac:dyDescent="0.2">
      <c r="A50" s="298"/>
      <c r="B50" s="62" t="s">
        <v>74</v>
      </c>
      <c r="C50" s="109">
        <v>6043</v>
      </c>
      <c r="D50" s="115">
        <v>2870</v>
      </c>
      <c r="E50" s="66">
        <v>3173</v>
      </c>
      <c r="F50" s="109">
        <v>2266</v>
      </c>
      <c r="G50" s="115">
        <v>1316</v>
      </c>
      <c r="H50" s="66">
        <v>950</v>
      </c>
      <c r="I50" s="109">
        <v>3777</v>
      </c>
      <c r="J50" s="115">
        <v>1554</v>
      </c>
      <c r="K50" s="67">
        <v>2223</v>
      </c>
    </row>
    <row r="51" spans="1:11" s="71" customFormat="1" ht="18" customHeight="1" x14ac:dyDescent="0.2">
      <c r="A51" s="299"/>
      <c r="B51" s="68" t="s">
        <v>75</v>
      </c>
      <c r="C51" s="110">
        <v>6374</v>
      </c>
      <c r="D51" s="116">
        <v>3052</v>
      </c>
      <c r="E51" s="69">
        <v>3322</v>
      </c>
      <c r="F51" s="110">
        <v>2334</v>
      </c>
      <c r="G51" s="116">
        <v>1440</v>
      </c>
      <c r="H51" s="69">
        <v>894</v>
      </c>
      <c r="I51" s="110">
        <v>4040</v>
      </c>
      <c r="J51" s="116">
        <v>1612</v>
      </c>
      <c r="K51" s="70">
        <v>2428</v>
      </c>
    </row>
    <row r="52" spans="1:11" x14ac:dyDescent="0.2">
      <c r="A52" s="298"/>
      <c r="B52" s="62" t="s">
        <v>51</v>
      </c>
      <c r="C52" s="109">
        <v>6391</v>
      </c>
      <c r="D52" s="115">
        <v>3080</v>
      </c>
      <c r="E52" s="66">
        <v>3311</v>
      </c>
      <c r="F52" s="109">
        <v>2306</v>
      </c>
      <c r="G52" s="115">
        <v>1387</v>
      </c>
      <c r="H52" s="66">
        <v>919</v>
      </c>
      <c r="I52" s="109">
        <v>4085</v>
      </c>
      <c r="J52" s="115">
        <v>1693</v>
      </c>
      <c r="K52" s="67">
        <v>2392</v>
      </c>
    </row>
    <row r="53" spans="1:11" x14ac:dyDescent="0.2">
      <c r="A53" s="298"/>
      <c r="B53" s="62" t="s">
        <v>76</v>
      </c>
      <c r="C53" s="109">
        <v>6692</v>
      </c>
      <c r="D53" s="115">
        <v>3101</v>
      </c>
      <c r="E53" s="66">
        <v>3591</v>
      </c>
      <c r="F53" s="109">
        <v>2586</v>
      </c>
      <c r="G53" s="115">
        <v>1495</v>
      </c>
      <c r="H53" s="66">
        <v>1091</v>
      </c>
      <c r="I53" s="109">
        <v>4106</v>
      </c>
      <c r="J53" s="115">
        <v>1606</v>
      </c>
      <c r="K53" s="67">
        <v>2500</v>
      </c>
    </row>
    <row r="54" spans="1:11" x14ac:dyDescent="0.2">
      <c r="A54" s="298"/>
      <c r="B54" s="62" t="s">
        <v>77</v>
      </c>
      <c r="C54" s="109">
        <v>6865</v>
      </c>
      <c r="D54" s="115">
        <v>3281</v>
      </c>
      <c r="E54" s="66">
        <v>3584</v>
      </c>
      <c r="F54" s="109">
        <v>2464</v>
      </c>
      <c r="G54" s="115">
        <v>1471</v>
      </c>
      <c r="H54" s="66">
        <v>993</v>
      </c>
      <c r="I54" s="109">
        <v>4401</v>
      </c>
      <c r="J54" s="115">
        <v>1810</v>
      </c>
      <c r="K54" s="67">
        <v>2591</v>
      </c>
    </row>
    <row r="55" spans="1:11" x14ac:dyDescent="0.2">
      <c r="A55" s="298"/>
      <c r="B55" s="62" t="s">
        <v>78</v>
      </c>
      <c r="C55" s="109">
        <v>6884</v>
      </c>
      <c r="D55" s="115">
        <v>3325</v>
      </c>
      <c r="E55" s="66">
        <v>3559</v>
      </c>
      <c r="F55" s="109">
        <v>2490</v>
      </c>
      <c r="G55" s="115">
        <v>1451</v>
      </c>
      <c r="H55" s="66">
        <v>1039</v>
      </c>
      <c r="I55" s="109">
        <v>4394</v>
      </c>
      <c r="J55" s="115">
        <v>1874</v>
      </c>
      <c r="K55" s="67">
        <v>2520</v>
      </c>
    </row>
    <row r="56" spans="1:11" s="71" customFormat="1" ht="18" customHeight="1" x14ac:dyDescent="0.2">
      <c r="A56" s="299"/>
      <c r="B56" s="68" t="s">
        <v>79</v>
      </c>
      <c r="C56" s="110">
        <v>6499</v>
      </c>
      <c r="D56" s="116">
        <v>3152</v>
      </c>
      <c r="E56" s="69">
        <v>3347</v>
      </c>
      <c r="F56" s="110">
        <v>2275</v>
      </c>
      <c r="G56" s="116">
        <v>1375</v>
      </c>
      <c r="H56" s="69">
        <v>900</v>
      </c>
      <c r="I56" s="110">
        <v>4224</v>
      </c>
      <c r="J56" s="116">
        <v>1777</v>
      </c>
      <c r="K56" s="70">
        <v>2447</v>
      </c>
    </row>
    <row r="57" spans="1:11" x14ac:dyDescent="0.2">
      <c r="A57" s="298"/>
      <c r="B57" s="62" t="s">
        <v>52</v>
      </c>
      <c r="C57" s="109">
        <v>6094</v>
      </c>
      <c r="D57" s="115">
        <v>2893</v>
      </c>
      <c r="E57" s="66">
        <v>3201</v>
      </c>
      <c r="F57" s="109">
        <v>2082</v>
      </c>
      <c r="G57" s="115">
        <v>1209</v>
      </c>
      <c r="H57" s="66">
        <v>873</v>
      </c>
      <c r="I57" s="109">
        <v>4012</v>
      </c>
      <c r="J57" s="115">
        <v>1684</v>
      </c>
      <c r="K57" s="67">
        <v>2328</v>
      </c>
    </row>
    <row r="58" spans="1:11" x14ac:dyDescent="0.2">
      <c r="A58" s="298"/>
      <c r="B58" s="62" t="s">
        <v>53</v>
      </c>
      <c r="C58" s="109">
        <v>4783</v>
      </c>
      <c r="D58" s="115">
        <v>2542</v>
      </c>
      <c r="E58" s="66">
        <v>2241</v>
      </c>
      <c r="F58" s="109">
        <v>1675</v>
      </c>
      <c r="G58" s="115">
        <v>1026</v>
      </c>
      <c r="H58" s="66">
        <v>649</v>
      </c>
      <c r="I58" s="109">
        <v>3108</v>
      </c>
      <c r="J58" s="115">
        <v>1516</v>
      </c>
      <c r="K58" s="67">
        <v>1592</v>
      </c>
    </row>
    <row r="59" spans="1:11" x14ac:dyDescent="0.2">
      <c r="A59" s="298"/>
      <c r="B59" s="62" t="s">
        <v>54</v>
      </c>
      <c r="C59" s="109">
        <v>2353</v>
      </c>
      <c r="D59" s="115">
        <v>1593</v>
      </c>
      <c r="E59" s="66">
        <v>760</v>
      </c>
      <c r="F59" s="109">
        <v>786</v>
      </c>
      <c r="G59" s="115">
        <v>607</v>
      </c>
      <c r="H59" s="66">
        <v>179</v>
      </c>
      <c r="I59" s="109">
        <v>1567</v>
      </c>
      <c r="J59" s="115">
        <v>986</v>
      </c>
      <c r="K59" s="67">
        <v>581</v>
      </c>
    </row>
    <row r="60" spans="1:11" x14ac:dyDescent="0.2">
      <c r="A60" s="298"/>
      <c r="B60" s="62" t="s">
        <v>55</v>
      </c>
      <c r="C60" s="109">
        <v>1625</v>
      </c>
      <c r="D60" s="115">
        <v>1118</v>
      </c>
      <c r="E60" s="66">
        <v>507</v>
      </c>
      <c r="F60" s="109">
        <v>528</v>
      </c>
      <c r="G60" s="115">
        <v>400</v>
      </c>
      <c r="H60" s="66">
        <v>128</v>
      </c>
      <c r="I60" s="109">
        <v>1097</v>
      </c>
      <c r="J60" s="115">
        <v>718</v>
      </c>
      <c r="K60" s="67">
        <v>379</v>
      </c>
    </row>
    <row r="61" spans="1:11" s="71" customFormat="1" ht="18" customHeight="1" x14ac:dyDescent="0.2">
      <c r="A61" s="299"/>
      <c r="B61" s="68" t="s">
        <v>56</v>
      </c>
      <c r="C61" s="110">
        <v>1221</v>
      </c>
      <c r="D61" s="116">
        <v>844</v>
      </c>
      <c r="E61" s="69">
        <v>377</v>
      </c>
      <c r="F61" s="110">
        <v>388</v>
      </c>
      <c r="G61" s="116">
        <v>295</v>
      </c>
      <c r="H61" s="69">
        <v>93</v>
      </c>
      <c r="I61" s="110">
        <v>833</v>
      </c>
      <c r="J61" s="116">
        <v>549</v>
      </c>
      <c r="K61" s="70">
        <v>284</v>
      </c>
    </row>
    <row r="62" spans="1:11" x14ac:dyDescent="0.2">
      <c r="A62" s="298"/>
      <c r="B62" s="62" t="s">
        <v>57</v>
      </c>
      <c r="C62" s="109">
        <v>605</v>
      </c>
      <c r="D62" s="115">
        <v>347</v>
      </c>
      <c r="E62" s="66">
        <v>258</v>
      </c>
      <c r="F62" s="109">
        <v>201</v>
      </c>
      <c r="G62" s="115">
        <v>121</v>
      </c>
      <c r="H62" s="66">
        <v>80</v>
      </c>
      <c r="I62" s="109">
        <v>404</v>
      </c>
      <c r="J62" s="115">
        <v>226</v>
      </c>
      <c r="K62" s="67">
        <v>178</v>
      </c>
    </row>
    <row r="63" spans="1:11" x14ac:dyDescent="0.2">
      <c r="A63" s="298"/>
      <c r="B63" s="62" t="s">
        <v>58</v>
      </c>
      <c r="C63" s="109">
        <v>366</v>
      </c>
      <c r="D63" s="115">
        <v>217</v>
      </c>
      <c r="E63" s="66">
        <v>149</v>
      </c>
      <c r="F63" s="109">
        <v>134</v>
      </c>
      <c r="G63" s="115">
        <v>94</v>
      </c>
      <c r="H63" s="66">
        <v>40</v>
      </c>
      <c r="I63" s="109">
        <v>232</v>
      </c>
      <c r="J63" s="115">
        <v>123</v>
      </c>
      <c r="K63" s="67">
        <v>109</v>
      </c>
    </row>
    <row r="64" spans="1:11" x14ac:dyDescent="0.2">
      <c r="A64" s="298"/>
      <c r="B64" s="62" t="s">
        <v>59</v>
      </c>
      <c r="C64" s="109">
        <v>281</v>
      </c>
      <c r="D64" s="115">
        <v>164</v>
      </c>
      <c r="E64" s="66">
        <v>117</v>
      </c>
      <c r="F64" s="109">
        <v>104</v>
      </c>
      <c r="G64" s="115">
        <v>62</v>
      </c>
      <c r="H64" s="66">
        <v>42</v>
      </c>
      <c r="I64" s="109">
        <v>177</v>
      </c>
      <c r="J64" s="115">
        <v>102</v>
      </c>
      <c r="K64" s="67">
        <v>75</v>
      </c>
    </row>
    <row r="65" spans="1:11" x14ac:dyDescent="0.2">
      <c r="A65" s="298"/>
      <c r="B65" s="62" t="s">
        <v>80</v>
      </c>
      <c r="C65" s="109">
        <v>209</v>
      </c>
      <c r="D65" s="115">
        <v>126</v>
      </c>
      <c r="E65" s="66">
        <v>83</v>
      </c>
      <c r="F65" s="109">
        <v>71</v>
      </c>
      <c r="G65" s="115">
        <v>49</v>
      </c>
      <c r="H65" s="66">
        <v>22</v>
      </c>
      <c r="I65" s="109">
        <v>138</v>
      </c>
      <c r="J65" s="115">
        <v>77</v>
      </c>
      <c r="K65" s="67">
        <v>61</v>
      </c>
    </row>
    <row r="66" spans="1:11" s="71" customFormat="1" ht="18" customHeight="1" x14ac:dyDescent="0.2">
      <c r="A66" s="299"/>
      <c r="B66" s="68" t="s">
        <v>81</v>
      </c>
      <c r="C66" s="110">
        <v>150</v>
      </c>
      <c r="D66" s="116">
        <v>90</v>
      </c>
      <c r="E66" s="69">
        <v>60</v>
      </c>
      <c r="F66" s="110">
        <v>49</v>
      </c>
      <c r="G66" s="116">
        <v>31</v>
      </c>
      <c r="H66" s="69">
        <v>18</v>
      </c>
      <c r="I66" s="110">
        <v>101</v>
      </c>
      <c r="J66" s="116">
        <v>59</v>
      </c>
      <c r="K66" s="70">
        <v>42</v>
      </c>
    </row>
    <row r="67" spans="1:11" x14ac:dyDescent="0.2">
      <c r="A67" s="298"/>
      <c r="B67" s="62" t="s">
        <v>60</v>
      </c>
      <c r="C67" s="109">
        <v>111</v>
      </c>
      <c r="D67" s="115">
        <v>70</v>
      </c>
      <c r="E67" s="66">
        <v>41</v>
      </c>
      <c r="F67" s="109">
        <v>41</v>
      </c>
      <c r="G67" s="115">
        <v>32</v>
      </c>
      <c r="H67" s="66">
        <v>9</v>
      </c>
      <c r="I67" s="109">
        <v>70</v>
      </c>
      <c r="J67" s="115">
        <v>38</v>
      </c>
      <c r="K67" s="67">
        <v>32</v>
      </c>
    </row>
    <row r="68" spans="1:11" x14ac:dyDescent="0.2">
      <c r="A68" s="298"/>
      <c r="B68" s="62" t="s">
        <v>61</v>
      </c>
      <c r="C68" s="109">
        <v>102</v>
      </c>
      <c r="D68" s="115">
        <v>60</v>
      </c>
      <c r="E68" s="66">
        <v>42</v>
      </c>
      <c r="F68" s="109">
        <v>30</v>
      </c>
      <c r="G68" s="115">
        <v>18</v>
      </c>
      <c r="H68" s="66">
        <v>12</v>
      </c>
      <c r="I68" s="109">
        <v>72</v>
      </c>
      <c r="J68" s="115">
        <v>42</v>
      </c>
      <c r="K68" s="67">
        <v>30</v>
      </c>
    </row>
    <row r="69" spans="1:11" x14ac:dyDescent="0.2">
      <c r="A69" s="298"/>
      <c r="B69" s="62" t="s">
        <v>62</v>
      </c>
      <c r="C69" s="109">
        <v>68</v>
      </c>
      <c r="D69" s="115">
        <v>44</v>
      </c>
      <c r="E69" s="66">
        <v>24</v>
      </c>
      <c r="F69" s="109">
        <v>33</v>
      </c>
      <c r="G69" s="115">
        <v>22</v>
      </c>
      <c r="H69" s="66">
        <v>11</v>
      </c>
      <c r="I69" s="109">
        <v>35</v>
      </c>
      <c r="J69" s="115">
        <v>22</v>
      </c>
      <c r="K69" s="67">
        <v>13</v>
      </c>
    </row>
    <row r="70" spans="1:11" x14ac:dyDescent="0.2">
      <c r="A70" s="298"/>
      <c r="B70" s="62" t="s">
        <v>63</v>
      </c>
      <c r="C70" s="109">
        <v>56</v>
      </c>
      <c r="D70" s="115">
        <v>37</v>
      </c>
      <c r="E70" s="66">
        <v>19</v>
      </c>
      <c r="F70" s="109">
        <v>16</v>
      </c>
      <c r="G70" s="115">
        <v>10</v>
      </c>
      <c r="H70" s="66">
        <v>6</v>
      </c>
      <c r="I70" s="109">
        <v>40</v>
      </c>
      <c r="J70" s="115">
        <v>27</v>
      </c>
      <c r="K70" s="67">
        <v>13</v>
      </c>
    </row>
    <row r="71" spans="1:11" s="71" customFormat="1" ht="18" customHeight="1" x14ac:dyDescent="0.2">
      <c r="A71" s="299"/>
      <c r="B71" s="68" t="s">
        <v>64</v>
      </c>
      <c r="C71" s="110">
        <v>49</v>
      </c>
      <c r="D71" s="116">
        <v>31</v>
      </c>
      <c r="E71" s="69">
        <v>18</v>
      </c>
      <c r="F71" s="110">
        <v>19</v>
      </c>
      <c r="G71" s="116">
        <v>13</v>
      </c>
      <c r="H71" s="69">
        <v>6</v>
      </c>
      <c r="I71" s="110">
        <v>30</v>
      </c>
      <c r="J71" s="116">
        <v>18</v>
      </c>
      <c r="K71" s="70">
        <v>12</v>
      </c>
    </row>
    <row r="72" spans="1:11" s="71" customFormat="1" ht="18" customHeight="1" x14ac:dyDescent="0.2">
      <c r="A72" s="299"/>
      <c r="B72" s="75" t="s">
        <v>120</v>
      </c>
      <c r="C72" s="112">
        <v>210</v>
      </c>
      <c r="D72" s="118">
        <v>144</v>
      </c>
      <c r="E72" s="76">
        <v>66</v>
      </c>
      <c r="F72" s="112">
        <v>73</v>
      </c>
      <c r="G72" s="118">
        <v>49</v>
      </c>
      <c r="H72" s="76">
        <v>24</v>
      </c>
      <c r="I72" s="112">
        <v>137</v>
      </c>
      <c r="J72" s="118">
        <v>95</v>
      </c>
      <c r="K72" s="77">
        <v>42</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1"/>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180</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117</v>
      </c>
    </row>
    <row r="7" spans="1:11" s="103" customFormat="1" ht="15.95" customHeight="1" x14ac:dyDescent="0.2">
      <c r="A7" s="333"/>
      <c r="B7" s="335" t="s">
        <v>206</v>
      </c>
      <c r="C7" s="338" t="s">
        <v>84</v>
      </c>
      <c r="D7" s="339"/>
      <c r="E7" s="340"/>
      <c r="F7" s="101" t="s">
        <v>216</v>
      </c>
      <c r="G7" s="101"/>
      <c r="H7" s="101"/>
      <c r="I7" s="101"/>
      <c r="J7" s="101"/>
      <c r="K7" s="102"/>
    </row>
    <row r="8" spans="1:11" s="103" customFormat="1" ht="15.95" customHeight="1" x14ac:dyDescent="0.2">
      <c r="A8" s="334"/>
      <c r="B8" s="336"/>
      <c r="C8" s="341"/>
      <c r="D8" s="342"/>
      <c r="E8" s="343"/>
      <c r="F8" s="104" t="s">
        <v>83</v>
      </c>
      <c r="G8" s="104"/>
      <c r="H8" s="105"/>
      <c r="I8" s="104" t="s">
        <v>2</v>
      </c>
      <c r="J8" s="104"/>
      <c r="K8" s="105"/>
    </row>
    <row r="9" spans="1:11" s="103" customFormat="1" ht="15.95" customHeight="1" x14ac:dyDescent="0.2">
      <c r="A9" s="334"/>
      <c r="B9" s="337"/>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366693</v>
      </c>
      <c r="D10" s="114">
        <v>191092</v>
      </c>
      <c r="E10" s="64">
        <v>175601</v>
      </c>
      <c r="F10" s="108">
        <v>147867</v>
      </c>
      <c r="G10" s="114">
        <v>100782</v>
      </c>
      <c r="H10" s="64">
        <v>47085</v>
      </c>
      <c r="I10" s="108">
        <v>218826</v>
      </c>
      <c r="J10" s="114">
        <v>90310</v>
      </c>
      <c r="K10" s="65">
        <v>128516</v>
      </c>
    </row>
    <row r="11" spans="1:11" ht="18" customHeight="1" x14ac:dyDescent="0.2">
      <c r="A11" s="298"/>
      <c r="B11" s="62" t="s">
        <v>119</v>
      </c>
      <c r="C11" s="109">
        <v>9</v>
      </c>
      <c r="D11" s="115">
        <v>5</v>
      </c>
      <c r="E11" s="66">
        <v>4</v>
      </c>
      <c r="F11" s="109">
        <v>7</v>
      </c>
      <c r="G11" s="115">
        <v>4</v>
      </c>
      <c r="H11" s="66">
        <v>3</v>
      </c>
      <c r="I11" s="109">
        <v>2</v>
      </c>
      <c r="J11" s="115">
        <v>1</v>
      </c>
      <c r="K11" s="67">
        <v>1</v>
      </c>
    </row>
    <row r="12" spans="1:11" x14ac:dyDescent="0.2">
      <c r="A12" s="298"/>
      <c r="B12" s="62" t="s">
        <v>22</v>
      </c>
      <c r="C12" s="109">
        <v>1088</v>
      </c>
      <c r="D12" s="115">
        <v>628</v>
      </c>
      <c r="E12" s="66">
        <v>460</v>
      </c>
      <c r="F12" s="109">
        <v>836</v>
      </c>
      <c r="G12" s="115">
        <v>531</v>
      </c>
      <c r="H12" s="66">
        <v>305</v>
      </c>
      <c r="I12" s="109">
        <v>252</v>
      </c>
      <c r="J12" s="115">
        <v>97</v>
      </c>
      <c r="K12" s="67">
        <v>155</v>
      </c>
    </row>
    <row r="13" spans="1:11" x14ac:dyDescent="0.2">
      <c r="A13" s="298"/>
      <c r="B13" s="62" t="s">
        <v>23</v>
      </c>
      <c r="C13" s="109">
        <v>2327</v>
      </c>
      <c r="D13" s="115">
        <v>1429</v>
      </c>
      <c r="E13" s="66">
        <v>898</v>
      </c>
      <c r="F13" s="109">
        <v>1604</v>
      </c>
      <c r="G13" s="115">
        <v>1137</v>
      </c>
      <c r="H13" s="66">
        <v>467</v>
      </c>
      <c r="I13" s="109">
        <v>723</v>
      </c>
      <c r="J13" s="115">
        <v>292</v>
      </c>
      <c r="K13" s="67">
        <v>431</v>
      </c>
    </row>
    <row r="14" spans="1:11" x14ac:dyDescent="0.2">
      <c r="A14" s="298"/>
      <c r="B14" s="62" t="s">
        <v>24</v>
      </c>
      <c r="C14" s="109">
        <v>3250</v>
      </c>
      <c r="D14" s="115">
        <v>1874</v>
      </c>
      <c r="E14" s="66">
        <v>1376</v>
      </c>
      <c r="F14" s="109">
        <v>2078</v>
      </c>
      <c r="G14" s="115">
        <v>1461</v>
      </c>
      <c r="H14" s="66">
        <v>617</v>
      </c>
      <c r="I14" s="109">
        <v>1172</v>
      </c>
      <c r="J14" s="115">
        <v>413</v>
      </c>
      <c r="K14" s="67">
        <v>759</v>
      </c>
    </row>
    <row r="15" spans="1:11" x14ac:dyDescent="0.2">
      <c r="A15" s="298"/>
      <c r="B15" s="62" t="s">
        <v>25</v>
      </c>
      <c r="C15" s="109">
        <v>3662</v>
      </c>
      <c r="D15" s="115">
        <v>2176</v>
      </c>
      <c r="E15" s="66">
        <v>1486</v>
      </c>
      <c r="F15" s="109">
        <v>2348</v>
      </c>
      <c r="G15" s="115">
        <v>1698</v>
      </c>
      <c r="H15" s="66">
        <v>650</v>
      </c>
      <c r="I15" s="109">
        <v>1314</v>
      </c>
      <c r="J15" s="115">
        <v>478</v>
      </c>
      <c r="K15" s="67">
        <v>836</v>
      </c>
    </row>
    <row r="16" spans="1:11" s="71" customFormat="1" ht="18" customHeight="1" x14ac:dyDescent="0.2">
      <c r="A16" s="299"/>
      <c r="B16" s="68" t="s">
        <v>26</v>
      </c>
      <c r="C16" s="110">
        <v>4439</v>
      </c>
      <c r="D16" s="116">
        <v>2512</v>
      </c>
      <c r="E16" s="69">
        <v>1927</v>
      </c>
      <c r="F16" s="110">
        <v>2809</v>
      </c>
      <c r="G16" s="116">
        <v>1998</v>
      </c>
      <c r="H16" s="69">
        <v>811</v>
      </c>
      <c r="I16" s="110">
        <v>1630</v>
      </c>
      <c r="J16" s="116">
        <v>514</v>
      </c>
      <c r="K16" s="70">
        <v>1116</v>
      </c>
    </row>
    <row r="17" spans="1:11" x14ac:dyDescent="0.2">
      <c r="A17" s="298"/>
      <c r="B17" s="62" t="s">
        <v>27</v>
      </c>
      <c r="C17" s="109">
        <v>5289</v>
      </c>
      <c r="D17" s="115">
        <v>2896</v>
      </c>
      <c r="E17" s="66">
        <v>2393</v>
      </c>
      <c r="F17" s="109">
        <v>2961</v>
      </c>
      <c r="G17" s="115">
        <v>2085</v>
      </c>
      <c r="H17" s="66">
        <v>876</v>
      </c>
      <c r="I17" s="109">
        <v>2328</v>
      </c>
      <c r="J17" s="115">
        <v>811</v>
      </c>
      <c r="K17" s="67">
        <v>1517</v>
      </c>
    </row>
    <row r="18" spans="1:11" x14ac:dyDescent="0.2">
      <c r="A18" s="298"/>
      <c r="B18" s="62" t="s">
        <v>28</v>
      </c>
      <c r="C18" s="109">
        <v>5605</v>
      </c>
      <c r="D18" s="115">
        <v>3091</v>
      </c>
      <c r="E18" s="66">
        <v>2514</v>
      </c>
      <c r="F18" s="109">
        <v>2899</v>
      </c>
      <c r="G18" s="115">
        <v>2044</v>
      </c>
      <c r="H18" s="66">
        <v>855</v>
      </c>
      <c r="I18" s="109">
        <v>2706</v>
      </c>
      <c r="J18" s="115">
        <v>1047</v>
      </c>
      <c r="K18" s="67">
        <v>1659</v>
      </c>
    </row>
    <row r="19" spans="1:11" x14ac:dyDescent="0.2">
      <c r="A19" s="298"/>
      <c r="B19" s="62" t="s">
        <v>29</v>
      </c>
      <c r="C19" s="109">
        <v>6164</v>
      </c>
      <c r="D19" s="115">
        <v>3436</v>
      </c>
      <c r="E19" s="66">
        <v>2728</v>
      </c>
      <c r="F19" s="109">
        <v>3032</v>
      </c>
      <c r="G19" s="115">
        <v>2156</v>
      </c>
      <c r="H19" s="66">
        <v>876</v>
      </c>
      <c r="I19" s="109">
        <v>3132</v>
      </c>
      <c r="J19" s="115">
        <v>1280</v>
      </c>
      <c r="K19" s="67">
        <v>1852</v>
      </c>
    </row>
    <row r="20" spans="1:11" x14ac:dyDescent="0.2">
      <c r="A20" s="298"/>
      <c r="B20" s="62" t="s">
        <v>30</v>
      </c>
      <c r="C20" s="109">
        <v>6493</v>
      </c>
      <c r="D20" s="115">
        <v>3473</v>
      </c>
      <c r="E20" s="66">
        <v>3020</v>
      </c>
      <c r="F20" s="109">
        <v>2984</v>
      </c>
      <c r="G20" s="115">
        <v>2116</v>
      </c>
      <c r="H20" s="66">
        <v>868</v>
      </c>
      <c r="I20" s="109">
        <v>3509</v>
      </c>
      <c r="J20" s="115">
        <v>1357</v>
      </c>
      <c r="K20" s="67">
        <v>2152</v>
      </c>
    </row>
    <row r="21" spans="1:11" s="71" customFormat="1" ht="18" customHeight="1" x14ac:dyDescent="0.2">
      <c r="A21" s="299"/>
      <c r="B21" s="68" t="s">
        <v>31</v>
      </c>
      <c r="C21" s="110">
        <v>6705</v>
      </c>
      <c r="D21" s="116">
        <v>3547</v>
      </c>
      <c r="E21" s="69">
        <v>3158</v>
      </c>
      <c r="F21" s="110">
        <v>3020</v>
      </c>
      <c r="G21" s="116">
        <v>2137</v>
      </c>
      <c r="H21" s="69">
        <v>883</v>
      </c>
      <c r="I21" s="110">
        <v>3685</v>
      </c>
      <c r="J21" s="116">
        <v>1410</v>
      </c>
      <c r="K21" s="70">
        <v>2275</v>
      </c>
    </row>
    <row r="22" spans="1:11" x14ac:dyDescent="0.2">
      <c r="A22" s="298"/>
      <c r="B22" s="62" t="s">
        <v>32</v>
      </c>
      <c r="C22" s="109">
        <v>7459</v>
      </c>
      <c r="D22" s="115">
        <v>3936</v>
      </c>
      <c r="E22" s="66">
        <v>3523</v>
      </c>
      <c r="F22" s="109">
        <v>3191</v>
      </c>
      <c r="G22" s="115">
        <v>2243</v>
      </c>
      <c r="H22" s="66">
        <v>948</v>
      </c>
      <c r="I22" s="109">
        <v>4268</v>
      </c>
      <c r="J22" s="115">
        <v>1693</v>
      </c>
      <c r="K22" s="67">
        <v>2575</v>
      </c>
    </row>
    <row r="23" spans="1:11" x14ac:dyDescent="0.2">
      <c r="A23" s="298"/>
      <c r="B23" s="62" t="s">
        <v>33</v>
      </c>
      <c r="C23" s="109">
        <v>7817</v>
      </c>
      <c r="D23" s="115">
        <v>4179</v>
      </c>
      <c r="E23" s="66">
        <v>3638</v>
      </c>
      <c r="F23" s="109">
        <v>3208</v>
      </c>
      <c r="G23" s="115">
        <v>2335</v>
      </c>
      <c r="H23" s="66">
        <v>873</v>
      </c>
      <c r="I23" s="109">
        <v>4609</v>
      </c>
      <c r="J23" s="115">
        <v>1844</v>
      </c>
      <c r="K23" s="67">
        <v>2765</v>
      </c>
    </row>
    <row r="24" spans="1:11" x14ac:dyDescent="0.2">
      <c r="A24" s="298"/>
      <c r="B24" s="62" t="s">
        <v>34</v>
      </c>
      <c r="C24" s="109">
        <v>8209</v>
      </c>
      <c r="D24" s="115">
        <v>4409</v>
      </c>
      <c r="E24" s="66">
        <v>3800</v>
      </c>
      <c r="F24" s="109">
        <v>3224</v>
      </c>
      <c r="G24" s="115">
        <v>2346</v>
      </c>
      <c r="H24" s="66">
        <v>878</v>
      </c>
      <c r="I24" s="109">
        <v>4985</v>
      </c>
      <c r="J24" s="115">
        <v>2063</v>
      </c>
      <c r="K24" s="67">
        <v>2922</v>
      </c>
    </row>
    <row r="25" spans="1:11" x14ac:dyDescent="0.2">
      <c r="A25" s="298"/>
      <c r="B25" s="62" t="s">
        <v>35</v>
      </c>
      <c r="C25" s="109">
        <v>8517</v>
      </c>
      <c r="D25" s="115">
        <v>4585</v>
      </c>
      <c r="E25" s="66">
        <v>3932</v>
      </c>
      <c r="F25" s="109">
        <v>3256</v>
      </c>
      <c r="G25" s="115">
        <v>2386</v>
      </c>
      <c r="H25" s="66">
        <v>870</v>
      </c>
      <c r="I25" s="109">
        <v>5261</v>
      </c>
      <c r="J25" s="115">
        <v>2199</v>
      </c>
      <c r="K25" s="67">
        <v>3062</v>
      </c>
    </row>
    <row r="26" spans="1:11" s="71" customFormat="1" ht="18" customHeight="1" x14ac:dyDescent="0.2">
      <c r="A26" s="299"/>
      <c r="B26" s="68" t="s">
        <v>36</v>
      </c>
      <c r="C26" s="110">
        <v>9001</v>
      </c>
      <c r="D26" s="116">
        <v>4937</v>
      </c>
      <c r="E26" s="69">
        <v>4064</v>
      </c>
      <c r="F26" s="110">
        <v>3385</v>
      </c>
      <c r="G26" s="116">
        <v>2531</v>
      </c>
      <c r="H26" s="69">
        <v>854</v>
      </c>
      <c r="I26" s="110">
        <v>5616</v>
      </c>
      <c r="J26" s="116">
        <v>2406</v>
      </c>
      <c r="K26" s="70">
        <v>3210</v>
      </c>
    </row>
    <row r="27" spans="1:11" x14ac:dyDescent="0.2">
      <c r="A27" s="298"/>
      <c r="B27" s="62" t="s">
        <v>37</v>
      </c>
      <c r="C27" s="109">
        <v>8924</v>
      </c>
      <c r="D27" s="115">
        <v>4866</v>
      </c>
      <c r="E27" s="66">
        <v>4058</v>
      </c>
      <c r="F27" s="109">
        <v>3302</v>
      </c>
      <c r="G27" s="115">
        <v>2470</v>
      </c>
      <c r="H27" s="66">
        <v>832</v>
      </c>
      <c r="I27" s="109">
        <v>5622</v>
      </c>
      <c r="J27" s="115">
        <v>2396</v>
      </c>
      <c r="K27" s="67">
        <v>3226</v>
      </c>
    </row>
    <row r="28" spans="1:11" x14ac:dyDescent="0.2">
      <c r="A28" s="298"/>
      <c r="B28" s="62" t="s">
        <v>38</v>
      </c>
      <c r="C28" s="109">
        <v>8827</v>
      </c>
      <c r="D28" s="115">
        <v>4846</v>
      </c>
      <c r="E28" s="66">
        <v>3981</v>
      </c>
      <c r="F28" s="109">
        <v>3308</v>
      </c>
      <c r="G28" s="115">
        <v>2442</v>
      </c>
      <c r="H28" s="66">
        <v>866</v>
      </c>
      <c r="I28" s="109">
        <v>5519</v>
      </c>
      <c r="J28" s="115">
        <v>2404</v>
      </c>
      <c r="K28" s="67">
        <v>3115</v>
      </c>
    </row>
    <row r="29" spans="1:11" x14ac:dyDescent="0.2">
      <c r="A29" s="298"/>
      <c r="B29" s="62" t="s">
        <v>39</v>
      </c>
      <c r="C29" s="109">
        <v>8995</v>
      </c>
      <c r="D29" s="115">
        <v>5094</v>
      </c>
      <c r="E29" s="66">
        <v>3901</v>
      </c>
      <c r="F29" s="109">
        <v>3482</v>
      </c>
      <c r="G29" s="115">
        <v>2598</v>
      </c>
      <c r="H29" s="66">
        <v>884</v>
      </c>
      <c r="I29" s="109">
        <v>5513</v>
      </c>
      <c r="J29" s="115">
        <v>2496</v>
      </c>
      <c r="K29" s="67">
        <v>3017</v>
      </c>
    </row>
    <row r="30" spans="1:11" x14ac:dyDescent="0.2">
      <c r="A30" s="298"/>
      <c r="B30" s="62" t="s">
        <v>40</v>
      </c>
      <c r="C30" s="109">
        <v>9014</v>
      </c>
      <c r="D30" s="115">
        <v>4941</v>
      </c>
      <c r="E30" s="66">
        <v>4073</v>
      </c>
      <c r="F30" s="109">
        <v>3323</v>
      </c>
      <c r="G30" s="115">
        <v>2476</v>
      </c>
      <c r="H30" s="66">
        <v>847</v>
      </c>
      <c r="I30" s="109">
        <v>5691</v>
      </c>
      <c r="J30" s="115">
        <v>2465</v>
      </c>
      <c r="K30" s="67">
        <v>3226</v>
      </c>
    </row>
    <row r="31" spans="1:11" s="71" customFormat="1" ht="18" customHeight="1" x14ac:dyDescent="0.2">
      <c r="A31" s="299"/>
      <c r="B31" s="68" t="s">
        <v>41</v>
      </c>
      <c r="C31" s="110">
        <v>9045</v>
      </c>
      <c r="D31" s="116">
        <v>4970</v>
      </c>
      <c r="E31" s="69">
        <v>4075</v>
      </c>
      <c r="F31" s="110">
        <v>3426</v>
      </c>
      <c r="G31" s="116">
        <v>2505</v>
      </c>
      <c r="H31" s="69">
        <v>921</v>
      </c>
      <c r="I31" s="110">
        <v>5619</v>
      </c>
      <c r="J31" s="116">
        <v>2465</v>
      </c>
      <c r="K31" s="70">
        <v>3154</v>
      </c>
    </row>
    <row r="32" spans="1:11" x14ac:dyDescent="0.2">
      <c r="A32" s="298"/>
      <c r="B32" s="62" t="s">
        <v>42</v>
      </c>
      <c r="C32" s="109">
        <v>8916</v>
      </c>
      <c r="D32" s="115">
        <v>4791</v>
      </c>
      <c r="E32" s="66">
        <v>4125</v>
      </c>
      <c r="F32" s="109">
        <v>3278</v>
      </c>
      <c r="G32" s="115">
        <v>2390</v>
      </c>
      <c r="H32" s="66">
        <v>888</v>
      </c>
      <c r="I32" s="109">
        <v>5638</v>
      </c>
      <c r="J32" s="115">
        <v>2401</v>
      </c>
      <c r="K32" s="67">
        <v>3237</v>
      </c>
    </row>
    <row r="33" spans="1:11" x14ac:dyDescent="0.2">
      <c r="A33" s="298"/>
      <c r="B33" s="62" t="s">
        <v>43</v>
      </c>
      <c r="C33" s="109">
        <v>8933</v>
      </c>
      <c r="D33" s="115">
        <v>4762</v>
      </c>
      <c r="E33" s="66">
        <v>4171</v>
      </c>
      <c r="F33" s="109">
        <v>3422</v>
      </c>
      <c r="G33" s="115">
        <v>2487</v>
      </c>
      <c r="H33" s="66">
        <v>935</v>
      </c>
      <c r="I33" s="109">
        <v>5511</v>
      </c>
      <c r="J33" s="115">
        <v>2275</v>
      </c>
      <c r="K33" s="67">
        <v>3236</v>
      </c>
    </row>
    <row r="34" spans="1:11" x14ac:dyDescent="0.2">
      <c r="A34" s="298"/>
      <c r="B34" s="62" t="s">
        <v>44</v>
      </c>
      <c r="C34" s="109">
        <v>8904</v>
      </c>
      <c r="D34" s="115">
        <v>4773</v>
      </c>
      <c r="E34" s="66">
        <v>4131</v>
      </c>
      <c r="F34" s="109">
        <v>3393</v>
      </c>
      <c r="G34" s="115">
        <v>2452</v>
      </c>
      <c r="H34" s="66">
        <v>941</v>
      </c>
      <c r="I34" s="109">
        <v>5511</v>
      </c>
      <c r="J34" s="115">
        <v>2321</v>
      </c>
      <c r="K34" s="67">
        <v>3190</v>
      </c>
    </row>
    <row r="35" spans="1:11" x14ac:dyDescent="0.2">
      <c r="A35" s="298"/>
      <c r="B35" s="62" t="s">
        <v>65</v>
      </c>
      <c r="C35" s="109">
        <v>8807</v>
      </c>
      <c r="D35" s="115">
        <v>4679</v>
      </c>
      <c r="E35" s="66">
        <v>4128</v>
      </c>
      <c r="F35" s="109">
        <v>3229</v>
      </c>
      <c r="G35" s="115">
        <v>2356</v>
      </c>
      <c r="H35" s="66">
        <v>873</v>
      </c>
      <c r="I35" s="109">
        <v>5578</v>
      </c>
      <c r="J35" s="115">
        <v>2323</v>
      </c>
      <c r="K35" s="67">
        <v>3255</v>
      </c>
    </row>
    <row r="36" spans="1:11" s="71" customFormat="1" ht="18" customHeight="1" x14ac:dyDescent="0.2">
      <c r="A36" s="299"/>
      <c r="B36" s="68" t="s">
        <v>66</v>
      </c>
      <c r="C36" s="110">
        <v>8665</v>
      </c>
      <c r="D36" s="116">
        <v>4546</v>
      </c>
      <c r="E36" s="69">
        <v>4119</v>
      </c>
      <c r="F36" s="110">
        <v>3299</v>
      </c>
      <c r="G36" s="116">
        <v>2331</v>
      </c>
      <c r="H36" s="69">
        <v>968</v>
      </c>
      <c r="I36" s="110">
        <v>5366</v>
      </c>
      <c r="J36" s="116">
        <v>2215</v>
      </c>
      <c r="K36" s="70">
        <v>3151</v>
      </c>
    </row>
    <row r="37" spans="1:11" x14ac:dyDescent="0.2">
      <c r="A37" s="298"/>
      <c r="B37" s="62" t="s">
        <v>45</v>
      </c>
      <c r="C37" s="109">
        <v>8730</v>
      </c>
      <c r="D37" s="115">
        <v>4550</v>
      </c>
      <c r="E37" s="66">
        <v>4180</v>
      </c>
      <c r="F37" s="109">
        <v>3273</v>
      </c>
      <c r="G37" s="115">
        <v>2314</v>
      </c>
      <c r="H37" s="66">
        <v>959</v>
      </c>
      <c r="I37" s="109">
        <v>5457</v>
      </c>
      <c r="J37" s="115">
        <v>2236</v>
      </c>
      <c r="K37" s="67">
        <v>3221</v>
      </c>
    </row>
    <row r="38" spans="1:11" x14ac:dyDescent="0.2">
      <c r="A38" s="298"/>
      <c r="B38" s="62" t="s">
        <v>46</v>
      </c>
      <c r="C38" s="109">
        <v>8516</v>
      </c>
      <c r="D38" s="115">
        <v>4362</v>
      </c>
      <c r="E38" s="66">
        <v>4154</v>
      </c>
      <c r="F38" s="109">
        <v>3189</v>
      </c>
      <c r="G38" s="115">
        <v>2217</v>
      </c>
      <c r="H38" s="66">
        <v>972</v>
      </c>
      <c r="I38" s="109">
        <v>5327</v>
      </c>
      <c r="J38" s="115">
        <v>2145</v>
      </c>
      <c r="K38" s="67">
        <v>3182</v>
      </c>
    </row>
    <row r="39" spans="1:11" x14ac:dyDescent="0.2">
      <c r="A39" s="298"/>
      <c r="B39" s="62" t="s">
        <v>67</v>
      </c>
      <c r="C39" s="109">
        <v>8648</v>
      </c>
      <c r="D39" s="115">
        <v>4338</v>
      </c>
      <c r="E39" s="66">
        <v>4310</v>
      </c>
      <c r="F39" s="109">
        <v>3160</v>
      </c>
      <c r="G39" s="115">
        <v>2196</v>
      </c>
      <c r="H39" s="66">
        <v>964</v>
      </c>
      <c r="I39" s="109">
        <v>5488</v>
      </c>
      <c r="J39" s="115">
        <v>2142</v>
      </c>
      <c r="K39" s="67">
        <v>3346</v>
      </c>
    </row>
    <row r="40" spans="1:11" x14ac:dyDescent="0.2">
      <c r="A40" s="298"/>
      <c r="B40" s="62" t="s">
        <v>68</v>
      </c>
      <c r="C40" s="109">
        <v>8735</v>
      </c>
      <c r="D40" s="115">
        <v>4454</v>
      </c>
      <c r="E40" s="66">
        <v>4281</v>
      </c>
      <c r="F40" s="109">
        <v>3184</v>
      </c>
      <c r="G40" s="115">
        <v>2192</v>
      </c>
      <c r="H40" s="66">
        <v>992</v>
      </c>
      <c r="I40" s="109">
        <v>5551</v>
      </c>
      <c r="J40" s="115">
        <v>2262</v>
      </c>
      <c r="K40" s="67">
        <v>3289</v>
      </c>
    </row>
    <row r="41" spans="1:11" x14ac:dyDescent="0.2">
      <c r="A41" s="298"/>
      <c r="B41" s="62" t="s">
        <v>69</v>
      </c>
      <c r="C41" s="109">
        <v>8807</v>
      </c>
      <c r="D41" s="115">
        <v>4429</v>
      </c>
      <c r="E41" s="66">
        <v>4378</v>
      </c>
      <c r="F41" s="109">
        <v>3290</v>
      </c>
      <c r="G41" s="115">
        <v>2224</v>
      </c>
      <c r="H41" s="66">
        <v>1066</v>
      </c>
      <c r="I41" s="109">
        <v>5517</v>
      </c>
      <c r="J41" s="115">
        <v>2205</v>
      </c>
      <c r="K41" s="67">
        <v>3312</v>
      </c>
    </row>
    <row r="42" spans="1:11" ht="18" customHeight="1" x14ac:dyDescent="0.2">
      <c r="A42" s="300"/>
      <c r="B42" s="72" t="s">
        <v>47</v>
      </c>
      <c r="C42" s="111">
        <v>8730</v>
      </c>
      <c r="D42" s="117">
        <v>4238</v>
      </c>
      <c r="E42" s="73">
        <v>4492</v>
      </c>
      <c r="F42" s="111">
        <v>3243</v>
      </c>
      <c r="G42" s="117">
        <v>2147</v>
      </c>
      <c r="H42" s="73">
        <v>1096</v>
      </c>
      <c r="I42" s="111">
        <v>5487</v>
      </c>
      <c r="J42" s="117">
        <v>2091</v>
      </c>
      <c r="K42" s="74">
        <v>3396</v>
      </c>
    </row>
    <row r="43" spans="1:11" x14ac:dyDescent="0.2">
      <c r="A43" s="298"/>
      <c r="B43" s="62" t="s">
        <v>70</v>
      </c>
      <c r="C43" s="109">
        <v>8203</v>
      </c>
      <c r="D43" s="115">
        <v>4029</v>
      </c>
      <c r="E43" s="66">
        <v>4174</v>
      </c>
      <c r="F43" s="109">
        <v>3167</v>
      </c>
      <c r="G43" s="115">
        <v>2103</v>
      </c>
      <c r="H43" s="66">
        <v>1064</v>
      </c>
      <c r="I43" s="109">
        <v>5036</v>
      </c>
      <c r="J43" s="115">
        <v>1926</v>
      </c>
      <c r="K43" s="67">
        <v>3110</v>
      </c>
    </row>
    <row r="44" spans="1:11" x14ac:dyDescent="0.2">
      <c r="A44" s="298"/>
      <c r="B44" s="62" t="s">
        <v>71</v>
      </c>
      <c r="C44" s="109">
        <v>7963</v>
      </c>
      <c r="D44" s="115">
        <v>3989</v>
      </c>
      <c r="E44" s="66">
        <v>3974</v>
      </c>
      <c r="F44" s="109">
        <v>3073</v>
      </c>
      <c r="G44" s="115">
        <v>2037</v>
      </c>
      <c r="H44" s="66">
        <v>1036</v>
      </c>
      <c r="I44" s="109">
        <v>4890</v>
      </c>
      <c r="J44" s="115">
        <v>1952</v>
      </c>
      <c r="K44" s="67">
        <v>2938</v>
      </c>
    </row>
    <row r="45" spans="1:11" x14ac:dyDescent="0.2">
      <c r="A45" s="298"/>
      <c r="B45" s="62" t="s">
        <v>72</v>
      </c>
      <c r="C45" s="109">
        <v>7983</v>
      </c>
      <c r="D45" s="115">
        <v>3918</v>
      </c>
      <c r="E45" s="66">
        <v>4065</v>
      </c>
      <c r="F45" s="109">
        <v>3171</v>
      </c>
      <c r="G45" s="115">
        <v>2068</v>
      </c>
      <c r="H45" s="66">
        <v>1103</v>
      </c>
      <c r="I45" s="109">
        <v>4812</v>
      </c>
      <c r="J45" s="115">
        <v>1850</v>
      </c>
      <c r="K45" s="67">
        <v>2962</v>
      </c>
    </row>
    <row r="46" spans="1:11" s="71" customFormat="1" ht="18" customHeight="1" x14ac:dyDescent="0.2">
      <c r="A46" s="299"/>
      <c r="B46" s="68" t="s">
        <v>73</v>
      </c>
      <c r="C46" s="110">
        <v>7913</v>
      </c>
      <c r="D46" s="116">
        <v>3847</v>
      </c>
      <c r="E46" s="69">
        <v>4066</v>
      </c>
      <c r="F46" s="110">
        <v>3124</v>
      </c>
      <c r="G46" s="116">
        <v>1973</v>
      </c>
      <c r="H46" s="69">
        <v>1151</v>
      </c>
      <c r="I46" s="110">
        <v>4789</v>
      </c>
      <c r="J46" s="116">
        <v>1874</v>
      </c>
      <c r="K46" s="70">
        <v>2915</v>
      </c>
    </row>
    <row r="47" spans="1:11" x14ac:dyDescent="0.2">
      <c r="A47" s="298"/>
      <c r="B47" s="62" t="s">
        <v>48</v>
      </c>
      <c r="C47" s="109">
        <v>7990</v>
      </c>
      <c r="D47" s="115">
        <v>3825</v>
      </c>
      <c r="E47" s="66">
        <v>4165</v>
      </c>
      <c r="F47" s="109">
        <v>3049</v>
      </c>
      <c r="G47" s="115">
        <v>1934</v>
      </c>
      <c r="H47" s="66">
        <v>1115</v>
      </c>
      <c r="I47" s="109">
        <v>4941</v>
      </c>
      <c r="J47" s="115">
        <v>1891</v>
      </c>
      <c r="K47" s="67">
        <v>3050</v>
      </c>
    </row>
    <row r="48" spans="1:11" x14ac:dyDescent="0.2">
      <c r="A48" s="298"/>
      <c r="B48" s="62" t="s">
        <v>49</v>
      </c>
      <c r="C48" s="109">
        <v>8091</v>
      </c>
      <c r="D48" s="115">
        <v>3844</v>
      </c>
      <c r="E48" s="66">
        <v>4247</v>
      </c>
      <c r="F48" s="109">
        <v>3173</v>
      </c>
      <c r="G48" s="115">
        <v>1921</v>
      </c>
      <c r="H48" s="66">
        <v>1252</v>
      </c>
      <c r="I48" s="109">
        <v>4918</v>
      </c>
      <c r="J48" s="115">
        <v>1923</v>
      </c>
      <c r="K48" s="67">
        <v>2995</v>
      </c>
    </row>
    <row r="49" spans="1:11" x14ac:dyDescent="0.2">
      <c r="A49" s="298"/>
      <c r="B49" s="62" t="s">
        <v>50</v>
      </c>
      <c r="C49" s="109">
        <v>7894</v>
      </c>
      <c r="D49" s="115">
        <v>3786</v>
      </c>
      <c r="E49" s="66">
        <v>4108</v>
      </c>
      <c r="F49" s="109">
        <v>3146</v>
      </c>
      <c r="G49" s="115">
        <v>1875</v>
      </c>
      <c r="H49" s="66">
        <v>1271</v>
      </c>
      <c r="I49" s="109">
        <v>4748</v>
      </c>
      <c r="J49" s="115">
        <v>1911</v>
      </c>
      <c r="K49" s="67">
        <v>2837</v>
      </c>
    </row>
    <row r="50" spans="1:11" x14ac:dyDescent="0.2">
      <c r="A50" s="298"/>
      <c r="B50" s="62" t="s">
        <v>74</v>
      </c>
      <c r="C50" s="109">
        <v>8133</v>
      </c>
      <c r="D50" s="115">
        <v>3856</v>
      </c>
      <c r="E50" s="66">
        <v>4277</v>
      </c>
      <c r="F50" s="109">
        <v>3201</v>
      </c>
      <c r="G50" s="115">
        <v>1946</v>
      </c>
      <c r="H50" s="66">
        <v>1255</v>
      </c>
      <c r="I50" s="109">
        <v>4932</v>
      </c>
      <c r="J50" s="115">
        <v>1910</v>
      </c>
      <c r="K50" s="67">
        <v>3022</v>
      </c>
    </row>
    <row r="51" spans="1:11" s="71" customFormat="1" ht="18" customHeight="1" x14ac:dyDescent="0.2">
      <c r="A51" s="299"/>
      <c r="B51" s="68" t="s">
        <v>75</v>
      </c>
      <c r="C51" s="110">
        <v>8359</v>
      </c>
      <c r="D51" s="116">
        <v>3945</v>
      </c>
      <c r="E51" s="69">
        <v>4414</v>
      </c>
      <c r="F51" s="110">
        <v>3364</v>
      </c>
      <c r="G51" s="116">
        <v>2018</v>
      </c>
      <c r="H51" s="69">
        <v>1346</v>
      </c>
      <c r="I51" s="110">
        <v>4995</v>
      </c>
      <c r="J51" s="116">
        <v>1927</v>
      </c>
      <c r="K51" s="70">
        <v>3068</v>
      </c>
    </row>
    <row r="52" spans="1:11" x14ac:dyDescent="0.2">
      <c r="A52" s="298"/>
      <c r="B52" s="62" t="s">
        <v>51</v>
      </c>
      <c r="C52" s="109">
        <v>8527</v>
      </c>
      <c r="D52" s="115">
        <v>4135</v>
      </c>
      <c r="E52" s="66">
        <v>4392</v>
      </c>
      <c r="F52" s="109">
        <v>3418</v>
      </c>
      <c r="G52" s="115">
        <v>2055</v>
      </c>
      <c r="H52" s="66">
        <v>1363</v>
      </c>
      <c r="I52" s="109">
        <v>5109</v>
      </c>
      <c r="J52" s="115">
        <v>2080</v>
      </c>
      <c r="K52" s="67">
        <v>3029</v>
      </c>
    </row>
    <row r="53" spans="1:11" x14ac:dyDescent="0.2">
      <c r="A53" s="298"/>
      <c r="B53" s="62" t="s">
        <v>76</v>
      </c>
      <c r="C53" s="109">
        <v>8749</v>
      </c>
      <c r="D53" s="115">
        <v>4273</v>
      </c>
      <c r="E53" s="66">
        <v>4476</v>
      </c>
      <c r="F53" s="109">
        <v>3473</v>
      </c>
      <c r="G53" s="115">
        <v>2117</v>
      </c>
      <c r="H53" s="66">
        <v>1356</v>
      </c>
      <c r="I53" s="109">
        <v>5276</v>
      </c>
      <c r="J53" s="115">
        <v>2156</v>
      </c>
      <c r="K53" s="67">
        <v>3120</v>
      </c>
    </row>
    <row r="54" spans="1:11" x14ac:dyDescent="0.2">
      <c r="A54" s="298"/>
      <c r="B54" s="62" t="s">
        <v>77</v>
      </c>
      <c r="C54" s="109">
        <v>8785</v>
      </c>
      <c r="D54" s="115">
        <v>4272</v>
      </c>
      <c r="E54" s="66">
        <v>4513</v>
      </c>
      <c r="F54" s="109">
        <v>3401</v>
      </c>
      <c r="G54" s="115">
        <v>2068</v>
      </c>
      <c r="H54" s="66">
        <v>1333</v>
      </c>
      <c r="I54" s="109">
        <v>5384</v>
      </c>
      <c r="J54" s="115">
        <v>2204</v>
      </c>
      <c r="K54" s="67">
        <v>3180</v>
      </c>
    </row>
    <row r="55" spans="1:11" x14ac:dyDescent="0.2">
      <c r="A55" s="298"/>
      <c r="B55" s="62" t="s">
        <v>78</v>
      </c>
      <c r="C55" s="109">
        <v>8772</v>
      </c>
      <c r="D55" s="115">
        <v>4244</v>
      </c>
      <c r="E55" s="66">
        <v>4528</v>
      </c>
      <c r="F55" s="109">
        <v>3409</v>
      </c>
      <c r="G55" s="115">
        <v>2052</v>
      </c>
      <c r="H55" s="66">
        <v>1357</v>
      </c>
      <c r="I55" s="109">
        <v>5363</v>
      </c>
      <c r="J55" s="115">
        <v>2192</v>
      </c>
      <c r="K55" s="67">
        <v>3171</v>
      </c>
    </row>
    <row r="56" spans="1:11" s="71" customFormat="1" ht="18" customHeight="1" x14ac:dyDescent="0.2">
      <c r="A56" s="299"/>
      <c r="B56" s="68" t="s">
        <v>79</v>
      </c>
      <c r="C56" s="110">
        <v>8385</v>
      </c>
      <c r="D56" s="116">
        <v>4055</v>
      </c>
      <c r="E56" s="69">
        <v>4330</v>
      </c>
      <c r="F56" s="110">
        <v>3260</v>
      </c>
      <c r="G56" s="116">
        <v>1954</v>
      </c>
      <c r="H56" s="69">
        <v>1306</v>
      </c>
      <c r="I56" s="110">
        <v>5125</v>
      </c>
      <c r="J56" s="116">
        <v>2101</v>
      </c>
      <c r="K56" s="70">
        <v>3024</v>
      </c>
    </row>
    <row r="57" spans="1:11" x14ac:dyDescent="0.2">
      <c r="A57" s="298"/>
      <c r="B57" s="62" t="s">
        <v>52</v>
      </c>
      <c r="C57" s="109">
        <v>8028</v>
      </c>
      <c r="D57" s="115">
        <v>3707</v>
      </c>
      <c r="E57" s="66">
        <v>4321</v>
      </c>
      <c r="F57" s="109">
        <v>2937</v>
      </c>
      <c r="G57" s="115">
        <v>1643</v>
      </c>
      <c r="H57" s="66">
        <v>1294</v>
      </c>
      <c r="I57" s="109">
        <v>5091</v>
      </c>
      <c r="J57" s="115">
        <v>2064</v>
      </c>
      <c r="K57" s="67">
        <v>3027</v>
      </c>
    </row>
    <row r="58" spans="1:11" x14ac:dyDescent="0.2">
      <c r="A58" s="298"/>
      <c r="B58" s="62" t="s">
        <v>53</v>
      </c>
      <c r="C58" s="109">
        <v>6203</v>
      </c>
      <c r="D58" s="115">
        <v>3332</v>
      </c>
      <c r="E58" s="66">
        <v>2871</v>
      </c>
      <c r="F58" s="109">
        <v>2280</v>
      </c>
      <c r="G58" s="115">
        <v>1452</v>
      </c>
      <c r="H58" s="66">
        <v>828</v>
      </c>
      <c r="I58" s="109">
        <v>3923</v>
      </c>
      <c r="J58" s="115">
        <v>1880</v>
      </c>
      <c r="K58" s="67">
        <v>2043</v>
      </c>
    </row>
    <row r="59" spans="1:11" x14ac:dyDescent="0.2">
      <c r="A59" s="298"/>
      <c r="B59" s="62" t="s">
        <v>54</v>
      </c>
      <c r="C59" s="109">
        <v>3061</v>
      </c>
      <c r="D59" s="115">
        <v>2103</v>
      </c>
      <c r="E59" s="66">
        <v>958</v>
      </c>
      <c r="F59" s="109">
        <v>1161</v>
      </c>
      <c r="G59" s="115">
        <v>871</v>
      </c>
      <c r="H59" s="66">
        <v>290</v>
      </c>
      <c r="I59" s="109">
        <v>1900</v>
      </c>
      <c r="J59" s="115">
        <v>1232</v>
      </c>
      <c r="K59" s="67">
        <v>668</v>
      </c>
    </row>
    <row r="60" spans="1:11" x14ac:dyDescent="0.2">
      <c r="A60" s="298"/>
      <c r="B60" s="62" t="s">
        <v>55</v>
      </c>
      <c r="C60" s="109">
        <v>2149</v>
      </c>
      <c r="D60" s="115">
        <v>1481</v>
      </c>
      <c r="E60" s="66">
        <v>668</v>
      </c>
      <c r="F60" s="109">
        <v>789</v>
      </c>
      <c r="G60" s="115">
        <v>591</v>
      </c>
      <c r="H60" s="66">
        <v>198</v>
      </c>
      <c r="I60" s="109">
        <v>1360</v>
      </c>
      <c r="J60" s="115">
        <v>890</v>
      </c>
      <c r="K60" s="67">
        <v>470</v>
      </c>
    </row>
    <row r="61" spans="1:11" s="71" customFormat="1" ht="18" customHeight="1" x14ac:dyDescent="0.2">
      <c r="A61" s="299"/>
      <c r="B61" s="68" t="s">
        <v>56</v>
      </c>
      <c r="C61" s="110">
        <v>1656</v>
      </c>
      <c r="D61" s="116">
        <v>1151</v>
      </c>
      <c r="E61" s="69">
        <v>505</v>
      </c>
      <c r="F61" s="110">
        <v>600</v>
      </c>
      <c r="G61" s="116">
        <v>450</v>
      </c>
      <c r="H61" s="69">
        <v>150</v>
      </c>
      <c r="I61" s="110">
        <v>1056</v>
      </c>
      <c r="J61" s="116">
        <v>701</v>
      </c>
      <c r="K61" s="70">
        <v>355</v>
      </c>
    </row>
    <row r="62" spans="1:11" x14ac:dyDescent="0.2">
      <c r="A62" s="298"/>
      <c r="B62" s="62" t="s">
        <v>57</v>
      </c>
      <c r="C62" s="109">
        <v>704</v>
      </c>
      <c r="D62" s="115">
        <v>420</v>
      </c>
      <c r="E62" s="66">
        <v>284</v>
      </c>
      <c r="F62" s="109">
        <v>293</v>
      </c>
      <c r="G62" s="115">
        <v>195</v>
      </c>
      <c r="H62" s="66">
        <v>98</v>
      </c>
      <c r="I62" s="109">
        <v>411</v>
      </c>
      <c r="J62" s="115">
        <v>225</v>
      </c>
      <c r="K62" s="67">
        <v>186</v>
      </c>
    </row>
    <row r="63" spans="1:11" x14ac:dyDescent="0.2">
      <c r="A63" s="298"/>
      <c r="B63" s="62" t="s">
        <v>58</v>
      </c>
      <c r="C63" s="109">
        <v>454</v>
      </c>
      <c r="D63" s="115">
        <v>261</v>
      </c>
      <c r="E63" s="66">
        <v>193</v>
      </c>
      <c r="F63" s="109">
        <v>177</v>
      </c>
      <c r="G63" s="115">
        <v>109</v>
      </c>
      <c r="H63" s="66">
        <v>68</v>
      </c>
      <c r="I63" s="109">
        <v>277</v>
      </c>
      <c r="J63" s="115">
        <v>152</v>
      </c>
      <c r="K63" s="67">
        <v>125</v>
      </c>
    </row>
    <row r="64" spans="1:11" x14ac:dyDescent="0.2">
      <c r="A64" s="298"/>
      <c r="B64" s="62" t="s">
        <v>59</v>
      </c>
      <c r="C64" s="109">
        <v>298</v>
      </c>
      <c r="D64" s="115">
        <v>156</v>
      </c>
      <c r="E64" s="66">
        <v>142</v>
      </c>
      <c r="F64" s="109">
        <v>113</v>
      </c>
      <c r="G64" s="115">
        <v>65</v>
      </c>
      <c r="H64" s="66">
        <v>48</v>
      </c>
      <c r="I64" s="109">
        <v>185</v>
      </c>
      <c r="J64" s="115">
        <v>91</v>
      </c>
      <c r="K64" s="67">
        <v>94</v>
      </c>
    </row>
    <row r="65" spans="1:11" x14ac:dyDescent="0.2">
      <c r="A65" s="298"/>
      <c r="B65" s="62" t="s">
        <v>80</v>
      </c>
      <c r="C65" s="109">
        <v>248</v>
      </c>
      <c r="D65" s="115">
        <v>147</v>
      </c>
      <c r="E65" s="66">
        <v>101</v>
      </c>
      <c r="F65" s="109">
        <v>110</v>
      </c>
      <c r="G65" s="115">
        <v>71</v>
      </c>
      <c r="H65" s="66">
        <v>39</v>
      </c>
      <c r="I65" s="109">
        <v>138</v>
      </c>
      <c r="J65" s="115">
        <v>76</v>
      </c>
      <c r="K65" s="67">
        <v>62</v>
      </c>
    </row>
    <row r="66" spans="1:11" s="71" customFormat="1" ht="18" customHeight="1" x14ac:dyDescent="0.2">
      <c r="A66" s="299"/>
      <c r="B66" s="68" t="s">
        <v>81</v>
      </c>
      <c r="C66" s="110">
        <v>215</v>
      </c>
      <c r="D66" s="116">
        <v>118</v>
      </c>
      <c r="E66" s="69">
        <v>97</v>
      </c>
      <c r="F66" s="110">
        <v>92</v>
      </c>
      <c r="G66" s="116">
        <v>60</v>
      </c>
      <c r="H66" s="69">
        <v>32</v>
      </c>
      <c r="I66" s="110">
        <v>123</v>
      </c>
      <c r="J66" s="116">
        <v>58</v>
      </c>
      <c r="K66" s="70">
        <v>65</v>
      </c>
    </row>
    <row r="67" spans="1:11" x14ac:dyDescent="0.2">
      <c r="A67" s="298"/>
      <c r="B67" s="62" t="s">
        <v>60</v>
      </c>
      <c r="C67" s="109">
        <v>158</v>
      </c>
      <c r="D67" s="115">
        <v>93</v>
      </c>
      <c r="E67" s="66">
        <v>65</v>
      </c>
      <c r="F67" s="109">
        <v>60</v>
      </c>
      <c r="G67" s="115">
        <v>36</v>
      </c>
      <c r="H67" s="66">
        <v>24</v>
      </c>
      <c r="I67" s="109">
        <v>98</v>
      </c>
      <c r="J67" s="115">
        <v>57</v>
      </c>
      <c r="K67" s="67">
        <v>41</v>
      </c>
    </row>
    <row r="68" spans="1:11" x14ac:dyDescent="0.2">
      <c r="A68" s="298"/>
      <c r="B68" s="62" t="s">
        <v>61</v>
      </c>
      <c r="C68" s="109">
        <v>124</v>
      </c>
      <c r="D68" s="115">
        <v>70</v>
      </c>
      <c r="E68" s="66">
        <v>54</v>
      </c>
      <c r="F68" s="109">
        <v>52</v>
      </c>
      <c r="G68" s="115">
        <v>29</v>
      </c>
      <c r="H68" s="66">
        <v>23</v>
      </c>
      <c r="I68" s="109">
        <v>72</v>
      </c>
      <c r="J68" s="115">
        <v>41</v>
      </c>
      <c r="K68" s="67">
        <v>31</v>
      </c>
    </row>
    <row r="69" spans="1:11" x14ac:dyDescent="0.2">
      <c r="A69" s="298"/>
      <c r="B69" s="62" t="s">
        <v>62</v>
      </c>
      <c r="C69" s="109">
        <v>75</v>
      </c>
      <c r="D69" s="115">
        <v>42</v>
      </c>
      <c r="E69" s="66">
        <v>33</v>
      </c>
      <c r="F69" s="109">
        <v>21</v>
      </c>
      <c r="G69" s="115">
        <v>11</v>
      </c>
      <c r="H69" s="66">
        <v>10</v>
      </c>
      <c r="I69" s="109">
        <v>54</v>
      </c>
      <c r="J69" s="115">
        <v>31</v>
      </c>
      <c r="K69" s="67">
        <v>23</v>
      </c>
    </row>
    <row r="70" spans="1:11" x14ac:dyDescent="0.2">
      <c r="A70" s="298"/>
      <c r="B70" s="62" t="s">
        <v>63</v>
      </c>
      <c r="C70" s="109">
        <v>74</v>
      </c>
      <c r="D70" s="115">
        <v>51</v>
      </c>
      <c r="E70" s="66">
        <v>23</v>
      </c>
      <c r="F70" s="109">
        <v>25</v>
      </c>
      <c r="G70" s="115">
        <v>16</v>
      </c>
      <c r="H70" s="66">
        <v>9</v>
      </c>
      <c r="I70" s="109">
        <v>49</v>
      </c>
      <c r="J70" s="115">
        <v>35</v>
      </c>
      <c r="K70" s="67">
        <v>14</v>
      </c>
    </row>
    <row r="71" spans="1:11" s="71" customFormat="1" ht="18" customHeight="1" x14ac:dyDescent="0.2">
      <c r="A71" s="299"/>
      <c r="B71" s="68" t="s">
        <v>64</v>
      </c>
      <c r="C71" s="110">
        <v>50</v>
      </c>
      <c r="D71" s="116">
        <v>30</v>
      </c>
      <c r="E71" s="69">
        <v>20</v>
      </c>
      <c r="F71" s="110">
        <v>19</v>
      </c>
      <c r="G71" s="116">
        <v>11</v>
      </c>
      <c r="H71" s="69">
        <v>8</v>
      </c>
      <c r="I71" s="110">
        <v>31</v>
      </c>
      <c r="J71" s="116">
        <v>19</v>
      </c>
      <c r="K71" s="70">
        <v>12</v>
      </c>
    </row>
    <row r="72" spans="1:11" s="71" customFormat="1" ht="18" customHeight="1" x14ac:dyDescent="0.2">
      <c r="A72" s="299"/>
      <c r="B72" s="75" t="s">
        <v>120</v>
      </c>
      <c r="C72" s="112">
        <v>219</v>
      </c>
      <c r="D72" s="118">
        <v>160</v>
      </c>
      <c r="E72" s="76">
        <v>59</v>
      </c>
      <c r="F72" s="112">
        <v>66</v>
      </c>
      <c r="G72" s="118">
        <v>46</v>
      </c>
      <c r="H72" s="76">
        <v>20</v>
      </c>
      <c r="I72" s="112">
        <v>153</v>
      </c>
      <c r="J72" s="118">
        <v>114</v>
      </c>
      <c r="K72" s="77">
        <v>39</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286</v>
      </c>
    </row>
    <row r="7" spans="1:11" s="103" customFormat="1" ht="15.95" customHeight="1" x14ac:dyDescent="0.2">
      <c r="A7" s="333"/>
      <c r="B7" s="335" t="s">
        <v>206</v>
      </c>
      <c r="C7" s="338" t="s">
        <v>84</v>
      </c>
      <c r="D7" s="339"/>
      <c r="E7" s="340"/>
      <c r="F7" s="101" t="s">
        <v>216</v>
      </c>
      <c r="G7" s="101"/>
      <c r="H7" s="101"/>
      <c r="I7" s="101"/>
      <c r="J7" s="101"/>
      <c r="K7" s="102"/>
    </row>
    <row r="8" spans="1:11" s="103" customFormat="1" ht="15.95" customHeight="1" x14ac:dyDescent="0.2">
      <c r="A8" s="334"/>
      <c r="B8" s="336"/>
      <c r="C8" s="341"/>
      <c r="D8" s="342"/>
      <c r="E8" s="343"/>
      <c r="F8" s="104" t="s">
        <v>83</v>
      </c>
      <c r="G8" s="104"/>
      <c r="H8" s="105"/>
      <c r="I8" s="104" t="s">
        <v>2</v>
      </c>
      <c r="J8" s="104"/>
      <c r="K8" s="105"/>
    </row>
    <row r="9" spans="1:11" s="103" customFormat="1" ht="15.95" customHeight="1" x14ac:dyDescent="0.2">
      <c r="A9" s="334"/>
      <c r="B9" s="337"/>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172049</v>
      </c>
      <c r="D10" s="114">
        <v>89914</v>
      </c>
      <c r="E10" s="64">
        <v>82135</v>
      </c>
      <c r="F10" s="108">
        <v>58525</v>
      </c>
      <c r="G10" s="114">
        <v>41168</v>
      </c>
      <c r="H10" s="64">
        <v>17357</v>
      </c>
      <c r="I10" s="108">
        <v>113524</v>
      </c>
      <c r="J10" s="114">
        <v>48746</v>
      </c>
      <c r="K10" s="65">
        <v>64778</v>
      </c>
    </row>
    <row r="11" spans="1:11" ht="18" customHeight="1" x14ac:dyDescent="0.2">
      <c r="A11" s="298"/>
      <c r="B11" s="62" t="s">
        <v>119</v>
      </c>
      <c r="C11" s="109">
        <v>4</v>
      </c>
      <c r="D11" s="115">
        <v>0</v>
      </c>
      <c r="E11" s="66">
        <v>4</v>
      </c>
      <c r="F11" s="109">
        <v>3</v>
      </c>
      <c r="G11" s="115">
        <v>0</v>
      </c>
      <c r="H11" s="66">
        <v>3</v>
      </c>
      <c r="I11" s="109">
        <v>1</v>
      </c>
      <c r="J11" s="115">
        <v>0</v>
      </c>
      <c r="K11" s="67">
        <v>1</v>
      </c>
    </row>
    <row r="12" spans="1:11" x14ac:dyDescent="0.2">
      <c r="A12" s="298"/>
      <c r="B12" s="62" t="s">
        <v>22</v>
      </c>
      <c r="C12" s="109">
        <v>387</v>
      </c>
      <c r="D12" s="115">
        <v>205</v>
      </c>
      <c r="E12" s="66">
        <v>182</v>
      </c>
      <c r="F12" s="109">
        <v>264</v>
      </c>
      <c r="G12" s="115">
        <v>157</v>
      </c>
      <c r="H12" s="66">
        <v>107</v>
      </c>
      <c r="I12" s="109">
        <v>123</v>
      </c>
      <c r="J12" s="115">
        <v>48</v>
      </c>
      <c r="K12" s="67">
        <v>75</v>
      </c>
    </row>
    <row r="13" spans="1:11" x14ac:dyDescent="0.2">
      <c r="A13" s="298"/>
      <c r="B13" s="62" t="s">
        <v>23</v>
      </c>
      <c r="C13" s="109">
        <v>1313</v>
      </c>
      <c r="D13" s="115">
        <v>814</v>
      </c>
      <c r="E13" s="66">
        <v>499</v>
      </c>
      <c r="F13" s="109">
        <v>907</v>
      </c>
      <c r="G13" s="115">
        <v>651</v>
      </c>
      <c r="H13" s="66">
        <v>256</v>
      </c>
      <c r="I13" s="109">
        <v>406</v>
      </c>
      <c r="J13" s="115">
        <v>163</v>
      </c>
      <c r="K13" s="67">
        <v>243</v>
      </c>
    </row>
    <row r="14" spans="1:11" x14ac:dyDescent="0.2">
      <c r="A14" s="298"/>
      <c r="B14" s="62" t="s">
        <v>24</v>
      </c>
      <c r="C14" s="109">
        <v>1631</v>
      </c>
      <c r="D14" s="115">
        <v>1012</v>
      </c>
      <c r="E14" s="66">
        <v>619</v>
      </c>
      <c r="F14" s="109">
        <v>1047</v>
      </c>
      <c r="G14" s="115">
        <v>761</v>
      </c>
      <c r="H14" s="66">
        <v>286</v>
      </c>
      <c r="I14" s="109">
        <v>584</v>
      </c>
      <c r="J14" s="115">
        <v>251</v>
      </c>
      <c r="K14" s="67">
        <v>333</v>
      </c>
    </row>
    <row r="15" spans="1:11" x14ac:dyDescent="0.2">
      <c r="A15" s="298"/>
      <c r="B15" s="62" t="s">
        <v>25</v>
      </c>
      <c r="C15" s="109">
        <v>2080</v>
      </c>
      <c r="D15" s="115">
        <v>1276</v>
      </c>
      <c r="E15" s="66">
        <v>804</v>
      </c>
      <c r="F15" s="109">
        <v>1339</v>
      </c>
      <c r="G15" s="115">
        <v>994</v>
      </c>
      <c r="H15" s="66">
        <v>345</v>
      </c>
      <c r="I15" s="109">
        <v>741</v>
      </c>
      <c r="J15" s="115">
        <v>282</v>
      </c>
      <c r="K15" s="67">
        <v>459</v>
      </c>
    </row>
    <row r="16" spans="1:11" s="71" customFormat="1" ht="18" customHeight="1" x14ac:dyDescent="0.2">
      <c r="A16" s="299"/>
      <c r="B16" s="68" t="s">
        <v>26</v>
      </c>
      <c r="C16" s="110">
        <v>2225</v>
      </c>
      <c r="D16" s="116">
        <v>1325</v>
      </c>
      <c r="E16" s="69">
        <v>900</v>
      </c>
      <c r="F16" s="110">
        <v>1351</v>
      </c>
      <c r="G16" s="116">
        <v>1020</v>
      </c>
      <c r="H16" s="69">
        <v>331</v>
      </c>
      <c r="I16" s="110">
        <v>874</v>
      </c>
      <c r="J16" s="116">
        <v>305</v>
      </c>
      <c r="K16" s="70">
        <v>569</v>
      </c>
    </row>
    <row r="17" spans="1:11" x14ac:dyDescent="0.2">
      <c r="A17" s="298"/>
      <c r="B17" s="62" t="s">
        <v>27</v>
      </c>
      <c r="C17" s="109">
        <v>2503</v>
      </c>
      <c r="D17" s="115">
        <v>1431</v>
      </c>
      <c r="E17" s="66">
        <v>1072</v>
      </c>
      <c r="F17" s="109">
        <v>1326</v>
      </c>
      <c r="G17" s="115">
        <v>986</v>
      </c>
      <c r="H17" s="66">
        <v>340</v>
      </c>
      <c r="I17" s="109">
        <v>1177</v>
      </c>
      <c r="J17" s="115">
        <v>445</v>
      </c>
      <c r="K17" s="67">
        <v>732</v>
      </c>
    </row>
    <row r="18" spans="1:11" x14ac:dyDescent="0.2">
      <c r="A18" s="298"/>
      <c r="B18" s="62" t="s">
        <v>28</v>
      </c>
      <c r="C18" s="109">
        <v>2648</v>
      </c>
      <c r="D18" s="115">
        <v>1503</v>
      </c>
      <c r="E18" s="66">
        <v>1145</v>
      </c>
      <c r="F18" s="109">
        <v>1260</v>
      </c>
      <c r="G18" s="115">
        <v>943</v>
      </c>
      <c r="H18" s="66">
        <v>317</v>
      </c>
      <c r="I18" s="109">
        <v>1388</v>
      </c>
      <c r="J18" s="115">
        <v>560</v>
      </c>
      <c r="K18" s="67">
        <v>828</v>
      </c>
    </row>
    <row r="19" spans="1:11" x14ac:dyDescent="0.2">
      <c r="A19" s="298"/>
      <c r="B19" s="62" t="s">
        <v>29</v>
      </c>
      <c r="C19" s="109">
        <v>2760</v>
      </c>
      <c r="D19" s="115">
        <v>1582</v>
      </c>
      <c r="E19" s="66">
        <v>1178</v>
      </c>
      <c r="F19" s="109">
        <v>1242</v>
      </c>
      <c r="G19" s="115">
        <v>944</v>
      </c>
      <c r="H19" s="66">
        <v>298</v>
      </c>
      <c r="I19" s="109">
        <v>1518</v>
      </c>
      <c r="J19" s="115">
        <v>638</v>
      </c>
      <c r="K19" s="67">
        <v>880</v>
      </c>
    </row>
    <row r="20" spans="1:11" x14ac:dyDescent="0.2">
      <c r="A20" s="298"/>
      <c r="B20" s="62" t="s">
        <v>30</v>
      </c>
      <c r="C20" s="109">
        <v>2790</v>
      </c>
      <c r="D20" s="115">
        <v>1497</v>
      </c>
      <c r="E20" s="66">
        <v>1293</v>
      </c>
      <c r="F20" s="109">
        <v>1119</v>
      </c>
      <c r="G20" s="115">
        <v>828</v>
      </c>
      <c r="H20" s="66">
        <v>291</v>
      </c>
      <c r="I20" s="109">
        <v>1671</v>
      </c>
      <c r="J20" s="115">
        <v>669</v>
      </c>
      <c r="K20" s="67">
        <v>1002</v>
      </c>
    </row>
    <row r="21" spans="1:11" s="71" customFormat="1" ht="18" customHeight="1" x14ac:dyDescent="0.2">
      <c r="A21" s="299"/>
      <c r="B21" s="68" t="s">
        <v>31</v>
      </c>
      <c r="C21" s="110">
        <v>3034</v>
      </c>
      <c r="D21" s="116">
        <v>1618</v>
      </c>
      <c r="E21" s="69">
        <v>1416</v>
      </c>
      <c r="F21" s="110">
        <v>1154</v>
      </c>
      <c r="G21" s="116">
        <v>862</v>
      </c>
      <c r="H21" s="69">
        <v>292</v>
      </c>
      <c r="I21" s="110">
        <v>1880</v>
      </c>
      <c r="J21" s="116">
        <v>756</v>
      </c>
      <c r="K21" s="70">
        <v>1124</v>
      </c>
    </row>
    <row r="22" spans="1:11" x14ac:dyDescent="0.2">
      <c r="A22" s="298"/>
      <c r="B22" s="62" t="s">
        <v>32</v>
      </c>
      <c r="C22" s="109">
        <v>3121</v>
      </c>
      <c r="D22" s="115">
        <v>1782</v>
      </c>
      <c r="E22" s="66">
        <v>1339</v>
      </c>
      <c r="F22" s="109">
        <v>1262</v>
      </c>
      <c r="G22" s="115">
        <v>965</v>
      </c>
      <c r="H22" s="66">
        <v>297</v>
      </c>
      <c r="I22" s="109">
        <v>1859</v>
      </c>
      <c r="J22" s="115">
        <v>817</v>
      </c>
      <c r="K22" s="67">
        <v>1042</v>
      </c>
    </row>
    <row r="23" spans="1:11" x14ac:dyDescent="0.2">
      <c r="A23" s="298"/>
      <c r="B23" s="62" t="s">
        <v>33</v>
      </c>
      <c r="C23" s="109">
        <v>3292</v>
      </c>
      <c r="D23" s="115">
        <v>1833</v>
      </c>
      <c r="E23" s="66">
        <v>1459</v>
      </c>
      <c r="F23" s="109">
        <v>1271</v>
      </c>
      <c r="G23" s="115">
        <v>983</v>
      </c>
      <c r="H23" s="66">
        <v>288</v>
      </c>
      <c r="I23" s="109">
        <v>2021</v>
      </c>
      <c r="J23" s="115">
        <v>850</v>
      </c>
      <c r="K23" s="67">
        <v>1171</v>
      </c>
    </row>
    <row r="24" spans="1:11" x14ac:dyDescent="0.2">
      <c r="A24" s="298"/>
      <c r="B24" s="62" t="s">
        <v>34</v>
      </c>
      <c r="C24" s="109">
        <v>3428</v>
      </c>
      <c r="D24" s="115">
        <v>1874</v>
      </c>
      <c r="E24" s="66">
        <v>1554</v>
      </c>
      <c r="F24" s="109">
        <v>1240</v>
      </c>
      <c r="G24" s="115">
        <v>973</v>
      </c>
      <c r="H24" s="66">
        <v>267</v>
      </c>
      <c r="I24" s="109">
        <v>2188</v>
      </c>
      <c r="J24" s="115">
        <v>901</v>
      </c>
      <c r="K24" s="67">
        <v>1287</v>
      </c>
    </row>
    <row r="25" spans="1:11" x14ac:dyDescent="0.2">
      <c r="A25" s="298"/>
      <c r="B25" s="62" t="s">
        <v>35</v>
      </c>
      <c r="C25" s="109">
        <v>3622</v>
      </c>
      <c r="D25" s="115">
        <v>2044</v>
      </c>
      <c r="E25" s="66">
        <v>1578</v>
      </c>
      <c r="F25" s="109">
        <v>1304</v>
      </c>
      <c r="G25" s="115">
        <v>1009</v>
      </c>
      <c r="H25" s="66">
        <v>295</v>
      </c>
      <c r="I25" s="109">
        <v>2318</v>
      </c>
      <c r="J25" s="115">
        <v>1035</v>
      </c>
      <c r="K25" s="67">
        <v>1283</v>
      </c>
    </row>
    <row r="26" spans="1:11" s="71" customFormat="1" ht="18" customHeight="1" x14ac:dyDescent="0.2">
      <c r="A26" s="299"/>
      <c r="B26" s="68" t="s">
        <v>36</v>
      </c>
      <c r="C26" s="110">
        <v>3772</v>
      </c>
      <c r="D26" s="116">
        <v>2079</v>
      </c>
      <c r="E26" s="69">
        <v>1693</v>
      </c>
      <c r="F26" s="110">
        <v>1273</v>
      </c>
      <c r="G26" s="116">
        <v>987</v>
      </c>
      <c r="H26" s="69">
        <v>286</v>
      </c>
      <c r="I26" s="110">
        <v>2499</v>
      </c>
      <c r="J26" s="116">
        <v>1092</v>
      </c>
      <c r="K26" s="70">
        <v>1407</v>
      </c>
    </row>
    <row r="27" spans="1:11" x14ac:dyDescent="0.2">
      <c r="A27" s="298"/>
      <c r="B27" s="62" t="s">
        <v>37</v>
      </c>
      <c r="C27" s="109">
        <v>3895</v>
      </c>
      <c r="D27" s="115">
        <v>2179</v>
      </c>
      <c r="E27" s="66">
        <v>1716</v>
      </c>
      <c r="F27" s="109">
        <v>1305</v>
      </c>
      <c r="G27" s="115">
        <v>1003</v>
      </c>
      <c r="H27" s="66">
        <v>302</v>
      </c>
      <c r="I27" s="109">
        <v>2590</v>
      </c>
      <c r="J27" s="115">
        <v>1176</v>
      </c>
      <c r="K27" s="67">
        <v>1414</v>
      </c>
    </row>
    <row r="28" spans="1:11" x14ac:dyDescent="0.2">
      <c r="A28" s="298"/>
      <c r="B28" s="62" t="s">
        <v>38</v>
      </c>
      <c r="C28" s="109">
        <v>3778</v>
      </c>
      <c r="D28" s="115">
        <v>2072</v>
      </c>
      <c r="E28" s="66">
        <v>1706</v>
      </c>
      <c r="F28" s="109">
        <v>1287</v>
      </c>
      <c r="G28" s="115">
        <v>998</v>
      </c>
      <c r="H28" s="66">
        <v>289</v>
      </c>
      <c r="I28" s="109">
        <v>2491</v>
      </c>
      <c r="J28" s="115">
        <v>1074</v>
      </c>
      <c r="K28" s="67">
        <v>1417</v>
      </c>
    </row>
    <row r="29" spans="1:11" x14ac:dyDescent="0.2">
      <c r="A29" s="298"/>
      <c r="B29" s="62" t="s">
        <v>39</v>
      </c>
      <c r="C29" s="109">
        <v>3923</v>
      </c>
      <c r="D29" s="115">
        <v>2176</v>
      </c>
      <c r="E29" s="66">
        <v>1747</v>
      </c>
      <c r="F29" s="109">
        <v>1305</v>
      </c>
      <c r="G29" s="115">
        <v>1030</v>
      </c>
      <c r="H29" s="66">
        <v>275</v>
      </c>
      <c r="I29" s="109">
        <v>2618</v>
      </c>
      <c r="J29" s="115">
        <v>1146</v>
      </c>
      <c r="K29" s="67">
        <v>1472</v>
      </c>
    </row>
    <row r="30" spans="1:11" x14ac:dyDescent="0.2">
      <c r="A30" s="298"/>
      <c r="B30" s="62" t="s">
        <v>40</v>
      </c>
      <c r="C30" s="109">
        <v>3970</v>
      </c>
      <c r="D30" s="115">
        <v>2197</v>
      </c>
      <c r="E30" s="66">
        <v>1773</v>
      </c>
      <c r="F30" s="109">
        <v>1258</v>
      </c>
      <c r="G30" s="115">
        <v>969</v>
      </c>
      <c r="H30" s="66">
        <v>289</v>
      </c>
      <c r="I30" s="109">
        <v>2712</v>
      </c>
      <c r="J30" s="115">
        <v>1228</v>
      </c>
      <c r="K30" s="67">
        <v>1484</v>
      </c>
    </row>
    <row r="31" spans="1:11" s="71" customFormat="1" ht="18" customHeight="1" x14ac:dyDescent="0.2">
      <c r="A31" s="299"/>
      <c r="B31" s="68" t="s">
        <v>41</v>
      </c>
      <c r="C31" s="110">
        <v>3999</v>
      </c>
      <c r="D31" s="116">
        <v>2193</v>
      </c>
      <c r="E31" s="69">
        <v>1806</v>
      </c>
      <c r="F31" s="110">
        <v>1297</v>
      </c>
      <c r="G31" s="116">
        <v>990</v>
      </c>
      <c r="H31" s="69">
        <v>307</v>
      </c>
      <c r="I31" s="110">
        <v>2702</v>
      </c>
      <c r="J31" s="116">
        <v>1203</v>
      </c>
      <c r="K31" s="70">
        <v>1499</v>
      </c>
    </row>
    <row r="32" spans="1:11" x14ac:dyDescent="0.2">
      <c r="A32" s="298"/>
      <c r="B32" s="62" t="s">
        <v>42</v>
      </c>
      <c r="C32" s="109">
        <v>4118</v>
      </c>
      <c r="D32" s="115">
        <v>2230</v>
      </c>
      <c r="E32" s="66">
        <v>1888</v>
      </c>
      <c r="F32" s="109">
        <v>1330</v>
      </c>
      <c r="G32" s="115">
        <v>1009</v>
      </c>
      <c r="H32" s="66">
        <v>321</v>
      </c>
      <c r="I32" s="109">
        <v>2788</v>
      </c>
      <c r="J32" s="115">
        <v>1221</v>
      </c>
      <c r="K32" s="67">
        <v>1567</v>
      </c>
    </row>
    <row r="33" spans="1:11" x14ac:dyDescent="0.2">
      <c r="A33" s="298"/>
      <c r="B33" s="62" t="s">
        <v>43</v>
      </c>
      <c r="C33" s="109">
        <v>4068</v>
      </c>
      <c r="D33" s="115">
        <v>2161</v>
      </c>
      <c r="E33" s="66">
        <v>1907</v>
      </c>
      <c r="F33" s="109">
        <v>1314</v>
      </c>
      <c r="G33" s="115">
        <v>956</v>
      </c>
      <c r="H33" s="66">
        <v>358</v>
      </c>
      <c r="I33" s="109">
        <v>2754</v>
      </c>
      <c r="J33" s="115">
        <v>1205</v>
      </c>
      <c r="K33" s="67">
        <v>1549</v>
      </c>
    </row>
    <row r="34" spans="1:11" x14ac:dyDescent="0.2">
      <c r="A34" s="298"/>
      <c r="B34" s="62" t="s">
        <v>44</v>
      </c>
      <c r="C34" s="109">
        <v>4103</v>
      </c>
      <c r="D34" s="115">
        <v>2126</v>
      </c>
      <c r="E34" s="66">
        <v>1977</v>
      </c>
      <c r="F34" s="109">
        <v>1250</v>
      </c>
      <c r="G34" s="115">
        <v>883</v>
      </c>
      <c r="H34" s="66">
        <v>367</v>
      </c>
      <c r="I34" s="109">
        <v>2853</v>
      </c>
      <c r="J34" s="115">
        <v>1243</v>
      </c>
      <c r="K34" s="67">
        <v>1610</v>
      </c>
    </row>
    <row r="35" spans="1:11" x14ac:dyDescent="0.2">
      <c r="A35" s="298"/>
      <c r="B35" s="62" t="s">
        <v>65</v>
      </c>
      <c r="C35" s="109">
        <v>4112</v>
      </c>
      <c r="D35" s="115">
        <v>2211</v>
      </c>
      <c r="E35" s="66">
        <v>1901</v>
      </c>
      <c r="F35" s="109">
        <v>1269</v>
      </c>
      <c r="G35" s="115">
        <v>924</v>
      </c>
      <c r="H35" s="66">
        <v>345</v>
      </c>
      <c r="I35" s="109">
        <v>2843</v>
      </c>
      <c r="J35" s="115">
        <v>1287</v>
      </c>
      <c r="K35" s="67">
        <v>1556</v>
      </c>
    </row>
    <row r="36" spans="1:11" s="71" customFormat="1" ht="18" customHeight="1" x14ac:dyDescent="0.2">
      <c r="A36" s="299"/>
      <c r="B36" s="68" t="s">
        <v>66</v>
      </c>
      <c r="C36" s="110">
        <v>4158</v>
      </c>
      <c r="D36" s="116">
        <v>2116</v>
      </c>
      <c r="E36" s="69">
        <v>2042</v>
      </c>
      <c r="F36" s="110">
        <v>1298</v>
      </c>
      <c r="G36" s="116">
        <v>905</v>
      </c>
      <c r="H36" s="69">
        <v>393</v>
      </c>
      <c r="I36" s="110">
        <v>2860</v>
      </c>
      <c r="J36" s="116">
        <v>1211</v>
      </c>
      <c r="K36" s="70">
        <v>1649</v>
      </c>
    </row>
    <row r="37" spans="1:11" x14ac:dyDescent="0.2">
      <c r="A37" s="298"/>
      <c r="B37" s="62" t="s">
        <v>45</v>
      </c>
      <c r="C37" s="109">
        <v>4156</v>
      </c>
      <c r="D37" s="115">
        <v>2196</v>
      </c>
      <c r="E37" s="66">
        <v>1960</v>
      </c>
      <c r="F37" s="109">
        <v>1297</v>
      </c>
      <c r="G37" s="115">
        <v>908</v>
      </c>
      <c r="H37" s="66">
        <v>389</v>
      </c>
      <c r="I37" s="109">
        <v>2859</v>
      </c>
      <c r="J37" s="115">
        <v>1288</v>
      </c>
      <c r="K37" s="67">
        <v>1571</v>
      </c>
    </row>
    <row r="38" spans="1:11" x14ac:dyDescent="0.2">
      <c r="A38" s="298"/>
      <c r="B38" s="62" t="s">
        <v>46</v>
      </c>
      <c r="C38" s="109">
        <v>4155</v>
      </c>
      <c r="D38" s="115">
        <v>2072</v>
      </c>
      <c r="E38" s="66">
        <v>2083</v>
      </c>
      <c r="F38" s="109">
        <v>1254</v>
      </c>
      <c r="G38" s="115">
        <v>878</v>
      </c>
      <c r="H38" s="66">
        <v>376</v>
      </c>
      <c r="I38" s="109">
        <v>2901</v>
      </c>
      <c r="J38" s="115">
        <v>1194</v>
      </c>
      <c r="K38" s="67">
        <v>1707</v>
      </c>
    </row>
    <row r="39" spans="1:11" x14ac:dyDescent="0.2">
      <c r="A39" s="298"/>
      <c r="B39" s="62" t="s">
        <v>67</v>
      </c>
      <c r="C39" s="109">
        <v>4181</v>
      </c>
      <c r="D39" s="115">
        <v>2057</v>
      </c>
      <c r="E39" s="66">
        <v>2124</v>
      </c>
      <c r="F39" s="109">
        <v>1277</v>
      </c>
      <c r="G39" s="115">
        <v>883</v>
      </c>
      <c r="H39" s="66">
        <v>394</v>
      </c>
      <c r="I39" s="109">
        <v>2904</v>
      </c>
      <c r="J39" s="115">
        <v>1174</v>
      </c>
      <c r="K39" s="67">
        <v>1730</v>
      </c>
    </row>
    <row r="40" spans="1:11" x14ac:dyDescent="0.2">
      <c r="A40" s="298"/>
      <c r="B40" s="62" t="s">
        <v>68</v>
      </c>
      <c r="C40" s="109">
        <v>4264</v>
      </c>
      <c r="D40" s="115">
        <v>2116</v>
      </c>
      <c r="E40" s="66">
        <v>2148</v>
      </c>
      <c r="F40" s="109">
        <v>1286</v>
      </c>
      <c r="G40" s="115">
        <v>881</v>
      </c>
      <c r="H40" s="66">
        <v>405</v>
      </c>
      <c r="I40" s="109">
        <v>2978</v>
      </c>
      <c r="J40" s="115">
        <v>1235</v>
      </c>
      <c r="K40" s="67">
        <v>1743</v>
      </c>
    </row>
    <row r="41" spans="1:11" x14ac:dyDescent="0.2">
      <c r="A41" s="298"/>
      <c r="B41" s="62" t="s">
        <v>69</v>
      </c>
      <c r="C41" s="109">
        <v>4295</v>
      </c>
      <c r="D41" s="115">
        <v>2097</v>
      </c>
      <c r="E41" s="66">
        <v>2198</v>
      </c>
      <c r="F41" s="109">
        <v>1275</v>
      </c>
      <c r="G41" s="115">
        <v>884</v>
      </c>
      <c r="H41" s="66">
        <v>391</v>
      </c>
      <c r="I41" s="109">
        <v>3020</v>
      </c>
      <c r="J41" s="115">
        <v>1213</v>
      </c>
      <c r="K41" s="67">
        <v>1807</v>
      </c>
    </row>
    <row r="42" spans="1:11" ht="18" customHeight="1" x14ac:dyDescent="0.2">
      <c r="A42" s="300"/>
      <c r="B42" s="72" t="s">
        <v>47</v>
      </c>
      <c r="C42" s="111">
        <v>4169</v>
      </c>
      <c r="D42" s="117">
        <v>2048</v>
      </c>
      <c r="E42" s="73">
        <v>2121</v>
      </c>
      <c r="F42" s="111">
        <v>1235</v>
      </c>
      <c r="G42" s="117">
        <v>847</v>
      </c>
      <c r="H42" s="73">
        <v>388</v>
      </c>
      <c r="I42" s="111">
        <v>2934</v>
      </c>
      <c r="J42" s="117">
        <v>1201</v>
      </c>
      <c r="K42" s="74">
        <v>1733</v>
      </c>
    </row>
    <row r="43" spans="1:11" x14ac:dyDescent="0.2">
      <c r="A43" s="298"/>
      <c r="B43" s="62" t="s">
        <v>70</v>
      </c>
      <c r="C43" s="109">
        <v>4041</v>
      </c>
      <c r="D43" s="115">
        <v>1895</v>
      </c>
      <c r="E43" s="66">
        <v>2146</v>
      </c>
      <c r="F43" s="109">
        <v>1214</v>
      </c>
      <c r="G43" s="115">
        <v>782</v>
      </c>
      <c r="H43" s="66">
        <v>432</v>
      </c>
      <c r="I43" s="109">
        <v>2827</v>
      </c>
      <c r="J43" s="115">
        <v>1113</v>
      </c>
      <c r="K43" s="67">
        <v>1714</v>
      </c>
    </row>
    <row r="44" spans="1:11" x14ac:dyDescent="0.2">
      <c r="A44" s="298"/>
      <c r="B44" s="62" t="s">
        <v>71</v>
      </c>
      <c r="C44" s="109">
        <v>4030</v>
      </c>
      <c r="D44" s="115">
        <v>1929</v>
      </c>
      <c r="E44" s="66">
        <v>2101</v>
      </c>
      <c r="F44" s="109">
        <v>1239</v>
      </c>
      <c r="G44" s="115">
        <v>812</v>
      </c>
      <c r="H44" s="66">
        <v>427</v>
      </c>
      <c r="I44" s="109">
        <v>2791</v>
      </c>
      <c r="J44" s="115">
        <v>1117</v>
      </c>
      <c r="K44" s="67">
        <v>1674</v>
      </c>
    </row>
    <row r="45" spans="1:11" x14ac:dyDescent="0.2">
      <c r="A45" s="298"/>
      <c r="B45" s="62" t="s">
        <v>72</v>
      </c>
      <c r="C45" s="109">
        <v>3826</v>
      </c>
      <c r="D45" s="115">
        <v>1845</v>
      </c>
      <c r="E45" s="66">
        <v>1981</v>
      </c>
      <c r="F45" s="109">
        <v>1166</v>
      </c>
      <c r="G45" s="115">
        <v>749</v>
      </c>
      <c r="H45" s="66">
        <v>417</v>
      </c>
      <c r="I45" s="109">
        <v>2660</v>
      </c>
      <c r="J45" s="115">
        <v>1096</v>
      </c>
      <c r="K45" s="67">
        <v>1564</v>
      </c>
    </row>
    <row r="46" spans="1:11" s="71" customFormat="1" ht="18" customHeight="1" x14ac:dyDescent="0.2">
      <c r="A46" s="299"/>
      <c r="B46" s="68" t="s">
        <v>73</v>
      </c>
      <c r="C46" s="110">
        <v>3834</v>
      </c>
      <c r="D46" s="116">
        <v>1852</v>
      </c>
      <c r="E46" s="69">
        <v>1982</v>
      </c>
      <c r="F46" s="110">
        <v>1220</v>
      </c>
      <c r="G46" s="116">
        <v>798</v>
      </c>
      <c r="H46" s="69">
        <v>422</v>
      </c>
      <c r="I46" s="110">
        <v>2614</v>
      </c>
      <c r="J46" s="116">
        <v>1054</v>
      </c>
      <c r="K46" s="70">
        <v>1560</v>
      </c>
    </row>
    <row r="47" spans="1:11" x14ac:dyDescent="0.2">
      <c r="A47" s="298"/>
      <c r="B47" s="62" t="s">
        <v>48</v>
      </c>
      <c r="C47" s="109">
        <v>3835</v>
      </c>
      <c r="D47" s="115">
        <v>1858</v>
      </c>
      <c r="E47" s="66">
        <v>1977</v>
      </c>
      <c r="F47" s="109">
        <v>1247</v>
      </c>
      <c r="G47" s="115">
        <v>792</v>
      </c>
      <c r="H47" s="66">
        <v>455</v>
      </c>
      <c r="I47" s="109">
        <v>2588</v>
      </c>
      <c r="J47" s="115">
        <v>1066</v>
      </c>
      <c r="K47" s="67">
        <v>1522</v>
      </c>
    </row>
    <row r="48" spans="1:11" x14ac:dyDescent="0.2">
      <c r="A48" s="298"/>
      <c r="B48" s="62" t="s">
        <v>49</v>
      </c>
      <c r="C48" s="109">
        <v>3924</v>
      </c>
      <c r="D48" s="115">
        <v>1912</v>
      </c>
      <c r="E48" s="66">
        <v>2012</v>
      </c>
      <c r="F48" s="109">
        <v>1230</v>
      </c>
      <c r="G48" s="115">
        <v>764</v>
      </c>
      <c r="H48" s="66">
        <v>466</v>
      </c>
      <c r="I48" s="109">
        <v>2694</v>
      </c>
      <c r="J48" s="115">
        <v>1148</v>
      </c>
      <c r="K48" s="67">
        <v>1546</v>
      </c>
    </row>
    <row r="49" spans="1:11" x14ac:dyDescent="0.2">
      <c r="A49" s="298"/>
      <c r="B49" s="62" t="s">
        <v>50</v>
      </c>
      <c r="C49" s="109">
        <v>3906</v>
      </c>
      <c r="D49" s="115">
        <v>1826</v>
      </c>
      <c r="E49" s="66">
        <v>2080</v>
      </c>
      <c r="F49" s="109">
        <v>1240</v>
      </c>
      <c r="G49" s="115">
        <v>738</v>
      </c>
      <c r="H49" s="66">
        <v>502</v>
      </c>
      <c r="I49" s="109">
        <v>2666</v>
      </c>
      <c r="J49" s="115">
        <v>1088</v>
      </c>
      <c r="K49" s="67">
        <v>1578</v>
      </c>
    </row>
    <row r="50" spans="1:11" x14ac:dyDescent="0.2">
      <c r="A50" s="298"/>
      <c r="B50" s="62" t="s">
        <v>74</v>
      </c>
      <c r="C50" s="109">
        <v>3978</v>
      </c>
      <c r="D50" s="115">
        <v>1872</v>
      </c>
      <c r="E50" s="66">
        <v>2106</v>
      </c>
      <c r="F50" s="109">
        <v>1256</v>
      </c>
      <c r="G50" s="115">
        <v>769</v>
      </c>
      <c r="H50" s="66">
        <v>487</v>
      </c>
      <c r="I50" s="109">
        <v>2722</v>
      </c>
      <c r="J50" s="115">
        <v>1103</v>
      </c>
      <c r="K50" s="67">
        <v>1619</v>
      </c>
    </row>
    <row r="51" spans="1:11" s="71" customFormat="1" ht="18" customHeight="1" x14ac:dyDescent="0.2">
      <c r="A51" s="299"/>
      <c r="B51" s="68" t="s">
        <v>75</v>
      </c>
      <c r="C51" s="110">
        <v>4053</v>
      </c>
      <c r="D51" s="116">
        <v>1941</v>
      </c>
      <c r="E51" s="69">
        <v>2112</v>
      </c>
      <c r="F51" s="110">
        <v>1278</v>
      </c>
      <c r="G51" s="116">
        <v>790</v>
      </c>
      <c r="H51" s="69">
        <v>488</v>
      </c>
      <c r="I51" s="110">
        <v>2775</v>
      </c>
      <c r="J51" s="116">
        <v>1151</v>
      </c>
      <c r="K51" s="70">
        <v>1624</v>
      </c>
    </row>
    <row r="52" spans="1:11" x14ac:dyDescent="0.2">
      <c r="A52" s="298"/>
      <c r="B52" s="62" t="s">
        <v>51</v>
      </c>
      <c r="C52" s="109">
        <v>4013</v>
      </c>
      <c r="D52" s="115">
        <v>1906</v>
      </c>
      <c r="E52" s="66">
        <v>2107</v>
      </c>
      <c r="F52" s="109">
        <v>1235</v>
      </c>
      <c r="G52" s="115">
        <v>744</v>
      </c>
      <c r="H52" s="66">
        <v>491</v>
      </c>
      <c r="I52" s="109">
        <v>2778</v>
      </c>
      <c r="J52" s="115">
        <v>1162</v>
      </c>
      <c r="K52" s="67">
        <v>1616</v>
      </c>
    </row>
    <row r="53" spans="1:11" x14ac:dyDescent="0.2">
      <c r="A53" s="298"/>
      <c r="B53" s="62" t="s">
        <v>76</v>
      </c>
      <c r="C53" s="109">
        <v>4230</v>
      </c>
      <c r="D53" s="115">
        <v>2008</v>
      </c>
      <c r="E53" s="66">
        <v>2222</v>
      </c>
      <c r="F53" s="109">
        <v>1220</v>
      </c>
      <c r="G53" s="115">
        <v>759</v>
      </c>
      <c r="H53" s="66">
        <v>461</v>
      </c>
      <c r="I53" s="109">
        <v>3010</v>
      </c>
      <c r="J53" s="115">
        <v>1249</v>
      </c>
      <c r="K53" s="67">
        <v>1761</v>
      </c>
    </row>
    <row r="54" spans="1:11" x14ac:dyDescent="0.2">
      <c r="A54" s="298"/>
      <c r="B54" s="62" t="s">
        <v>77</v>
      </c>
      <c r="C54" s="109">
        <v>4207</v>
      </c>
      <c r="D54" s="115">
        <v>2018</v>
      </c>
      <c r="E54" s="66">
        <v>2189</v>
      </c>
      <c r="F54" s="109">
        <v>1231</v>
      </c>
      <c r="G54" s="115">
        <v>740</v>
      </c>
      <c r="H54" s="66">
        <v>491</v>
      </c>
      <c r="I54" s="109">
        <v>2976</v>
      </c>
      <c r="J54" s="115">
        <v>1278</v>
      </c>
      <c r="K54" s="67">
        <v>1698</v>
      </c>
    </row>
    <row r="55" spans="1:11" x14ac:dyDescent="0.2">
      <c r="A55" s="298"/>
      <c r="B55" s="62" t="s">
        <v>78</v>
      </c>
      <c r="C55" s="109">
        <v>4185</v>
      </c>
      <c r="D55" s="115">
        <v>2011</v>
      </c>
      <c r="E55" s="66">
        <v>2174</v>
      </c>
      <c r="F55" s="109">
        <v>1244</v>
      </c>
      <c r="G55" s="115">
        <v>767</v>
      </c>
      <c r="H55" s="66">
        <v>477</v>
      </c>
      <c r="I55" s="109">
        <v>2941</v>
      </c>
      <c r="J55" s="115">
        <v>1244</v>
      </c>
      <c r="K55" s="67">
        <v>1697</v>
      </c>
    </row>
    <row r="56" spans="1:11" s="71" customFormat="1" ht="18" customHeight="1" x14ac:dyDescent="0.2">
      <c r="A56" s="299"/>
      <c r="B56" s="68" t="s">
        <v>79</v>
      </c>
      <c r="C56" s="110">
        <v>4045</v>
      </c>
      <c r="D56" s="116">
        <v>1977</v>
      </c>
      <c r="E56" s="69">
        <v>2068</v>
      </c>
      <c r="F56" s="110">
        <v>1104</v>
      </c>
      <c r="G56" s="116">
        <v>710</v>
      </c>
      <c r="H56" s="69">
        <v>394</v>
      </c>
      <c r="I56" s="110">
        <v>2941</v>
      </c>
      <c r="J56" s="116">
        <v>1267</v>
      </c>
      <c r="K56" s="70">
        <v>1674</v>
      </c>
    </row>
    <row r="57" spans="1:11" x14ac:dyDescent="0.2">
      <c r="A57" s="298"/>
      <c r="B57" s="62" t="s">
        <v>52</v>
      </c>
      <c r="C57" s="109">
        <v>3825</v>
      </c>
      <c r="D57" s="115">
        <v>1846</v>
      </c>
      <c r="E57" s="66">
        <v>1979</v>
      </c>
      <c r="F57" s="109">
        <v>1053</v>
      </c>
      <c r="G57" s="115">
        <v>654</v>
      </c>
      <c r="H57" s="66">
        <v>399</v>
      </c>
      <c r="I57" s="109">
        <v>2772</v>
      </c>
      <c r="J57" s="115">
        <v>1192</v>
      </c>
      <c r="K57" s="67">
        <v>1580</v>
      </c>
    </row>
    <row r="58" spans="1:11" x14ac:dyDescent="0.2">
      <c r="A58" s="298"/>
      <c r="B58" s="62" t="s">
        <v>53</v>
      </c>
      <c r="C58" s="109">
        <v>3192</v>
      </c>
      <c r="D58" s="115">
        <v>1749</v>
      </c>
      <c r="E58" s="66">
        <v>1443</v>
      </c>
      <c r="F58" s="109">
        <v>910</v>
      </c>
      <c r="G58" s="115">
        <v>617</v>
      </c>
      <c r="H58" s="66">
        <v>293</v>
      </c>
      <c r="I58" s="109">
        <v>2282</v>
      </c>
      <c r="J58" s="115">
        <v>1132</v>
      </c>
      <c r="K58" s="67">
        <v>1150</v>
      </c>
    </row>
    <row r="59" spans="1:11" x14ac:dyDescent="0.2">
      <c r="A59" s="298"/>
      <c r="B59" s="62" t="s">
        <v>54</v>
      </c>
      <c r="C59" s="109">
        <v>1631</v>
      </c>
      <c r="D59" s="115">
        <v>1162</v>
      </c>
      <c r="E59" s="66">
        <v>469</v>
      </c>
      <c r="F59" s="109">
        <v>495</v>
      </c>
      <c r="G59" s="115">
        <v>406</v>
      </c>
      <c r="H59" s="66">
        <v>89</v>
      </c>
      <c r="I59" s="109">
        <v>1136</v>
      </c>
      <c r="J59" s="115">
        <v>756</v>
      </c>
      <c r="K59" s="67">
        <v>380</v>
      </c>
    </row>
    <row r="60" spans="1:11" x14ac:dyDescent="0.2">
      <c r="A60" s="298"/>
      <c r="B60" s="62" t="s">
        <v>55</v>
      </c>
      <c r="C60" s="109">
        <v>1112</v>
      </c>
      <c r="D60" s="115">
        <v>772</v>
      </c>
      <c r="E60" s="66">
        <v>340</v>
      </c>
      <c r="F60" s="109">
        <v>344</v>
      </c>
      <c r="G60" s="115">
        <v>264</v>
      </c>
      <c r="H60" s="66">
        <v>80</v>
      </c>
      <c r="I60" s="109">
        <v>768</v>
      </c>
      <c r="J60" s="115">
        <v>508</v>
      </c>
      <c r="K60" s="67">
        <v>260</v>
      </c>
    </row>
    <row r="61" spans="1:11" s="71" customFormat="1" ht="18" customHeight="1" x14ac:dyDescent="0.2">
      <c r="A61" s="299"/>
      <c r="B61" s="68" t="s">
        <v>56</v>
      </c>
      <c r="C61" s="110">
        <v>810</v>
      </c>
      <c r="D61" s="116">
        <v>563</v>
      </c>
      <c r="E61" s="69">
        <v>247</v>
      </c>
      <c r="F61" s="110">
        <v>244</v>
      </c>
      <c r="G61" s="116">
        <v>189</v>
      </c>
      <c r="H61" s="69">
        <v>55</v>
      </c>
      <c r="I61" s="110">
        <v>566</v>
      </c>
      <c r="J61" s="116">
        <v>374</v>
      </c>
      <c r="K61" s="70">
        <v>192</v>
      </c>
    </row>
    <row r="62" spans="1:11" x14ac:dyDescent="0.2">
      <c r="A62" s="298"/>
      <c r="B62" s="62" t="s">
        <v>57</v>
      </c>
      <c r="C62" s="109">
        <v>360</v>
      </c>
      <c r="D62" s="115">
        <v>205</v>
      </c>
      <c r="E62" s="66">
        <v>155</v>
      </c>
      <c r="F62" s="109">
        <v>108</v>
      </c>
      <c r="G62" s="115">
        <v>74</v>
      </c>
      <c r="H62" s="66">
        <v>34</v>
      </c>
      <c r="I62" s="109">
        <v>252</v>
      </c>
      <c r="J62" s="115">
        <v>131</v>
      </c>
      <c r="K62" s="67">
        <v>121</v>
      </c>
    </row>
    <row r="63" spans="1:11" x14ac:dyDescent="0.2">
      <c r="A63" s="298"/>
      <c r="B63" s="62" t="s">
        <v>58</v>
      </c>
      <c r="C63" s="109">
        <v>247</v>
      </c>
      <c r="D63" s="115">
        <v>146</v>
      </c>
      <c r="E63" s="66">
        <v>101</v>
      </c>
      <c r="F63" s="109">
        <v>91</v>
      </c>
      <c r="G63" s="115">
        <v>60</v>
      </c>
      <c r="H63" s="66">
        <v>31</v>
      </c>
      <c r="I63" s="109">
        <v>156</v>
      </c>
      <c r="J63" s="115">
        <v>86</v>
      </c>
      <c r="K63" s="67">
        <v>70</v>
      </c>
    </row>
    <row r="64" spans="1:11" x14ac:dyDescent="0.2">
      <c r="A64" s="298"/>
      <c r="B64" s="62" t="s">
        <v>59</v>
      </c>
      <c r="C64" s="109">
        <v>191</v>
      </c>
      <c r="D64" s="115">
        <v>117</v>
      </c>
      <c r="E64" s="66">
        <v>74</v>
      </c>
      <c r="F64" s="109">
        <v>60</v>
      </c>
      <c r="G64" s="115">
        <v>41</v>
      </c>
      <c r="H64" s="66">
        <v>19</v>
      </c>
      <c r="I64" s="109">
        <v>131</v>
      </c>
      <c r="J64" s="115">
        <v>76</v>
      </c>
      <c r="K64" s="67">
        <v>55</v>
      </c>
    </row>
    <row r="65" spans="1:11" x14ac:dyDescent="0.2">
      <c r="A65" s="298"/>
      <c r="B65" s="62" t="s">
        <v>80</v>
      </c>
      <c r="C65" s="109">
        <v>153</v>
      </c>
      <c r="D65" s="115">
        <v>98</v>
      </c>
      <c r="E65" s="66">
        <v>55</v>
      </c>
      <c r="F65" s="109">
        <v>54</v>
      </c>
      <c r="G65" s="115">
        <v>36</v>
      </c>
      <c r="H65" s="66">
        <v>18</v>
      </c>
      <c r="I65" s="109">
        <v>99</v>
      </c>
      <c r="J65" s="115">
        <v>62</v>
      </c>
      <c r="K65" s="67">
        <v>37</v>
      </c>
    </row>
    <row r="66" spans="1:11" s="71" customFormat="1" ht="18" customHeight="1" x14ac:dyDescent="0.2">
      <c r="A66" s="299"/>
      <c r="B66" s="68" t="s">
        <v>81</v>
      </c>
      <c r="C66" s="110">
        <v>87</v>
      </c>
      <c r="D66" s="116">
        <v>41</v>
      </c>
      <c r="E66" s="69">
        <v>46</v>
      </c>
      <c r="F66" s="110">
        <v>19</v>
      </c>
      <c r="G66" s="116">
        <v>12</v>
      </c>
      <c r="H66" s="69">
        <v>7</v>
      </c>
      <c r="I66" s="110">
        <v>68</v>
      </c>
      <c r="J66" s="116">
        <v>29</v>
      </c>
      <c r="K66" s="70">
        <v>39</v>
      </c>
    </row>
    <row r="67" spans="1:11" x14ac:dyDescent="0.2">
      <c r="A67" s="298"/>
      <c r="B67" s="62" t="s">
        <v>60</v>
      </c>
      <c r="C67" s="109">
        <v>73</v>
      </c>
      <c r="D67" s="115">
        <v>39</v>
      </c>
      <c r="E67" s="66">
        <v>34</v>
      </c>
      <c r="F67" s="109">
        <v>19</v>
      </c>
      <c r="G67" s="115">
        <v>12</v>
      </c>
      <c r="H67" s="66">
        <v>7</v>
      </c>
      <c r="I67" s="109">
        <v>54</v>
      </c>
      <c r="J67" s="115">
        <v>27</v>
      </c>
      <c r="K67" s="67">
        <v>27</v>
      </c>
    </row>
    <row r="68" spans="1:11" x14ac:dyDescent="0.2">
      <c r="A68" s="298"/>
      <c r="B68" s="62" t="s">
        <v>61</v>
      </c>
      <c r="C68" s="109">
        <v>67</v>
      </c>
      <c r="D68" s="115">
        <v>39</v>
      </c>
      <c r="E68" s="66">
        <v>28</v>
      </c>
      <c r="F68" s="109">
        <v>26</v>
      </c>
      <c r="G68" s="115">
        <v>17</v>
      </c>
      <c r="H68" s="66">
        <v>9</v>
      </c>
      <c r="I68" s="109">
        <v>41</v>
      </c>
      <c r="J68" s="115">
        <v>22</v>
      </c>
      <c r="K68" s="67">
        <v>19</v>
      </c>
    </row>
    <row r="69" spans="1:11" x14ac:dyDescent="0.2">
      <c r="A69" s="298"/>
      <c r="B69" s="62" t="s">
        <v>62</v>
      </c>
      <c r="C69" s="109">
        <v>51</v>
      </c>
      <c r="D69" s="115">
        <v>36</v>
      </c>
      <c r="E69" s="66">
        <v>15</v>
      </c>
      <c r="F69" s="109">
        <v>12</v>
      </c>
      <c r="G69" s="115">
        <v>8</v>
      </c>
      <c r="H69" s="66">
        <v>4</v>
      </c>
      <c r="I69" s="109">
        <v>39</v>
      </c>
      <c r="J69" s="115">
        <v>28</v>
      </c>
      <c r="K69" s="67">
        <v>11</v>
      </c>
    </row>
    <row r="70" spans="1:11" x14ac:dyDescent="0.2">
      <c r="A70" s="298"/>
      <c r="B70" s="62" t="s">
        <v>63</v>
      </c>
      <c r="C70" s="109">
        <v>33</v>
      </c>
      <c r="D70" s="115">
        <v>19</v>
      </c>
      <c r="E70" s="66">
        <v>14</v>
      </c>
      <c r="F70" s="109">
        <v>13</v>
      </c>
      <c r="G70" s="115">
        <v>10</v>
      </c>
      <c r="H70" s="66">
        <v>3</v>
      </c>
      <c r="I70" s="109">
        <v>20</v>
      </c>
      <c r="J70" s="115">
        <v>9</v>
      </c>
      <c r="K70" s="67">
        <v>11</v>
      </c>
    </row>
    <row r="71" spans="1:11" s="71" customFormat="1" ht="18" customHeight="1" x14ac:dyDescent="0.2">
      <c r="A71" s="299"/>
      <c r="B71" s="68" t="s">
        <v>64</v>
      </c>
      <c r="C71" s="110">
        <v>36</v>
      </c>
      <c r="D71" s="116">
        <v>30</v>
      </c>
      <c r="E71" s="69">
        <v>6</v>
      </c>
      <c r="F71" s="110">
        <v>15</v>
      </c>
      <c r="G71" s="116">
        <v>13</v>
      </c>
      <c r="H71" s="69">
        <v>2</v>
      </c>
      <c r="I71" s="110">
        <v>21</v>
      </c>
      <c r="J71" s="116">
        <v>17</v>
      </c>
      <c r="K71" s="70">
        <v>4</v>
      </c>
    </row>
    <row r="72" spans="1:11" s="71" customFormat="1" ht="18" customHeight="1" x14ac:dyDescent="0.2">
      <c r="A72" s="299"/>
      <c r="B72" s="75" t="s">
        <v>120</v>
      </c>
      <c r="C72" s="112">
        <v>120</v>
      </c>
      <c r="D72" s="118">
        <v>80</v>
      </c>
      <c r="E72" s="76">
        <v>40</v>
      </c>
      <c r="F72" s="112">
        <v>39</v>
      </c>
      <c r="G72" s="118">
        <v>30</v>
      </c>
      <c r="H72" s="76">
        <v>9</v>
      </c>
      <c r="I72" s="112">
        <v>81</v>
      </c>
      <c r="J72" s="118">
        <v>50</v>
      </c>
      <c r="K72" s="77">
        <v>31</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378</v>
      </c>
      <c r="C21" s="310"/>
      <c r="D21" s="310"/>
      <c r="E21" s="310"/>
      <c r="F21" s="310"/>
      <c r="G21" s="310"/>
      <c r="H21" s="310"/>
    </row>
    <row r="22" spans="2:8" ht="26.25" x14ac:dyDescent="0.4">
      <c r="B22" s="309" t="s">
        <v>379</v>
      </c>
      <c r="C22" s="310"/>
      <c r="D22" s="310"/>
      <c r="E22" s="310"/>
      <c r="F22" s="310"/>
      <c r="G22" s="310"/>
      <c r="H22" s="310"/>
    </row>
  </sheetData>
  <pageMargins left="0.7" right="0.7" top="0.78740157499999996" bottom="0.78740157499999996"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4"/>
  <dimension ref="A1:L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305</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292</v>
      </c>
    </row>
    <row r="4" spans="1:12" ht="18" customHeight="1" x14ac:dyDescent="0.2">
      <c r="A4" s="350"/>
      <c r="B4" s="352" t="s">
        <v>265</v>
      </c>
      <c r="C4" s="353"/>
      <c r="D4" s="358" t="s">
        <v>185</v>
      </c>
      <c r="E4" s="359"/>
      <c r="F4" s="353"/>
      <c r="G4" s="168" t="s">
        <v>216</v>
      </c>
      <c r="H4" s="168"/>
      <c r="I4" s="168"/>
      <c r="J4" s="168"/>
      <c r="K4" s="168"/>
      <c r="L4" s="169"/>
    </row>
    <row r="5" spans="1:12" ht="18" customHeight="1" x14ac:dyDescent="0.2">
      <c r="A5" s="351"/>
      <c r="B5" s="354"/>
      <c r="C5" s="355"/>
      <c r="D5" s="356"/>
      <c r="E5" s="360"/>
      <c r="F5" s="357"/>
      <c r="G5" s="170" t="s">
        <v>83</v>
      </c>
      <c r="H5" s="170"/>
      <c r="I5" s="171"/>
      <c r="J5" s="170" t="s">
        <v>2</v>
      </c>
      <c r="K5" s="170"/>
      <c r="L5" s="171"/>
    </row>
    <row r="6" spans="1:12" ht="18" customHeight="1" x14ac:dyDescent="0.2">
      <c r="A6" s="351"/>
      <c r="B6" s="356"/>
      <c r="C6" s="357"/>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2021</v>
      </c>
      <c r="D7" s="187">
        <v>839640</v>
      </c>
      <c r="E7" s="190">
        <v>504835</v>
      </c>
      <c r="F7" s="174">
        <v>334805</v>
      </c>
      <c r="G7" s="187">
        <v>518447</v>
      </c>
      <c r="H7" s="190">
        <v>362984</v>
      </c>
      <c r="I7" s="175">
        <v>155463</v>
      </c>
      <c r="J7" s="187">
        <v>321193</v>
      </c>
      <c r="K7" s="190">
        <v>141851</v>
      </c>
      <c r="L7" s="175">
        <v>179342</v>
      </c>
    </row>
    <row r="8" spans="1:12" ht="19.5" customHeight="1" x14ac:dyDescent="0.2">
      <c r="A8" s="287"/>
      <c r="B8" s="176"/>
      <c r="C8" s="173">
        <v>2022</v>
      </c>
      <c r="D8" s="188">
        <v>926992</v>
      </c>
      <c r="E8" s="191">
        <v>550534</v>
      </c>
      <c r="F8" s="177">
        <v>376458</v>
      </c>
      <c r="G8" s="188">
        <v>571679</v>
      </c>
      <c r="H8" s="191">
        <v>394669</v>
      </c>
      <c r="I8" s="177">
        <v>177010</v>
      </c>
      <c r="J8" s="188">
        <v>355313</v>
      </c>
      <c r="K8" s="191">
        <v>155865</v>
      </c>
      <c r="L8" s="177">
        <v>199448</v>
      </c>
    </row>
    <row r="9" spans="1:12" ht="19.5" customHeight="1" x14ac:dyDescent="0.2">
      <c r="A9" s="287"/>
      <c r="B9" s="176"/>
      <c r="C9" s="173">
        <v>2023</v>
      </c>
      <c r="D9" s="188">
        <v>980828</v>
      </c>
      <c r="E9" s="191">
        <v>576393</v>
      </c>
      <c r="F9" s="177">
        <v>404435</v>
      </c>
      <c r="G9" s="188">
        <v>592610</v>
      </c>
      <c r="H9" s="191">
        <v>406961</v>
      </c>
      <c r="I9" s="177">
        <v>185649</v>
      </c>
      <c r="J9" s="188">
        <v>388218</v>
      </c>
      <c r="K9" s="191">
        <v>169432</v>
      </c>
      <c r="L9" s="177">
        <v>218786</v>
      </c>
    </row>
    <row r="10" spans="1:12" ht="19.5" customHeight="1" x14ac:dyDescent="0.2">
      <c r="A10" s="287"/>
      <c r="B10" s="176"/>
      <c r="C10" s="173">
        <v>2024</v>
      </c>
      <c r="D10" s="188">
        <v>1005848</v>
      </c>
      <c r="E10" s="191">
        <v>584351</v>
      </c>
      <c r="F10" s="177">
        <v>421497</v>
      </c>
      <c r="G10" s="188">
        <v>592413</v>
      </c>
      <c r="H10" s="191">
        <v>404602</v>
      </c>
      <c r="I10" s="177">
        <v>187811</v>
      </c>
      <c r="J10" s="188">
        <v>413435</v>
      </c>
      <c r="K10" s="191">
        <v>179749</v>
      </c>
      <c r="L10" s="177">
        <v>233686</v>
      </c>
    </row>
    <row r="11" spans="1:12" ht="19.5" customHeight="1" x14ac:dyDescent="0.2">
      <c r="A11" s="287"/>
      <c r="B11" s="176"/>
      <c r="C11" s="173">
        <v>2025</v>
      </c>
      <c r="D11" s="188">
        <v>1045678</v>
      </c>
      <c r="E11" s="191">
        <v>597654</v>
      </c>
      <c r="F11" s="177">
        <v>448024</v>
      </c>
      <c r="G11" s="188">
        <v>605680</v>
      </c>
      <c r="H11" s="191">
        <v>410017</v>
      </c>
      <c r="I11" s="177">
        <v>195663</v>
      </c>
      <c r="J11" s="188">
        <v>439998</v>
      </c>
      <c r="K11" s="191">
        <v>187637</v>
      </c>
      <c r="L11" s="177">
        <v>252361</v>
      </c>
    </row>
    <row r="12" spans="1:12" ht="35.1" customHeight="1" x14ac:dyDescent="0.2">
      <c r="A12" s="287"/>
      <c r="B12" s="178" t="s">
        <v>276</v>
      </c>
      <c r="C12" s="179">
        <v>2025</v>
      </c>
      <c r="D12" s="188">
        <v>1061157</v>
      </c>
      <c r="E12" s="191">
        <v>610569</v>
      </c>
      <c r="F12" s="177">
        <v>450588</v>
      </c>
      <c r="G12" s="188">
        <v>623672</v>
      </c>
      <c r="H12" s="191">
        <v>423516</v>
      </c>
      <c r="I12" s="177">
        <v>200156</v>
      </c>
      <c r="J12" s="188">
        <v>437485</v>
      </c>
      <c r="K12" s="191">
        <v>187053</v>
      </c>
      <c r="L12" s="177">
        <v>250432</v>
      </c>
    </row>
    <row r="13" spans="1:12" ht="19.149999999999999" customHeight="1" x14ac:dyDescent="0.2">
      <c r="A13" s="287"/>
      <c r="B13" s="178" t="s">
        <v>277</v>
      </c>
      <c r="C13" s="179"/>
      <c r="D13" s="188">
        <v>1066949</v>
      </c>
      <c r="E13" s="191">
        <v>615163</v>
      </c>
      <c r="F13" s="177">
        <v>451786</v>
      </c>
      <c r="G13" s="188">
        <v>624465</v>
      </c>
      <c r="H13" s="191">
        <v>426499</v>
      </c>
      <c r="I13" s="177">
        <v>197966</v>
      </c>
      <c r="J13" s="188">
        <v>442484</v>
      </c>
      <c r="K13" s="191">
        <v>188664</v>
      </c>
      <c r="L13" s="177">
        <v>253820</v>
      </c>
    </row>
    <row r="14" spans="1:12" ht="19.149999999999999" customHeight="1" x14ac:dyDescent="0.2">
      <c r="A14" s="287"/>
      <c r="B14" s="178" t="s">
        <v>271</v>
      </c>
      <c r="C14" s="179"/>
      <c r="D14" s="188">
        <v>1047894</v>
      </c>
      <c r="E14" s="191">
        <v>604858</v>
      </c>
      <c r="F14" s="177">
        <v>443036</v>
      </c>
      <c r="G14" s="188">
        <v>602306</v>
      </c>
      <c r="H14" s="191">
        <v>415108</v>
      </c>
      <c r="I14" s="177">
        <v>187198</v>
      </c>
      <c r="J14" s="188">
        <v>445588</v>
      </c>
      <c r="K14" s="191">
        <v>189750</v>
      </c>
      <c r="L14" s="177">
        <v>255838</v>
      </c>
    </row>
    <row r="15" spans="1:12" ht="19.149999999999999" customHeight="1" x14ac:dyDescent="0.2">
      <c r="A15" s="287"/>
      <c r="B15" s="178" t="s">
        <v>272</v>
      </c>
      <c r="C15" s="179"/>
      <c r="D15" s="188">
        <v>1039944</v>
      </c>
      <c r="E15" s="191">
        <v>596810</v>
      </c>
      <c r="F15" s="177">
        <v>443134</v>
      </c>
      <c r="G15" s="188">
        <v>591585</v>
      </c>
      <c r="H15" s="191">
        <v>406194</v>
      </c>
      <c r="I15" s="177">
        <v>185391</v>
      </c>
      <c r="J15" s="188">
        <v>448359</v>
      </c>
      <c r="K15" s="191">
        <v>190616</v>
      </c>
      <c r="L15" s="177">
        <v>257743</v>
      </c>
    </row>
    <row r="16" spans="1:12" ht="19.149999999999999" customHeight="1" x14ac:dyDescent="0.2">
      <c r="A16" s="287"/>
      <c r="B16" s="178" t="s">
        <v>270</v>
      </c>
      <c r="C16" s="179"/>
      <c r="D16" s="188">
        <v>1046045</v>
      </c>
      <c r="E16" s="191">
        <v>584220</v>
      </c>
      <c r="F16" s="177">
        <v>461825</v>
      </c>
      <c r="G16" s="188">
        <v>597086</v>
      </c>
      <c r="H16" s="191">
        <v>393262</v>
      </c>
      <c r="I16" s="177">
        <v>203824</v>
      </c>
      <c r="J16" s="188">
        <v>448959</v>
      </c>
      <c r="K16" s="191">
        <v>190958</v>
      </c>
      <c r="L16" s="177">
        <v>258001</v>
      </c>
    </row>
    <row r="17" spans="1:12" ht="35.1" customHeight="1" x14ac:dyDescent="0.2">
      <c r="A17" s="287"/>
      <c r="B17" s="178" t="s">
        <v>266</v>
      </c>
      <c r="C17" s="179">
        <v>2026</v>
      </c>
      <c r="D17" s="188">
        <v>1044427</v>
      </c>
      <c r="E17" s="191">
        <v>584923</v>
      </c>
      <c r="F17" s="177">
        <v>459504</v>
      </c>
      <c r="G17" s="188">
        <v>596904</v>
      </c>
      <c r="H17" s="191">
        <v>394582</v>
      </c>
      <c r="I17" s="177">
        <v>202322</v>
      </c>
      <c r="J17" s="188">
        <v>447523</v>
      </c>
      <c r="K17" s="191">
        <v>190341</v>
      </c>
      <c r="L17" s="177">
        <v>257182</v>
      </c>
    </row>
    <row r="18" spans="1:12" ht="19.149999999999999" customHeight="1" x14ac:dyDescent="0.2">
      <c r="A18" s="287"/>
      <c r="B18" s="178" t="s">
        <v>267</v>
      </c>
      <c r="C18" s="179"/>
      <c r="D18" s="188">
        <v>1058492</v>
      </c>
      <c r="E18" s="191">
        <v>597342</v>
      </c>
      <c r="F18" s="177">
        <v>461150</v>
      </c>
      <c r="G18" s="188">
        <v>609595</v>
      </c>
      <c r="H18" s="191">
        <v>406167</v>
      </c>
      <c r="I18" s="177">
        <v>203428</v>
      </c>
      <c r="J18" s="188">
        <v>448897</v>
      </c>
      <c r="K18" s="191">
        <v>191175</v>
      </c>
      <c r="L18" s="177">
        <v>257722</v>
      </c>
    </row>
    <row r="19" spans="1:12" ht="19.149999999999999" customHeight="1" x14ac:dyDescent="0.2">
      <c r="A19" s="287"/>
      <c r="B19" s="178" t="s">
        <v>268</v>
      </c>
      <c r="C19" s="179"/>
      <c r="D19" s="188">
        <v>1067452</v>
      </c>
      <c r="E19" s="191">
        <v>611067</v>
      </c>
      <c r="F19" s="177">
        <v>456385</v>
      </c>
      <c r="G19" s="188">
        <v>616870</v>
      </c>
      <c r="H19" s="191">
        <v>418965</v>
      </c>
      <c r="I19" s="177">
        <v>197905</v>
      </c>
      <c r="J19" s="188">
        <v>450582</v>
      </c>
      <c r="K19" s="191">
        <v>192102</v>
      </c>
      <c r="L19" s="177">
        <v>258480</v>
      </c>
    </row>
    <row r="20" spans="1:12" ht="19.149999999999999" customHeight="1" x14ac:dyDescent="0.2">
      <c r="A20" s="287"/>
      <c r="B20" s="178" t="s">
        <v>269</v>
      </c>
      <c r="C20" s="179"/>
      <c r="D20" s="188">
        <v>1046493</v>
      </c>
      <c r="E20" s="191">
        <v>603533</v>
      </c>
      <c r="F20" s="177">
        <v>442960</v>
      </c>
      <c r="G20" s="188">
        <v>597072</v>
      </c>
      <c r="H20" s="191">
        <v>411942</v>
      </c>
      <c r="I20" s="177">
        <v>185130</v>
      </c>
      <c r="J20" s="188">
        <v>449421</v>
      </c>
      <c r="K20" s="191">
        <v>191591</v>
      </c>
      <c r="L20" s="177">
        <v>257830</v>
      </c>
    </row>
    <row r="21" spans="1:12" ht="19.149999999999999" customHeight="1" x14ac:dyDescent="0.2">
      <c r="A21" s="287"/>
      <c r="B21" s="178" t="s">
        <v>273</v>
      </c>
      <c r="C21" s="179"/>
      <c r="D21" s="188">
        <v>1067179</v>
      </c>
      <c r="E21" s="191">
        <v>614362</v>
      </c>
      <c r="F21" s="177">
        <v>452817</v>
      </c>
      <c r="G21" s="188">
        <v>616836</v>
      </c>
      <c r="H21" s="191">
        <v>422407</v>
      </c>
      <c r="I21" s="177">
        <v>194429</v>
      </c>
      <c r="J21" s="188">
        <v>450343</v>
      </c>
      <c r="K21" s="191">
        <v>191955</v>
      </c>
      <c r="L21" s="177">
        <v>258388</v>
      </c>
    </row>
    <row r="22" spans="1:12" ht="19.149999999999999" customHeight="1" x14ac:dyDescent="0.2">
      <c r="A22" s="287"/>
      <c r="B22" s="178" t="s">
        <v>274</v>
      </c>
      <c r="C22" s="179"/>
      <c r="D22" s="188">
        <v>1091875</v>
      </c>
      <c r="E22" s="191">
        <v>629015</v>
      </c>
      <c r="F22" s="177">
        <v>462860</v>
      </c>
      <c r="G22" s="188">
        <v>640332</v>
      </c>
      <c r="H22" s="191">
        <v>436316</v>
      </c>
      <c r="I22" s="177">
        <v>204016</v>
      </c>
      <c r="J22" s="188">
        <v>451543</v>
      </c>
      <c r="K22" s="191">
        <v>192699</v>
      </c>
      <c r="L22" s="177">
        <v>258844</v>
      </c>
    </row>
    <row r="23" spans="1:12" ht="19.149999999999999" customHeight="1" x14ac:dyDescent="0.2">
      <c r="A23" s="287"/>
      <c r="B23" s="178" t="s">
        <v>275</v>
      </c>
      <c r="C23" s="179"/>
      <c r="D23" s="188">
        <v>1093527</v>
      </c>
      <c r="E23" s="191">
        <v>630551</v>
      </c>
      <c r="F23" s="177">
        <v>462976</v>
      </c>
      <c r="G23" s="188">
        <v>641696</v>
      </c>
      <c r="H23" s="191">
        <v>437287</v>
      </c>
      <c r="I23" s="177">
        <v>204409</v>
      </c>
      <c r="J23" s="188">
        <v>451831</v>
      </c>
      <c r="K23" s="191">
        <v>193264</v>
      </c>
      <c r="L23" s="177">
        <v>258567</v>
      </c>
    </row>
    <row r="24" spans="1:12" s="36" customFormat="1" ht="24.95" customHeight="1" x14ac:dyDescent="0.2">
      <c r="A24" s="288"/>
      <c r="B24" s="184" t="s">
        <v>276</v>
      </c>
      <c r="C24" s="185"/>
      <c r="D24" s="189">
        <v>1089087</v>
      </c>
      <c r="E24" s="192">
        <v>629726</v>
      </c>
      <c r="F24" s="186">
        <v>459361</v>
      </c>
      <c r="G24" s="189">
        <v>639626</v>
      </c>
      <c r="H24" s="192">
        <v>437113</v>
      </c>
      <c r="I24" s="186">
        <v>202513</v>
      </c>
      <c r="J24" s="189">
        <v>449461</v>
      </c>
      <c r="K24" s="192">
        <v>192613</v>
      </c>
      <c r="L24" s="186">
        <v>256848</v>
      </c>
    </row>
    <row r="25" spans="1:12" x14ac:dyDescent="0.2">
      <c r="B25" s="180" t="s">
        <v>387</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dimension ref="A1:L14"/>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122</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291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184</v>
      </c>
      <c r="C6" s="14">
        <v>1089087</v>
      </c>
      <c r="D6" s="82">
        <v>329483</v>
      </c>
      <c r="E6" s="88">
        <v>153631</v>
      </c>
      <c r="F6" s="88">
        <v>36115</v>
      </c>
      <c r="G6" s="88">
        <v>160316</v>
      </c>
      <c r="H6" s="88">
        <v>122678</v>
      </c>
      <c r="I6" s="88">
        <v>47730</v>
      </c>
      <c r="J6" s="88">
        <v>82607</v>
      </c>
      <c r="K6" s="88">
        <v>105878</v>
      </c>
      <c r="L6" s="14">
        <v>50649</v>
      </c>
    </row>
    <row r="7" spans="1:12" s="28" customFormat="1" ht="26.1" customHeight="1" x14ac:dyDescent="0.25">
      <c r="A7" s="290"/>
      <c r="B7" s="15" t="s">
        <v>93</v>
      </c>
      <c r="C7" s="16">
        <v>629726</v>
      </c>
      <c r="D7" s="83">
        <v>177597</v>
      </c>
      <c r="E7" s="89">
        <v>98049</v>
      </c>
      <c r="F7" s="89">
        <v>20587</v>
      </c>
      <c r="G7" s="89">
        <v>98862</v>
      </c>
      <c r="H7" s="89">
        <v>73961</v>
      </c>
      <c r="I7" s="89">
        <v>28276</v>
      </c>
      <c r="J7" s="89">
        <v>45453</v>
      </c>
      <c r="K7" s="89">
        <v>57979</v>
      </c>
      <c r="L7" s="16">
        <v>28962</v>
      </c>
    </row>
    <row r="8" spans="1:12" s="29" customFormat="1" ht="32.1" customHeight="1" thickBot="1" x14ac:dyDescent="0.25">
      <c r="A8" s="290"/>
      <c r="B8" s="17" t="s">
        <v>94</v>
      </c>
      <c r="C8" s="18">
        <v>459361</v>
      </c>
      <c r="D8" s="84">
        <v>151886</v>
      </c>
      <c r="E8" s="90">
        <v>55582</v>
      </c>
      <c r="F8" s="90">
        <v>15528</v>
      </c>
      <c r="G8" s="90">
        <v>61454</v>
      </c>
      <c r="H8" s="90">
        <v>48717</v>
      </c>
      <c r="I8" s="90">
        <v>19454</v>
      </c>
      <c r="J8" s="90">
        <v>37154</v>
      </c>
      <c r="K8" s="90">
        <v>47899</v>
      </c>
      <c r="L8" s="18">
        <v>21687</v>
      </c>
    </row>
    <row r="9" spans="1:12" s="30" customFormat="1" ht="44.1" customHeight="1" thickTop="1" x14ac:dyDescent="0.2">
      <c r="A9" s="289"/>
      <c r="B9" s="19" t="s">
        <v>95</v>
      </c>
      <c r="C9" s="14">
        <v>639626</v>
      </c>
      <c r="D9" s="85">
        <v>144432</v>
      </c>
      <c r="E9" s="91">
        <v>104763</v>
      </c>
      <c r="F9" s="91">
        <v>25214</v>
      </c>
      <c r="G9" s="91">
        <v>112092</v>
      </c>
      <c r="H9" s="91">
        <v>79836</v>
      </c>
      <c r="I9" s="91">
        <v>31048</v>
      </c>
      <c r="J9" s="91">
        <v>49039</v>
      </c>
      <c r="K9" s="91">
        <v>64385</v>
      </c>
      <c r="L9" s="14">
        <v>28817</v>
      </c>
    </row>
    <row r="10" spans="1:12" s="29" customFormat="1" ht="26.1" customHeight="1" x14ac:dyDescent="0.2">
      <c r="A10" s="290"/>
      <c r="B10" s="15" t="s">
        <v>93</v>
      </c>
      <c r="C10" s="16">
        <v>437113</v>
      </c>
      <c r="D10" s="83">
        <v>96363</v>
      </c>
      <c r="E10" s="89">
        <v>76114</v>
      </c>
      <c r="F10" s="89">
        <v>17026</v>
      </c>
      <c r="G10" s="89">
        <v>78897</v>
      </c>
      <c r="H10" s="89">
        <v>55901</v>
      </c>
      <c r="I10" s="89">
        <v>21159</v>
      </c>
      <c r="J10" s="89">
        <v>31320</v>
      </c>
      <c r="K10" s="89">
        <v>40626</v>
      </c>
      <c r="L10" s="16">
        <v>19707</v>
      </c>
    </row>
    <row r="11" spans="1:12" s="29" customFormat="1" ht="30" customHeight="1" x14ac:dyDescent="0.2">
      <c r="A11" s="290"/>
      <c r="B11" s="15" t="s">
        <v>94</v>
      </c>
      <c r="C11" s="16">
        <v>202513</v>
      </c>
      <c r="D11" s="83">
        <v>48069</v>
      </c>
      <c r="E11" s="89">
        <v>28649</v>
      </c>
      <c r="F11" s="89">
        <v>8188</v>
      </c>
      <c r="G11" s="89">
        <v>33195</v>
      </c>
      <c r="H11" s="89">
        <v>23935</v>
      </c>
      <c r="I11" s="89">
        <v>9889</v>
      </c>
      <c r="J11" s="89">
        <v>17719</v>
      </c>
      <c r="K11" s="89">
        <v>23759</v>
      </c>
      <c r="L11" s="16">
        <v>9110</v>
      </c>
    </row>
    <row r="12" spans="1:12" s="30" customFormat="1" ht="42.95" customHeight="1" x14ac:dyDescent="0.2">
      <c r="A12" s="289"/>
      <c r="B12" s="19" t="s">
        <v>197</v>
      </c>
      <c r="C12" s="14">
        <v>449461</v>
      </c>
      <c r="D12" s="85">
        <v>185051</v>
      </c>
      <c r="E12" s="91">
        <v>48868</v>
      </c>
      <c r="F12" s="91">
        <v>10901</v>
      </c>
      <c r="G12" s="91">
        <v>48224</v>
      </c>
      <c r="H12" s="91">
        <v>42842</v>
      </c>
      <c r="I12" s="91">
        <v>16682</v>
      </c>
      <c r="J12" s="91">
        <v>33568</v>
      </c>
      <c r="K12" s="91">
        <v>41493</v>
      </c>
      <c r="L12" s="14">
        <v>21832</v>
      </c>
    </row>
    <row r="13" spans="1:12" s="29" customFormat="1" ht="26.1" customHeight="1" x14ac:dyDescent="0.2">
      <c r="A13" s="290"/>
      <c r="B13" s="15" t="s">
        <v>93</v>
      </c>
      <c r="C13" s="16">
        <v>192613</v>
      </c>
      <c r="D13" s="83">
        <v>81234</v>
      </c>
      <c r="E13" s="89">
        <v>21935</v>
      </c>
      <c r="F13" s="89">
        <v>3561</v>
      </c>
      <c r="G13" s="89">
        <v>19965</v>
      </c>
      <c r="H13" s="89">
        <v>18060</v>
      </c>
      <c r="I13" s="89">
        <v>7117</v>
      </c>
      <c r="J13" s="89">
        <v>14133</v>
      </c>
      <c r="K13" s="89">
        <v>17353</v>
      </c>
      <c r="L13" s="16">
        <v>9255</v>
      </c>
    </row>
    <row r="14" spans="1:12" s="32" customFormat="1" ht="30" customHeight="1" x14ac:dyDescent="0.2">
      <c r="A14" s="290"/>
      <c r="B14" s="22" t="s">
        <v>94</v>
      </c>
      <c r="C14" s="23">
        <v>256848</v>
      </c>
      <c r="D14" s="87">
        <v>103817</v>
      </c>
      <c r="E14" s="93">
        <v>26933</v>
      </c>
      <c r="F14" s="93">
        <v>7340</v>
      </c>
      <c r="G14" s="93">
        <v>28259</v>
      </c>
      <c r="H14" s="93">
        <v>24782</v>
      </c>
      <c r="I14" s="93">
        <v>9565</v>
      </c>
      <c r="J14" s="93">
        <v>19435</v>
      </c>
      <c r="K14" s="93">
        <v>24140</v>
      </c>
      <c r="L14" s="23">
        <v>12577</v>
      </c>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11"/>
  <dimension ref="A1:C55"/>
  <sheetViews>
    <sheetView showGridLines="0" workbookViewId="0"/>
  </sheetViews>
  <sheetFormatPr baseColWidth="10" defaultColWidth="11.42578125" defaultRowHeight="12.75" x14ac:dyDescent="0.2"/>
  <cols>
    <col min="1" max="1" width="1.42578125" style="80" customWidth="1"/>
    <col min="2" max="2" width="44.7109375" style="80" customWidth="1"/>
    <col min="3" max="3" width="22" style="80" customWidth="1"/>
    <col min="4" max="16384" width="11.42578125" style="80"/>
  </cols>
  <sheetData>
    <row r="1" spans="1:3" ht="11.25" customHeight="1" x14ac:dyDescent="0.25">
      <c r="A1" s="125"/>
      <c r="B1" s="126"/>
      <c r="C1" s="126"/>
    </row>
    <row r="2" spans="1:3" ht="20.100000000000001" customHeight="1" x14ac:dyDescent="0.25">
      <c r="A2" s="127" t="s">
        <v>187</v>
      </c>
      <c r="B2" s="126"/>
      <c r="C2" s="126"/>
    </row>
    <row r="3" spans="1:3" ht="20.100000000000001" customHeight="1" x14ac:dyDescent="0.25">
      <c r="A3" s="126" t="s">
        <v>389</v>
      </c>
      <c r="B3" s="126"/>
      <c r="C3" s="126"/>
    </row>
    <row r="4" spans="1:3" ht="18" customHeight="1" x14ac:dyDescent="0.2">
      <c r="A4" s="128"/>
      <c r="B4" s="128"/>
      <c r="C4" s="129" t="s">
        <v>196</v>
      </c>
    </row>
    <row r="5" spans="1:3" ht="39.950000000000003" customHeight="1" x14ac:dyDescent="0.2">
      <c r="A5" s="303"/>
      <c r="B5" s="130" t="s">
        <v>87</v>
      </c>
      <c r="C5" s="148" t="s">
        <v>214</v>
      </c>
    </row>
    <row r="6" spans="1:3" ht="24" customHeight="1" x14ac:dyDescent="0.2">
      <c r="A6" s="301"/>
      <c r="B6" s="132" t="s">
        <v>215</v>
      </c>
      <c r="C6" s="131">
        <v>1089087</v>
      </c>
    </row>
    <row r="7" spans="1:3" ht="15.95" customHeight="1" x14ac:dyDescent="0.2">
      <c r="A7" s="301"/>
      <c r="B7" s="134" t="s">
        <v>123</v>
      </c>
      <c r="C7" s="133">
        <v>929948</v>
      </c>
    </row>
    <row r="8" spans="1:3" ht="14.1" customHeight="1" x14ac:dyDescent="0.2">
      <c r="A8" s="301"/>
      <c r="B8" s="136" t="s">
        <v>124</v>
      </c>
      <c r="C8" s="135">
        <v>194032</v>
      </c>
    </row>
    <row r="9" spans="1:3" ht="12.75" customHeight="1" x14ac:dyDescent="0.2">
      <c r="A9" s="302"/>
      <c r="B9" s="138" t="s">
        <v>125</v>
      </c>
      <c r="C9" s="137">
        <v>1408</v>
      </c>
    </row>
    <row r="10" spans="1:3" ht="12.75" customHeight="1" x14ac:dyDescent="0.2">
      <c r="A10" s="302"/>
      <c r="B10" s="138" t="s">
        <v>129</v>
      </c>
      <c r="C10" s="137">
        <v>627</v>
      </c>
    </row>
    <row r="11" spans="1:3" ht="12.75" customHeight="1" x14ac:dyDescent="0.2">
      <c r="A11" s="302"/>
      <c r="B11" s="138" t="s">
        <v>99</v>
      </c>
      <c r="C11" s="137">
        <v>137199</v>
      </c>
    </row>
    <row r="12" spans="1:3" ht="12.75" customHeight="1" x14ac:dyDescent="0.2">
      <c r="A12" s="302"/>
      <c r="B12" s="138" t="s">
        <v>135</v>
      </c>
      <c r="C12" s="137">
        <v>906</v>
      </c>
    </row>
    <row r="13" spans="1:3" ht="12.75" customHeight="1" x14ac:dyDescent="0.2">
      <c r="A13" s="302"/>
      <c r="B13" s="138" t="s">
        <v>126</v>
      </c>
      <c r="C13" s="137">
        <v>4580</v>
      </c>
    </row>
    <row r="14" spans="1:3" ht="12.75" customHeight="1" x14ac:dyDescent="0.2">
      <c r="A14" s="302"/>
      <c r="B14" s="138" t="s">
        <v>132</v>
      </c>
      <c r="C14" s="137">
        <v>5483</v>
      </c>
    </row>
    <row r="15" spans="1:3" ht="12.75" customHeight="1" x14ac:dyDescent="0.2">
      <c r="A15" s="302"/>
      <c r="B15" s="138" t="s">
        <v>130</v>
      </c>
      <c r="C15" s="137">
        <v>1158</v>
      </c>
    </row>
    <row r="16" spans="1:3" ht="12.75" customHeight="1" x14ac:dyDescent="0.2">
      <c r="A16" s="302"/>
      <c r="B16" s="138" t="s">
        <v>103</v>
      </c>
      <c r="C16" s="137">
        <v>26097</v>
      </c>
    </row>
    <row r="17" spans="1:3" ht="12.75" customHeight="1" x14ac:dyDescent="0.2">
      <c r="A17" s="302"/>
      <c r="B17" s="138" t="s">
        <v>127</v>
      </c>
      <c r="C17" s="137">
        <v>731</v>
      </c>
    </row>
    <row r="18" spans="1:3" ht="12.75" customHeight="1" x14ac:dyDescent="0.2">
      <c r="A18" s="302"/>
      <c r="B18" s="138" t="s">
        <v>128</v>
      </c>
      <c r="C18" s="137">
        <v>5012</v>
      </c>
    </row>
    <row r="19" spans="1:3" ht="12.75" customHeight="1" x14ac:dyDescent="0.2">
      <c r="A19" s="302"/>
      <c r="B19" s="138" t="s">
        <v>133</v>
      </c>
      <c r="C19" s="137">
        <v>3204</v>
      </c>
    </row>
    <row r="20" spans="1:3" ht="12.75" customHeight="1" x14ac:dyDescent="0.2">
      <c r="A20" s="302"/>
      <c r="B20" s="138" t="s">
        <v>136</v>
      </c>
      <c r="C20" s="137">
        <v>1579</v>
      </c>
    </row>
    <row r="21" spans="1:3" ht="12.75" customHeight="1" x14ac:dyDescent="0.2">
      <c r="A21" s="302"/>
      <c r="B21" s="140" t="s">
        <v>134</v>
      </c>
      <c r="C21" s="139">
        <v>6048</v>
      </c>
    </row>
    <row r="22" spans="1:3" ht="14.1" customHeight="1" x14ac:dyDescent="0.2">
      <c r="A22" s="301"/>
      <c r="B22" s="136" t="s">
        <v>318</v>
      </c>
      <c r="C22" s="135">
        <v>449091</v>
      </c>
    </row>
    <row r="23" spans="1:3" ht="12.75" customHeight="1" x14ac:dyDescent="0.2">
      <c r="A23" s="302"/>
      <c r="B23" s="138" t="s">
        <v>146</v>
      </c>
      <c r="C23" s="137">
        <v>18064</v>
      </c>
    </row>
    <row r="24" spans="1:3" ht="12.75" customHeight="1" x14ac:dyDescent="0.2">
      <c r="A24" s="302"/>
      <c r="B24" s="138" t="s">
        <v>137</v>
      </c>
      <c r="C24" s="137">
        <v>348</v>
      </c>
    </row>
    <row r="25" spans="1:3" ht="12.75" customHeight="1" x14ac:dyDescent="0.2">
      <c r="A25" s="302"/>
      <c r="B25" s="138" t="s">
        <v>148</v>
      </c>
      <c r="C25" s="137">
        <v>61256</v>
      </c>
    </row>
    <row r="26" spans="1:3" ht="12.75" customHeight="1" x14ac:dyDescent="0.2">
      <c r="A26" s="302"/>
      <c r="B26" s="138" t="s">
        <v>138</v>
      </c>
      <c r="C26" s="137">
        <v>1139</v>
      </c>
    </row>
    <row r="27" spans="1:3" ht="12.75" customHeight="1" x14ac:dyDescent="0.2">
      <c r="A27" s="302"/>
      <c r="B27" s="138" t="s">
        <v>139</v>
      </c>
      <c r="C27" s="137">
        <v>1034</v>
      </c>
    </row>
    <row r="28" spans="1:3" ht="12.75" customHeight="1" x14ac:dyDescent="0.2">
      <c r="A28" s="302"/>
      <c r="B28" s="138" t="s">
        <v>140</v>
      </c>
      <c r="C28" s="137">
        <v>67</v>
      </c>
    </row>
    <row r="29" spans="1:3" ht="12.75" customHeight="1" x14ac:dyDescent="0.2">
      <c r="A29" s="302"/>
      <c r="B29" s="138" t="s">
        <v>100</v>
      </c>
      <c r="C29" s="137">
        <v>47310</v>
      </c>
    </row>
    <row r="30" spans="1:3" ht="12.75" customHeight="1" x14ac:dyDescent="0.2">
      <c r="A30" s="302"/>
      <c r="B30" s="138" t="s">
        <v>102</v>
      </c>
      <c r="C30" s="137">
        <v>86371</v>
      </c>
    </row>
    <row r="31" spans="1:3" ht="12.75" customHeight="1" x14ac:dyDescent="0.2">
      <c r="A31" s="302"/>
      <c r="B31" s="138" t="s">
        <v>144</v>
      </c>
      <c r="C31" s="137">
        <v>47203</v>
      </c>
    </row>
    <row r="32" spans="1:3" ht="12.75" customHeight="1" x14ac:dyDescent="0.2">
      <c r="A32" s="302"/>
      <c r="B32" s="138" t="s">
        <v>141</v>
      </c>
      <c r="C32" s="137">
        <v>29402</v>
      </c>
    </row>
    <row r="33" spans="1:3" ht="12.75" customHeight="1" x14ac:dyDescent="0.2">
      <c r="A33" s="302"/>
      <c r="B33" s="138" t="s">
        <v>143</v>
      </c>
      <c r="C33" s="137">
        <v>22903</v>
      </c>
    </row>
    <row r="34" spans="1:3" ht="12.75" customHeight="1" x14ac:dyDescent="0.2">
      <c r="A34" s="302"/>
      <c r="B34" s="138" t="s">
        <v>142</v>
      </c>
      <c r="C34" s="137">
        <v>441</v>
      </c>
    </row>
    <row r="35" spans="1:3" ht="12.75" customHeight="1" x14ac:dyDescent="0.2">
      <c r="A35" s="302"/>
      <c r="B35" s="141" t="s">
        <v>101</v>
      </c>
      <c r="C35" s="137">
        <v>133398</v>
      </c>
    </row>
    <row r="36" spans="1:3" ht="12.75" customHeight="1" x14ac:dyDescent="0.2">
      <c r="A36" s="302"/>
      <c r="B36" s="143" t="s">
        <v>145</v>
      </c>
      <c r="C36" s="142">
        <v>155</v>
      </c>
    </row>
    <row r="37" spans="1:3" ht="14.1" customHeight="1" x14ac:dyDescent="0.2">
      <c r="A37" s="302"/>
      <c r="B37" s="144" t="s">
        <v>151</v>
      </c>
      <c r="C37" s="137">
        <v>2646</v>
      </c>
    </row>
    <row r="38" spans="1:3" ht="14.1" customHeight="1" x14ac:dyDescent="0.2">
      <c r="A38" s="302"/>
      <c r="B38" s="144" t="s">
        <v>149</v>
      </c>
      <c r="C38" s="137">
        <v>64221</v>
      </c>
    </row>
    <row r="39" spans="1:3" ht="14.1" customHeight="1" x14ac:dyDescent="0.2">
      <c r="A39" s="302"/>
      <c r="B39" s="144" t="s">
        <v>131</v>
      </c>
      <c r="C39" s="137">
        <v>4295</v>
      </c>
    </row>
    <row r="40" spans="1:3" ht="14.1" customHeight="1" x14ac:dyDescent="0.2">
      <c r="A40" s="302"/>
      <c r="B40" s="144" t="s">
        <v>147</v>
      </c>
      <c r="C40" s="137">
        <v>10915</v>
      </c>
    </row>
    <row r="41" spans="1:3" ht="14.1" customHeight="1" x14ac:dyDescent="0.2">
      <c r="A41" s="302"/>
      <c r="B41" s="144" t="s">
        <v>319</v>
      </c>
      <c r="C41" s="137">
        <v>12253</v>
      </c>
    </row>
    <row r="42" spans="1:3" ht="14.1" customHeight="1" x14ac:dyDescent="0.2">
      <c r="A42" s="302"/>
      <c r="B42" s="144" t="s">
        <v>332</v>
      </c>
      <c r="C42" s="137">
        <v>12818</v>
      </c>
    </row>
    <row r="43" spans="1:3" ht="14.1" customHeight="1" x14ac:dyDescent="0.2">
      <c r="A43" s="302"/>
      <c r="B43" s="144" t="s">
        <v>183</v>
      </c>
      <c r="C43" s="137">
        <v>697</v>
      </c>
    </row>
    <row r="44" spans="1:3" ht="14.1" customHeight="1" x14ac:dyDescent="0.2">
      <c r="A44" s="302"/>
      <c r="B44" s="144" t="s">
        <v>152</v>
      </c>
      <c r="C44" s="137">
        <v>13958</v>
      </c>
    </row>
    <row r="45" spans="1:3" ht="14.1" customHeight="1" x14ac:dyDescent="0.2">
      <c r="A45" s="302"/>
      <c r="B45" s="144" t="s">
        <v>104</v>
      </c>
      <c r="C45" s="137">
        <v>3640</v>
      </c>
    </row>
    <row r="46" spans="1:3" ht="14.1" customHeight="1" x14ac:dyDescent="0.2">
      <c r="A46" s="302"/>
      <c r="B46" s="144" t="s">
        <v>182</v>
      </c>
      <c r="C46" s="137">
        <v>53084</v>
      </c>
    </row>
    <row r="47" spans="1:3" ht="14.1" customHeight="1" x14ac:dyDescent="0.2">
      <c r="A47" s="302"/>
      <c r="B47" s="144" t="s">
        <v>150</v>
      </c>
      <c r="C47" s="137">
        <v>3995</v>
      </c>
    </row>
    <row r="48" spans="1:3" ht="14.1" customHeight="1" x14ac:dyDescent="0.2">
      <c r="A48" s="302"/>
      <c r="B48" s="144" t="s">
        <v>98</v>
      </c>
      <c r="C48" s="137">
        <v>64986</v>
      </c>
    </row>
    <row r="49" spans="1:3" ht="14.1" customHeight="1" x14ac:dyDescent="0.2">
      <c r="A49" s="302"/>
      <c r="B49" s="144" t="s">
        <v>153</v>
      </c>
      <c r="C49" s="137">
        <v>31988</v>
      </c>
    </row>
    <row r="50" spans="1:3" ht="14.1" customHeight="1" x14ac:dyDescent="0.2">
      <c r="A50" s="302"/>
      <c r="B50" s="144" t="s">
        <v>154</v>
      </c>
      <c r="C50" s="137">
        <v>7329</v>
      </c>
    </row>
    <row r="51" spans="1:3" ht="15.95" customHeight="1" x14ac:dyDescent="0.2">
      <c r="A51" s="301"/>
      <c r="B51" s="146" t="s">
        <v>155</v>
      </c>
      <c r="C51" s="145">
        <v>116645</v>
      </c>
    </row>
    <row r="52" spans="1:3" ht="15.95" customHeight="1" x14ac:dyDescent="0.2">
      <c r="A52" s="301"/>
      <c r="B52" s="146" t="s">
        <v>156</v>
      </c>
      <c r="C52" s="145">
        <v>22895</v>
      </c>
    </row>
    <row r="53" spans="1:3" ht="15.95" customHeight="1" x14ac:dyDescent="0.2">
      <c r="A53" s="301"/>
      <c r="B53" s="146" t="s">
        <v>157</v>
      </c>
      <c r="C53" s="145">
        <v>14966</v>
      </c>
    </row>
    <row r="54" spans="1:3" ht="15.95" customHeight="1" x14ac:dyDescent="0.2">
      <c r="A54" s="301"/>
      <c r="B54" s="146" t="s">
        <v>158</v>
      </c>
      <c r="C54" s="145">
        <v>839</v>
      </c>
    </row>
    <row r="55" spans="1:3" ht="15.95" customHeight="1" x14ac:dyDescent="0.2">
      <c r="A55" s="301"/>
      <c r="B55" s="146" t="s">
        <v>159</v>
      </c>
      <c r="C55" s="145">
        <v>3794</v>
      </c>
    </row>
  </sheetData>
  <printOptions horizontalCentered="1"/>
  <pageMargins left="0.27559055118110237" right="0.27559055118110237" top="0.31496062992125984" bottom="0.31496062992125984" header="0.23622047244094491" footer="0.19685039370078741"/>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36"/>
  <dimension ref="A1:P55"/>
  <sheetViews>
    <sheetView showGridLines="0" zoomScale="80" zoomScaleNormal="100" workbookViewId="0"/>
  </sheetViews>
  <sheetFormatPr baseColWidth="10" defaultColWidth="11.42578125" defaultRowHeight="12.75" x14ac:dyDescent="0.2"/>
  <cols>
    <col min="1" max="1" width="1.42578125" style="254" customWidth="1"/>
    <col min="2" max="2" width="44.5703125" style="229" bestFit="1" customWidth="1"/>
    <col min="3" max="12" width="14.7109375" style="229" customWidth="1"/>
    <col min="13" max="13" width="11.42578125" style="229"/>
    <col min="14" max="16" width="3.42578125" style="229" customWidth="1"/>
    <col min="17" max="16384" width="11.42578125" style="229"/>
  </cols>
  <sheetData>
    <row r="1" spans="1:16" s="221" customFormat="1" ht="10.15" customHeight="1" x14ac:dyDescent="0.2">
      <c r="A1" s="219"/>
      <c r="B1" s="220"/>
    </row>
    <row r="2" spans="1:16" s="224" customFormat="1" ht="29.25" customHeight="1" x14ac:dyDescent="0.3">
      <c r="A2" s="222" t="s">
        <v>317</v>
      </c>
      <c r="B2" s="223"/>
      <c r="C2" s="223"/>
      <c r="D2" s="223"/>
      <c r="E2" s="223"/>
      <c r="F2" s="223"/>
      <c r="G2" s="223"/>
      <c r="H2" s="223"/>
      <c r="I2" s="223"/>
      <c r="J2" s="223"/>
      <c r="K2" s="223"/>
      <c r="L2" s="223"/>
    </row>
    <row r="3" spans="1:16" s="226" customFormat="1" ht="21" customHeight="1" x14ac:dyDescent="0.3">
      <c r="A3" s="222" t="s">
        <v>389</v>
      </c>
      <c r="B3" s="225"/>
      <c r="C3" s="225"/>
      <c r="D3" s="225"/>
      <c r="E3" s="225"/>
      <c r="F3" s="225"/>
      <c r="G3" s="225"/>
      <c r="H3" s="225"/>
      <c r="I3" s="225"/>
      <c r="J3" s="225"/>
      <c r="K3" s="225"/>
      <c r="L3" s="225"/>
    </row>
    <row r="4" spans="1:16" ht="18.75" customHeight="1" x14ac:dyDescent="0.25">
      <c r="A4" s="305"/>
      <c r="B4" s="227"/>
      <c r="C4" s="227"/>
      <c r="D4" s="227"/>
      <c r="E4" s="227"/>
      <c r="F4" s="227"/>
      <c r="G4" s="227"/>
      <c r="H4" s="228"/>
      <c r="I4" s="227"/>
      <c r="J4" s="227"/>
      <c r="K4" s="227"/>
      <c r="L4" s="228" t="s">
        <v>290</v>
      </c>
    </row>
    <row r="5" spans="1:16" ht="69.95" customHeight="1" x14ac:dyDescent="0.2">
      <c r="A5" s="307"/>
      <c r="B5" s="230" t="s">
        <v>87</v>
      </c>
      <c r="C5" s="231" t="s">
        <v>90</v>
      </c>
      <c r="D5" s="261" t="s">
        <v>91</v>
      </c>
      <c r="E5" s="268" t="s">
        <v>199</v>
      </c>
      <c r="F5" s="275" t="s">
        <v>200</v>
      </c>
      <c r="G5" s="268" t="s">
        <v>201</v>
      </c>
      <c r="H5" s="275" t="s">
        <v>202</v>
      </c>
      <c r="I5" s="275" t="s">
        <v>203</v>
      </c>
      <c r="J5" s="275" t="s">
        <v>204</v>
      </c>
      <c r="K5" s="275" t="s">
        <v>92</v>
      </c>
      <c r="L5" s="230" t="s">
        <v>205</v>
      </c>
    </row>
    <row r="6" spans="1:16" s="235" customFormat="1" ht="24" customHeight="1" x14ac:dyDescent="0.2">
      <c r="A6" s="306"/>
      <c r="B6" s="232" t="s">
        <v>215</v>
      </c>
      <c r="C6" s="255">
        <v>1089087</v>
      </c>
      <c r="D6" s="262">
        <v>329483</v>
      </c>
      <c r="E6" s="269">
        <v>153631</v>
      </c>
      <c r="F6" s="269">
        <v>36115</v>
      </c>
      <c r="G6" s="269">
        <v>160316</v>
      </c>
      <c r="H6" s="269">
        <v>122678</v>
      </c>
      <c r="I6" s="269">
        <v>47730</v>
      </c>
      <c r="J6" s="269">
        <v>82607</v>
      </c>
      <c r="K6" s="269">
        <v>105878</v>
      </c>
      <c r="L6" s="233">
        <v>50649</v>
      </c>
      <c r="M6" s="229"/>
      <c r="N6" s="234"/>
      <c r="O6" s="234"/>
      <c r="P6" s="234"/>
    </row>
    <row r="7" spans="1:16" s="239" customFormat="1" ht="15" customHeight="1" x14ac:dyDescent="0.2">
      <c r="A7" s="306"/>
      <c r="B7" s="236" t="s">
        <v>123</v>
      </c>
      <c r="C7" s="256">
        <v>929948</v>
      </c>
      <c r="D7" s="263">
        <v>264107</v>
      </c>
      <c r="E7" s="270">
        <v>136445</v>
      </c>
      <c r="F7" s="270">
        <v>34847</v>
      </c>
      <c r="G7" s="270">
        <v>138800</v>
      </c>
      <c r="H7" s="270">
        <v>107893</v>
      </c>
      <c r="I7" s="270">
        <v>41958</v>
      </c>
      <c r="J7" s="270">
        <v>70874</v>
      </c>
      <c r="K7" s="270">
        <v>92205</v>
      </c>
      <c r="L7" s="237">
        <v>42819</v>
      </c>
      <c r="M7" s="229"/>
      <c r="N7" s="238"/>
      <c r="O7" s="238"/>
      <c r="P7" s="238"/>
    </row>
    <row r="8" spans="1:16" s="243" customFormat="1" ht="12.75" customHeight="1" x14ac:dyDescent="0.2">
      <c r="A8" s="306"/>
      <c r="B8" s="240" t="s">
        <v>124</v>
      </c>
      <c r="C8" s="257">
        <v>194032</v>
      </c>
      <c r="D8" s="264">
        <v>57360</v>
      </c>
      <c r="E8" s="271">
        <v>15251</v>
      </c>
      <c r="F8" s="271">
        <v>1663</v>
      </c>
      <c r="G8" s="271">
        <v>22935</v>
      </c>
      <c r="H8" s="271">
        <v>13935</v>
      </c>
      <c r="I8" s="271">
        <v>9370</v>
      </c>
      <c r="J8" s="271">
        <v>21467</v>
      </c>
      <c r="K8" s="271">
        <v>36334</v>
      </c>
      <c r="L8" s="241">
        <v>15717</v>
      </c>
      <c r="M8" s="229"/>
      <c r="N8" s="242"/>
      <c r="O8" s="242"/>
      <c r="P8" s="242"/>
    </row>
    <row r="9" spans="1:16" s="246" customFormat="1" ht="12.75" customHeight="1" x14ac:dyDescent="0.2">
      <c r="A9" s="304"/>
      <c r="B9" s="244" t="s">
        <v>125</v>
      </c>
      <c r="C9" s="258">
        <v>1408</v>
      </c>
      <c r="D9" s="265">
        <v>487</v>
      </c>
      <c r="E9" s="272">
        <v>120</v>
      </c>
      <c r="F9" s="272">
        <v>11</v>
      </c>
      <c r="G9" s="272">
        <v>143</v>
      </c>
      <c r="H9" s="272">
        <v>119</v>
      </c>
      <c r="I9" s="272">
        <v>82</v>
      </c>
      <c r="J9" s="272">
        <v>140</v>
      </c>
      <c r="K9" s="272">
        <v>246</v>
      </c>
      <c r="L9" s="245">
        <v>60</v>
      </c>
      <c r="M9" s="229"/>
      <c r="N9" s="234"/>
      <c r="O9" s="234"/>
      <c r="P9" s="234"/>
    </row>
    <row r="10" spans="1:16" s="243" customFormat="1" ht="12.75" customHeight="1" x14ac:dyDescent="0.2">
      <c r="A10" s="304"/>
      <c r="B10" s="244" t="s">
        <v>129</v>
      </c>
      <c r="C10" s="258">
        <v>627</v>
      </c>
      <c r="D10" s="265">
        <v>239</v>
      </c>
      <c r="E10" s="272">
        <v>65</v>
      </c>
      <c r="F10" s="272">
        <v>2</v>
      </c>
      <c r="G10" s="272">
        <v>48</v>
      </c>
      <c r="H10" s="272">
        <v>46</v>
      </c>
      <c r="I10" s="272">
        <v>16</v>
      </c>
      <c r="J10" s="272">
        <v>76</v>
      </c>
      <c r="K10" s="272">
        <v>111</v>
      </c>
      <c r="L10" s="245">
        <v>24</v>
      </c>
      <c r="M10" s="229"/>
      <c r="N10" s="242"/>
      <c r="O10" s="242"/>
      <c r="P10" s="242"/>
    </row>
    <row r="11" spans="1:16" s="243" customFormat="1" ht="12.75" customHeight="1" x14ac:dyDescent="0.2">
      <c r="A11" s="304"/>
      <c r="B11" s="244" t="s">
        <v>99</v>
      </c>
      <c r="C11" s="258">
        <v>137199</v>
      </c>
      <c r="D11" s="265">
        <v>36849</v>
      </c>
      <c r="E11" s="272">
        <v>10648</v>
      </c>
      <c r="F11" s="272">
        <v>1351</v>
      </c>
      <c r="G11" s="272">
        <v>18188</v>
      </c>
      <c r="H11" s="272">
        <v>9782</v>
      </c>
      <c r="I11" s="272">
        <v>6097</v>
      </c>
      <c r="J11" s="272">
        <v>16581</v>
      </c>
      <c r="K11" s="272">
        <v>24728</v>
      </c>
      <c r="L11" s="245">
        <v>12975</v>
      </c>
      <c r="M11" s="229"/>
      <c r="N11" s="242"/>
      <c r="O11" s="242"/>
      <c r="P11" s="242"/>
    </row>
    <row r="12" spans="1:16" s="247" customFormat="1" ht="12.75" customHeight="1" x14ac:dyDescent="0.2">
      <c r="A12" s="304"/>
      <c r="B12" s="244" t="s">
        <v>135</v>
      </c>
      <c r="C12" s="258">
        <v>906</v>
      </c>
      <c r="D12" s="265">
        <v>338</v>
      </c>
      <c r="E12" s="272">
        <v>107</v>
      </c>
      <c r="F12" s="272">
        <v>8</v>
      </c>
      <c r="G12" s="272">
        <v>86</v>
      </c>
      <c r="H12" s="272">
        <v>92</v>
      </c>
      <c r="I12" s="272">
        <v>36</v>
      </c>
      <c r="J12" s="272">
        <v>96</v>
      </c>
      <c r="K12" s="272">
        <v>97</v>
      </c>
      <c r="L12" s="245">
        <v>46</v>
      </c>
      <c r="M12" s="229"/>
      <c r="N12" s="234"/>
      <c r="O12" s="234"/>
      <c r="P12" s="234"/>
    </row>
    <row r="13" spans="1:16" s="248" customFormat="1" ht="12.75" customHeight="1" x14ac:dyDescent="0.2">
      <c r="A13" s="304"/>
      <c r="B13" s="244" t="s">
        <v>126</v>
      </c>
      <c r="C13" s="258">
        <v>4580</v>
      </c>
      <c r="D13" s="265">
        <v>2331</v>
      </c>
      <c r="E13" s="272">
        <v>467</v>
      </c>
      <c r="F13" s="272">
        <v>33</v>
      </c>
      <c r="G13" s="272">
        <v>348</v>
      </c>
      <c r="H13" s="272">
        <v>340</v>
      </c>
      <c r="I13" s="272">
        <v>139</v>
      </c>
      <c r="J13" s="272">
        <v>306</v>
      </c>
      <c r="K13" s="272">
        <v>436</v>
      </c>
      <c r="L13" s="245">
        <v>180</v>
      </c>
      <c r="M13" s="229"/>
      <c r="N13" s="242"/>
      <c r="O13" s="242"/>
      <c r="P13" s="242"/>
    </row>
    <row r="14" spans="1:16" s="248" customFormat="1" ht="12.75" customHeight="1" x14ac:dyDescent="0.2">
      <c r="A14" s="304"/>
      <c r="B14" s="244" t="s">
        <v>132</v>
      </c>
      <c r="C14" s="258">
        <v>5483</v>
      </c>
      <c r="D14" s="265">
        <v>2030</v>
      </c>
      <c r="E14" s="272">
        <v>629</v>
      </c>
      <c r="F14" s="272">
        <v>29</v>
      </c>
      <c r="G14" s="272">
        <v>543</v>
      </c>
      <c r="H14" s="272">
        <v>386</v>
      </c>
      <c r="I14" s="272">
        <v>203</v>
      </c>
      <c r="J14" s="272">
        <v>613</v>
      </c>
      <c r="K14" s="272">
        <v>693</v>
      </c>
      <c r="L14" s="245">
        <v>357</v>
      </c>
      <c r="M14" s="229"/>
      <c r="N14" s="242"/>
      <c r="O14" s="242"/>
      <c r="P14" s="242"/>
    </row>
    <row r="15" spans="1:16" ht="12.75" customHeight="1" x14ac:dyDescent="0.2">
      <c r="A15" s="304"/>
      <c r="B15" s="244" t="s">
        <v>130</v>
      </c>
      <c r="C15" s="258">
        <v>1158</v>
      </c>
      <c r="D15" s="265">
        <v>571</v>
      </c>
      <c r="E15" s="272">
        <v>93</v>
      </c>
      <c r="F15" s="272">
        <v>6</v>
      </c>
      <c r="G15" s="272">
        <v>113</v>
      </c>
      <c r="H15" s="272">
        <v>77</v>
      </c>
      <c r="I15" s="272">
        <v>37</v>
      </c>
      <c r="J15" s="272">
        <v>111</v>
      </c>
      <c r="K15" s="272">
        <v>124</v>
      </c>
      <c r="L15" s="245">
        <v>26</v>
      </c>
    </row>
    <row r="16" spans="1:16" ht="12.75" customHeight="1" x14ac:dyDescent="0.2">
      <c r="A16" s="304"/>
      <c r="B16" s="244" t="s">
        <v>103</v>
      </c>
      <c r="C16" s="258">
        <v>26097</v>
      </c>
      <c r="D16" s="265">
        <v>8750</v>
      </c>
      <c r="E16" s="272">
        <v>1650</v>
      </c>
      <c r="F16" s="272">
        <v>101</v>
      </c>
      <c r="G16" s="272">
        <v>2015</v>
      </c>
      <c r="H16" s="272">
        <v>1785</v>
      </c>
      <c r="I16" s="272">
        <v>1979</v>
      </c>
      <c r="J16" s="272">
        <v>1765</v>
      </c>
      <c r="K16" s="272">
        <v>6876</v>
      </c>
      <c r="L16" s="245">
        <v>1176</v>
      </c>
    </row>
    <row r="17" spans="1:12" x14ac:dyDescent="0.2">
      <c r="A17" s="304"/>
      <c r="B17" s="244" t="s">
        <v>127</v>
      </c>
      <c r="C17" s="258">
        <v>731</v>
      </c>
      <c r="D17" s="265">
        <v>407</v>
      </c>
      <c r="E17" s="272">
        <v>39</v>
      </c>
      <c r="F17" s="272">
        <v>8</v>
      </c>
      <c r="G17" s="272">
        <v>37</v>
      </c>
      <c r="H17" s="272">
        <v>32</v>
      </c>
      <c r="I17" s="272">
        <v>6</v>
      </c>
      <c r="J17" s="272">
        <v>29</v>
      </c>
      <c r="K17" s="272">
        <v>148</v>
      </c>
      <c r="L17" s="245">
        <v>25</v>
      </c>
    </row>
    <row r="18" spans="1:12" x14ac:dyDescent="0.2">
      <c r="A18" s="304"/>
      <c r="B18" s="244" t="s">
        <v>128</v>
      </c>
      <c r="C18" s="258">
        <v>5012</v>
      </c>
      <c r="D18" s="265">
        <v>1166</v>
      </c>
      <c r="E18" s="272">
        <v>390</v>
      </c>
      <c r="F18" s="272">
        <v>41</v>
      </c>
      <c r="G18" s="272">
        <v>348</v>
      </c>
      <c r="H18" s="272">
        <v>392</v>
      </c>
      <c r="I18" s="272">
        <v>452</v>
      </c>
      <c r="J18" s="272">
        <v>704</v>
      </c>
      <c r="K18" s="272">
        <v>1271</v>
      </c>
      <c r="L18" s="245">
        <v>248</v>
      </c>
    </row>
    <row r="19" spans="1:12" x14ac:dyDescent="0.2">
      <c r="A19" s="304"/>
      <c r="B19" s="244" t="s">
        <v>133</v>
      </c>
      <c r="C19" s="258">
        <v>3204</v>
      </c>
      <c r="D19" s="265">
        <v>1207</v>
      </c>
      <c r="E19" s="272">
        <v>363</v>
      </c>
      <c r="F19" s="272">
        <v>29</v>
      </c>
      <c r="G19" s="272">
        <v>387</v>
      </c>
      <c r="H19" s="272">
        <v>223</v>
      </c>
      <c r="I19" s="272">
        <v>73</v>
      </c>
      <c r="J19" s="272">
        <v>266</v>
      </c>
      <c r="K19" s="272">
        <v>524</v>
      </c>
      <c r="L19" s="245">
        <v>132</v>
      </c>
    </row>
    <row r="20" spans="1:12" x14ac:dyDescent="0.2">
      <c r="A20" s="304"/>
      <c r="B20" s="244" t="s">
        <v>136</v>
      </c>
      <c r="C20" s="258">
        <v>1579</v>
      </c>
      <c r="D20" s="265">
        <v>627</v>
      </c>
      <c r="E20" s="272">
        <v>175</v>
      </c>
      <c r="F20" s="272">
        <v>21</v>
      </c>
      <c r="G20" s="272">
        <v>164</v>
      </c>
      <c r="H20" s="272">
        <v>143</v>
      </c>
      <c r="I20" s="272">
        <v>69</v>
      </c>
      <c r="J20" s="272">
        <v>170</v>
      </c>
      <c r="K20" s="272">
        <v>171</v>
      </c>
      <c r="L20" s="245">
        <v>39</v>
      </c>
    </row>
    <row r="21" spans="1:12" x14ac:dyDescent="0.2">
      <c r="A21" s="304"/>
      <c r="B21" s="244" t="s">
        <v>134</v>
      </c>
      <c r="C21" s="258">
        <v>6048</v>
      </c>
      <c r="D21" s="265">
        <v>2358</v>
      </c>
      <c r="E21" s="272">
        <v>505</v>
      </c>
      <c r="F21" s="272">
        <v>23</v>
      </c>
      <c r="G21" s="272">
        <v>515</v>
      </c>
      <c r="H21" s="272">
        <v>518</v>
      </c>
      <c r="I21" s="272">
        <v>181</v>
      </c>
      <c r="J21" s="272">
        <v>610</v>
      </c>
      <c r="K21" s="272">
        <v>909</v>
      </c>
      <c r="L21" s="245">
        <v>429</v>
      </c>
    </row>
    <row r="22" spans="1:12" ht="15" customHeight="1" x14ac:dyDescent="0.2">
      <c r="A22" s="306"/>
      <c r="B22" s="249" t="s">
        <v>318</v>
      </c>
      <c r="C22" s="259">
        <v>449091</v>
      </c>
      <c r="D22" s="266">
        <v>104143</v>
      </c>
      <c r="E22" s="273">
        <v>81495</v>
      </c>
      <c r="F22" s="273">
        <v>30358</v>
      </c>
      <c r="G22" s="273">
        <v>69788</v>
      </c>
      <c r="H22" s="273">
        <v>70199</v>
      </c>
      <c r="I22" s="273">
        <v>21630</v>
      </c>
      <c r="J22" s="273">
        <v>27321</v>
      </c>
      <c r="K22" s="273">
        <v>32837</v>
      </c>
      <c r="L22" s="250">
        <v>11320</v>
      </c>
    </row>
    <row r="23" spans="1:12" x14ac:dyDescent="0.2">
      <c r="A23" s="304"/>
      <c r="B23" s="244" t="s">
        <v>146</v>
      </c>
      <c r="C23" s="258">
        <v>18064</v>
      </c>
      <c r="D23" s="265">
        <v>8095</v>
      </c>
      <c r="E23" s="272">
        <v>2174</v>
      </c>
      <c r="F23" s="272">
        <v>197</v>
      </c>
      <c r="G23" s="272">
        <v>1937</v>
      </c>
      <c r="H23" s="272">
        <v>962</v>
      </c>
      <c r="I23" s="272">
        <v>473</v>
      </c>
      <c r="J23" s="272">
        <v>1386</v>
      </c>
      <c r="K23" s="272">
        <v>1822</v>
      </c>
      <c r="L23" s="245">
        <v>1018</v>
      </c>
    </row>
    <row r="24" spans="1:12" x14ac:dyDescent="0.2">
      <c r="A24" s="304"/>
      <c r="B24" s="244" t="s">
        <v>137</v>
      </c>
      <c r="C24" s="258">
        <v>348</v>
      </c>
      <c r="D24" s="265">
        <v>173</v>
      </c>
      <c r="E24" s="272">
        <v>30</v>
      </c>
      <c r="F24" s="272">
        <v>3</v>
      </c>
      <c r="G24" s="272">
        <v>29</v>
      </c>
      <c r="H24" s="272">
        <v>24</v>
      </c>
      <c r="I24" s="272">
        <v>16</v>
      </c>
      <c r="J24" s="272">
        <v>30</v>
      </c>
      <c r="K24" s="272">
        <v>31</v>
      </c>
      <c r="L24" s="245">
        <v>12</v>
      </c>
    </row>
    <row r="25" spans="1:12" x14ac:dyDescent="0.2">
      <c r="A25" s="304"/>
      <c r="B25" s="244" t="s">
        <v>148</v>
      </c>
      <c r="C25" s="258">
        <v>61256</v>
      </c>
      <c r="D25" s="265">
        <v>12923</v>
      </c>
      <c r="E25" s="272">
        <v>5308</v>
      </c>
      <c r="F25" s="272">
        <v>711</v>
      </c>
      <c r="G25" s="272">
        <v>11571</v>
      </c>
      <c r="H25" s="272">
        <v>13997</v>
      </c>
      <c r="I25" s="272">
        <v>4903</v>
      </c>
      <c r="J25" s="272">
        <v>5010</v>
      </c>
      <c r="K25" s="272">
        <v>4903</v>
      </c>
      <c r="L25" s="245">
        <v>1930</v>
      </c>
    </row>
    <row r="26" spans="1:12" x14ac:dyDescent="0.2">
      <c r="A26" s="304"/>
      <c r="B26" s="244" t="s">
        <v>138</v>
      </c>
      <c r="C26" s="258">
        <v>1139</v>
      </c>
      <c r="D26" s="265">
        <v>331</v>
      </c>
      <c r="E26" s="272">
        <v>112</v>
      </c>
      <c r="F26" s="272">
        <v>12</v>
      </c>
      <c r="G26" s="272">
        <v>110</v>
      </c>
      <c r="H26" s="272">
        <v>140</v>
      </c>
      <c r="I26" s="272">
        <v>52</v>
      </c>
      <c r="J26" s="272">
        <v>145</v>
      </c>
      <c r="K26" s="272">
        <v>177</v>
      </c>
      <c r="L26" s="245">
        <v>60</v>
      </c>
    </row>
    <row r="27" spans="1:12" x14ac:dyDescent="0.2">
      <c r="A27" s="304"/>
      <c r="B27" s="244" t="s">
        <v>139</v>
      </c>
      <c r="C27" s="258">
        <v>1034</v>
      </c>
      <c r="D27" s="265">
        <v>416</v>
      </c>
      <c r="E27" s="272">
        <v>99</v>
      </c>
      <c r="F27" s="272">
        <v>8</v>
      </c>
      <c r="G27" s="272">
        <v>76</v>
      </c>
      <c r="H27" s="272">
        <v>72</v>
      </c>
      <c r="I27" s="272">
        <v>75</v>
      </c>
      <c r="J27" s="272">
        <v>115</v>
      </c>
      <c r="K27" s="272">
        <v>110</v>
      </c>
      <c r="L27" s="245">
        <v>63</v>
      </c>
    </row>
    <row r="28" spans="1:12" x14ac:dyDescent="0.2">
      <c r="A28" s="304"/>
      <c r="B28" s="244" t="s">
        <v>140</v>
      </c>
      <c r="C28" s="258">
        <v>67</v>
      </c>
      <c r="D28" s="265">
        <v>32</v>
      </c>
      <c r="E28" s="272">
        <v>9</v>
      </c>
      <c r="F28" s="272">
        <v>0</v>
      </c>
      <c r="G28" s="272">
        <v>4</v>
      </c>
      <c r="H28" s="272">
        <v>6</v>
      </c>
      <c r="I28" s="272">
        <v>3</v>
      </c>
      <c r="J28" s="272">
        <v>4</v>
      </c>
      <c r="K28" s="272">
        <v>5</v>
      </c>
      <c r="L28" s="245">
        <v>4</v>
      </c>
    </row>
    <row r="29" spans="1:12" x14ac:dyDescent="0.2">
      <c r="A29" s="304"/>
      <c r="B29" s="244" t="s">
        <v>100</v>
      </c>
      <c r="C29" s="258">
        <v>47310</v>
      </c>
      <c r="D29" s="265">
        <v>20858</v>
      </c>
      <c r="E29" s="272">
        <v>8867</v>
      </c>
      <c r="F29" s="272">
        <v>525</v>
      </c>
      <c r="G29" s="272">
        <v>7106</v>
      </c>
      <c r="H29" s="272">
        <v>3352</v>
      </c>
      <c r="I29" s="272">
        <v>1208</v>
      </c>
      <c r="J29" s="272">
        <v>2130</v>
      </c>
      <c r="K29" s="272">
        <v>2235</v>
      </c>
      <c r="L29" s="245">
        <v>1029</v>
      </c>
    </row>
    <row r="30" spans="1:12" x14ac:dyDescent="0.2">
      <c r="A30" s="304"/>
      <c r="B30" s="244" t="s">
        <v>102</v>
      </c>
      <c r="C30" s="258">
        <v>86371</v>
      </c>
      <c r="D30" s="265">
        <v>19532</v>
      </c>
      <c r="E30" s="272">
        <v>16041</v>
      </c>
      <c r="F30" s="272">
        <v>2232</v>
      </c>
      <c r="G30" s="272">
        <v>17641</v>
      </c>
      <c r="H30" s="272">
        <v>14603</v>
      </c>
      <c r="I30" s="272">
        <v>3463</v>
      </c>
      <c r="J30" s="272">
        <v>4950</v>
      </c>
      <c r="K30" s="272">
        <v>5449</v>
      </c>
      <c r="L30" s="245">
        <v>2460</v>
      </c>
    </row>
    <row r="31" spans="1:12" x14ac:dyDescent="0.2">
      <c r="A31" s="304"/>
      <c r="B31" s="244" t="s">
        <v>144</v>
      </c>
      <c r="C31" s="258">
        <v>47203</v>
      </c>
      <c r="D31" s="265">
        <v>13468</v>
      </c>
      <c r="E31" s="272">
        <v>12783</v>
      </c>
      <c r="F31" s="272">
        <v>2248</v>
      </c>
      <c r="G31" s="272">
        <v>6420</v>
      </c>
      <c r="H31" s="272">
        <v>2595</v>
      </c>
      <c r="I31" s="272">
        <v>1184</v>
      </c>
      <c r="J31" s="272">
        <v>2557</v>
      </c>
      <c r="K31" s="272">
        <v>4877</v>
      </c>
      <c r="L31" s="245">
        <v>1071</v>
      </c>
    </row>
    <row r="32" spans="1:12" x14ac:dyDescent="0.2">
      <c r="A32" s="304"/>
      <c r="B32" s="244" t="s">
        <v>141</v>
      </c>
      <c r="C32" s="258">
        <v>29402</v>
      </c>
      <c r="D32" s="265">
        <v>1860</v>
      </c>
      <c r="E32" s="272">
        <v>839</v>
      </c>
      <c r="F32" s="272">
        <v>439</v>
      </c>
      <c r="G32" s="272">
        <v>2011</v>
      </c>
      <c r="H32" s="272">
        <v>17066</v>
      </c>
      <c r="I32" s="272">
        <v>5396</v>
      </c>
      <c r="J32" s="272">
        <v>782</v>
      </c>
      <c r="K32" s="272">
        <v>652</v>
      </c>
      <c r="L32" s="245">
        <v>357</v>
      </c>
    </row>
    <row r="33" spans="1:12" x14ac:dyDescent="0.2">
      <c r="A33" s="304"/>
      <c r="B33" s="244" t="s">
        <v>143</v>
      </c>
      <c r="C33" s="258">
        <v>22903</v>
      </c>
      <c r="D33" s="265">
        <v>3314</v>
      </c>
      <c r="E33" s="272">
        <v>9806</v>
      </c>
      <c r="F33" s="272">
        <v>111</v>
      </c>
      <c r="G33" s="272">
        <v>5875</v>
      </c>
      <c r="H33" s="272">
        <v>587</v>
      </c>
      <c r="I33" s="272">
        <v>375</v>
      </c>
      <c r="J33" s="272">
        <v>1014</v>
      </c>
      <c r="K33" s="272">
        <v>1450</v>
      </c>
      <c r="L33" s="245">
        <v>371</v>
      </c>
    </row>
    <row r="34" spans="1:12" x14ac:dyDescent="0.2">
      <c r="A34" s="304"/>
      <c r="B34" s="244" t="s">
        <v>142</v>
      </c>
      <c r="C34" s="258">
        <v>441</v>
      </c>
      <c r="D34" s="265">
        <v>209</v>
      </c>
      <c r="E34" s="272">
        <v>124</v>
      </c>
      <c r="F34" s="272">
        <v>19</v>
      </c>
      <c r="G34" s="272">
        <v>22</v>
      </c>
      <c r="H34" s="272">
        <v>11</v>
      </c>
      <c r="I34" s="272">
        <v>3</v>
      </c>
      <c r="J34" s="272">
        <v>23</v>
      </c>
      <c r="K34" s="272">
        <v>22</v>
      </c>
      <c r="L34" s="245">
        <v>8</v>
      </c>
    </row>
    <row r="35" spans="1:12" x14ac:dyDescent="0.2">
      <c r="A35" s="304"/>
      <c r="B35" s="244" t="s">
        <v>101</v>
      </c>
      <c r="C35" s="258">
        <v>133398</v>
      </c>
      <c r="D35" s="265">
        <v>22840</v>
      </c>
      <c r="E35" s="272">
        <v>25286</v>
      </c>
      <c r="F35" s="272">
        <v>23852</v>
      </c>
      <c r="G35" s="272">
        <v>16979</v>
      </c>
      <c r="H35" s="272">
        <v>16775</v>
      </c>
      <c r="I35" s="272">
        <v>4474</v>
      </c>
      <c r="J35" s="272">
        <v>9165</v>
      </c>
      <c r="K35" s="272">
        <v>11095</v>
      </c>
      <c r="L35" s="245">
        <v>2932</v>
      </c>
    </row>
    <row r="36" spans="1:12" x14ac:dyDescent="0.2">
      <c r="A36" s="304"/>
      <c r="B36" s="244" t="s">
        <v>145</v>
      </c>
      <c r="C36" s="258">
        <v>155</v>
      </c>
      <c r="D36" s="265">
        <v>92</v>
      </c>
      <c r="E36" s="272">
        <v>17</v>
      </c>
      <c r="F36" s="272">
        <v>1</v>
      </c>
      <c r="G36" s="272">
        <v>7</v>
      </c>
      <c r="H36" s="272">
        <v>9</v>
      </c>
      <c r="I36" s="272">
        <v>5</v>
      </c>
      <c r="J36" s="272">
        <v>10</v>
      </c>
      <c r="K36" s="272">
        <v>9</v>
      </c>
      <c r="L36" s="245">
        <v>5</v>
      </c>
    </row>
    <row r="37" spans="1:12" x14ac:dyDescent="0.2">
      <c r="A37" s="304"/>
      <c r="B37" s="251" t="s">
        <v>151</v>
      </c>
      <c r="C37" s="260">
        <v>2646</v>
      </c>
      <c r="D37" s="267">
        <v>1170</v>
      </c>
      <c r="E37" s="274">
        <v>383</v>
      </c>
      <c r="F37" s="274">
        <v>22</v>
      </c>
      <c r="G37" s="274">
        <v>371</v>
      </c>
      <c r="H37" s="274">
        <v>291</v>
      </c>
      <c r="I37" s="274">
        <v>110</v>
      </c>
      <c r="J37" s="274">
        <v>136</v>
      </c>
      <c r="K37" s="274">
        <v>90</v>
      </c>
      <c r="L37" s="252">
        <v>73</v>
      </c>
    </row>
    <row r="38" spans="1:12" x14ac:dyDescent="0.2">
      <c r="A38" s="304"/>
      <c r="B38" s="253" t="s">
        <v>149</v>
      </c>
      <c r="C38" s="258">
        <v>64221</v>
      </c>
      <c r="D38" s="265">
        <v>12092</v>
      </c>
      <c r="E38" s="272">
        <v>6986</v>
      </c>
      <c r="F38" s="272">
        <v>577</v>
      </c>
      <c r="G38" s="272">
        <v>14910</v>
      </c>
      <c r="H38" s="272">
        <v>8901</v>
      </c>
      <c r="I38" s="272">
        <v>5579</v>
      </c>
      <c r="J38" s="272">
        <v>7603</v>
      </c>
      <c r="K38" s="272">
        <v>5255</v>
      </c>
      <c r="L38" s="245">
        <v>2318</v>
      </c>
    </row>
    <row r="39" spans="1:12" x14ac:dyDescent="0.2">
      <c r="A39" s="304"/>
      <c r="B39" s="253" t="s">
        <v>131</v>
      </c>
      <c r="C39" s="258">
        <v>4295</v>
      </c>
      <c r="D39" s="265">
        <v>1718</v>
      </c>
      <c r="E39" s="272">
        <v>399</v>
      </c>
      <c r="F39" s="272">
        <v>30</v>
      </c>
      <c r="G39" s="272">
        <v>332</v>
      </c>
      <c r="H39" s="272">
        <v>367</v>
      </c>
      <c r="I39" s="272">
        <v>172</v>
      </c>
      <c r="J39" s="272">
        <v>502</v>
      </c>
      <c r="K39" s="272">
        <v>652</v>
      </c>
      <c r="L39" s="245">
        <v>123</v>
      </c>
    </row>
    <row r="40" spans="1:12" x14ac:dyDescent="0.2">
      <c r="A40" s="304"/>
      <c r="B40" s="253" t="s">
        <v>147</v>
      </c>
      <c r="C40" s="258">
        <v>10915</v>
      </c>
      <c r="D40" s="265">
        <v>5005</v>
      </c>
      <c r="E40" s="272">
        <v>1601</v>
      </c>
      <c r="F40" s="272">
        <v>149</v>
      </c>
      <c r="G40" s="272">
        <v>672</v>
      </c>
      <c r="H40" s="272">
        <v>639</v>
      </c>
      <c r="I40" s="272">
        <v>264</v>
      </c>
      <c r="J40" s="272">
        <v>887</v>
      </c>
      <c r="K40" s="272">
        <v>1021</v>
      </c>
      <c r="L40" s="245">
        <v>677</v>
      </c>
    </row>
    <row r="41" spans="1:12" x14ac:dyDescent="0.2">
      <c r="A41" s="304"/>
      <c r="B41" s="253" t="s">
        <v>319</v>
      </c>
      <c r="C41" s="258">
        <v>12253</v>
      </c>
      <c r="D41" s="265">
        <v>2684</v>
      </c>
      <c r="E41" s="272">
        <v>1958</v>
      </c>
      <c r="F41" s="272">
        <v>143</v>
      </c>
      <c r="G41" s="272">
        <v>3913</v>
      </c>
      <c r="H41" s="272">
        <v>1483</v>
      </c>
      <c r="I41" s="272">
        <v>465</v>
      </c>
      <c r="J41" s="272">
        <v>998</v>
      </c>
      <c r="K41" s="272">
        <v>312</v>
      </c>
      <c r="L41" s="245">
        <v>297</v>
      </c>
    </row>
    <row r="42" spans="1:12" x14ac:dyDescent="0.2">
      <c r="A42" s="304"/>
      <c r="B42" s="253" t="s">
        <v>332</v>
      </c>
      <c r="C42" s="258">
        <v>12818</v>
      </c>
      <c r="D42" s="265">
        <v>4760</v>
      </c>
      <c r="E42" s="272">
        <v>2827</v>
      </c>
      <c r="F42" s="272">
        <v>93</v>
      </c>
      <c r="G42" s="272">
        <v>2953</v>
      </c>
      <c r="H42" s="272">
        <v>629</v>
      </c>
      <c r="I42" s="272">
        <v>304</v>
      </c>
      <c r="J42" s="272">
        <v>743</v>
      </c>
      <c r="K42" s="272">
        <v>224</v>
      </c>
      <c r="L42" s="245">
        <v>285</v>
      </c>
    </row>
    <row r="43" spans="1:12" x14ac:dyDescent="0.2">
      <c r="A43" s="304"/>
      <c r="B43" s="253" t="s">
        <v>183</v>
      </c>
      <c r="C43" s="258">
        <v>697</v>
      </c>
      <c r="D43" s="265">
        <v>316</v>
      </c>
      <c r="E43" s="272">
        <v>71</v>
      </c>
      <c r="F43" s="272">
        <v>8</v>
      </c>
      <c r="G43" s="272">
        <v>122</v>
      </c>
      <c r="H43" s="272">
        <v>39</v>
      </c>
      <c r="I43" s="272">
        <v>29</v>
      </c>
      <c r="J43" s="272">
        <v>27</v>
      </c>
      <c r="K43" s="272">
        <v>42</v>
      </c>
      <c r="L43" s="245">
        <v>43</v>
      </c>
    </row>
    <row r="44" spans="1:12" x14ac:dyDescent="0.2">
      <c r="A44" s="304"/>
      <c r="B44" s="253" t="s">
        <v>152</v>
      </c>
      <c r="C44" s="258">
        <v>13958</v>
      </c>
      <c r="D44" s="265">
        <v>6649</v>
      </c>
      <c r="E44" s="272">
        <v>1547</v>
      </c>
      <c r="F44" s="272">
        <v>112</v>
      </c>
      <c r="G44" s="272">
        <v>1603</v>
      </c>
      <c r="H44" s="272">
        <v>1453</v>
      </c>
      <c r="I44" s="272">
        <v>456</v>
      </c>
      <c r="J44" s="272">
        <v>748</v>
      </c>
      <c r="K44" s="272">
        <v>669</v>
      </c>
      <c r="L44" s="245">
        <v>721</v>
      </c>
    </row>
    <row r="45" spans="1:12" x14ac:dyDescent="0.2">
      <c r="A45" s="304"/>
      <c r="B45" s="253" t="s">
        <v>104</v>
      </c>
      <c r="C45" s="258">
        <v>3640</v>
      </c>
      <c r="D45" s="265">
        <v>1178</v>
      </c>
      <c r="E45" s="272">
        <v>354</v>
      </c>
      <c r="F45" s="272">
        <v>63</v>
      </c>
      <c r="G45" s="272">
        <v>321</v>
      </c>
      <c r="H45" s="272">
        <v>302</v>
      </c>
      <c r="I45" s="272">
        <v>210</v>
      </c>
      <c r="J45" s="272">
        <v>196</v>
      </c>
      <c r="K45" s="272">
        <v>443</v>
      </c>
      <c r="L45" s="245">
        <v>573</v>
      </c>
    </row>
    <row r="46" spans="1:12" x14ac:dyDescent="0.2">
      <c r="A46" s="304"/>
      <c r="B46" s="253" t="s">
        <v>182</v>
      </c>
      <c r="C46" s="258">
        <v>53084</v>
      </c>
      <c r="D46" s="265">
        <v>27718</v>
      </c>
      <c r="E46" s="272">
        <v>7287</v>
      </c>
      <c r="F46" s="272">
        <v>573</v>
      </c>
      <c r="G46" s="272">
        <v>5963</v>
      </c>
      <c r="H46" s="272">
        <v>1905</v>
      </c>
      <c r="I46" s="272">
        <v>1057</v>
      </c>
      <c r="J46" s="272">
        <v>3726</v>
      </c>
      <c r="K46" s="272">
        <v>3057</v>
      </c>
      <c r="L46" s="245">
        <v>1798</v>
      </c>
    </row>
    <row r="47" spans="1:12" x14ac:dyDescent="0.2">
      <c r="A47" s="304"/>
      <c r="B47" s="253" t="s">
        <v>150</v>
      </c>
      <c r="C47" s="258">
        <v>3995</v>
      </c>
      <c r="D47" s="265">
        <v>2126</v>
      </c>
      <c r="E47" s="272">
        <v>653</v>
      </c>
      <c r="F47" s="272">
        <v>45</v>
      </c>
      <c r="G47" s="272">
        <v>301</v>
      </c>
      <c r="H47" s="272">
        <v>393</v>
      </c>
      <c r="I47" s="272">
        <v>69</v>
      </c>
      <c r="J47" s="272">
        <v>302</v>
      </c>
      <c r="K47" s="272">
        <v>84</v>
      </c>
      <c r="L47" s="245">
        <v>22</v>
      </c>
    </row>
    <row r="48" spans="1:12" x14ac:dyDescent="0.2">
      <c r="A48" s="304"/>
      <c r="B48" s="253" t="s">
        <v>98</v>
      </c>
      <c r="C48" s="258">
        <v>64986</v>
      </c>
      <c r="D48" s="265">
        <v>21964</v>
      </c>
      <c r="E48" s="272">
        <v>10179</v>
      </c>
      <c r="F48" s="272">
        <v>533</v>
      </c>
      <c r="G48" s="272">
        <v>8722</v>
      </c>
      <c r="H48" s="272">
        <v>3565</v>
      </c>
      <c r="I48" s="272">
        <v>701</v>
      </c>
      <c r="J48" s="272">
        <v>3878</v>
      </c>
      <c r="K48" s="272">
        <v>8342</v>
      </c>
      <c r="L48" s="245">
        <v>7102</v>
      </c>
    </row>
    <row r="49" spans="1:12" x14ac:dyDescent="0.2">
      <c r="A49" s="304"/>
      <c r="B49" s="253" t="s">
        <v>153</v>
      </c>
      <c r="C49" s="258">
        <v>31988</v>
      </c>
      <c r="D49" s="265">
        <v>12227</v>
      </c>
      <c r="E49" s="272">
        <v>4491</v>
      </c>
      <c r="F49" s="272">
        <v>390</v>
      </c>
      <c r="G49" s="272">
        <v>4898</v>
      </c>
      <c r="H49" s="272">
        <v>3063</v>
      </c>
      <c r="I49" s="272">
        <v>1249</v>
      </c>
      <c r="J49" s="272">
        <v>1882</v>
      </c>
      <c r="K49" s="272">
        <v>2311</v>
      </c>
      <c r="L49" s="245">
        <v>1477</v>
      </c>
    </row>
    <row r="50" spans="1:12" x14ac:dyDescent="0.2">
      <c r="A50" s="304"/>
      <c r="B50" s="253" t="s">
        <v>154</v>
      </c>
      <c r="C50" s="258">
        <v>7329</v>
      </c>
      <c r="D50" s="265">
        <v>2997</v>
      </c>
      <c r="E50" s="272">
        <v>963</v>
      </c>
      <c r="F50" s="272">
        <v>88</v>
      </c>
      <c r="G50" s="272">
        <v>996</v>
      </c>
      <c r="H50" s="272">
        <v>729</v>
      </c>
      <c r="I50" s="272">
        <v>293</v>
      </c>
      <c r="J50" s="272">
        <v>458</v>
      </c>
      <c r="K50" s="272">
        <v>532</v>
      </c>
      <c r="L50" s="245">
        <v>273</v>
      </c>
    </row>
    <row r="51" spans="1:12" ht="15" customHeight="1" x14ac:dyDescent="0.2">
      <c r="A51" s="306"/>
      <c r="B51" s="236" t="s">
        <v>155</v>
      </c>
      <c r="C51" s="256">
        <v>116645</v>
      </c>
      <c r="D51" s="263">
        <v>49716</v>
      </c>
      <c r="E51" s="270">
        <v>12933</v>
      </c>
      <c r="F51" s="270">
        <v>935</v>
      </c>
      <c r="G51" s="270">
        <v>15903</v>
      </c>
      <c r="H51" s="270">
        <v>10322</v>
      </c>
      <c r="I51" s="270">
        <v>4104</v>
      </c>
      <c r="J51" s="270">
        <v>8087</v>
      </c>
      <c r="K51" s="270">
        <v>9202</v>
      </c>
      <c r="L51" s="237">
        <v>5443</v>
      </c>
    </row>
    <row r="52" spans="1:12" ht="15" customHeight="1" x14ac:dyDescent="0.2">
      <c r="A52" s="306"/>
      <c r="B52" s="236" t="s">
        <v>156</v>
      </c>
      <c r="C52" s="256">
        <v>22895</v>
      </c>
      <c r="D52" s="263">
        <v>8613</v>
      </c>
      <c r="E52" s="270">
        <v>2389</v>
      </c>
      <c r="F52" s="270">
        <v>154</v>
      </c>
      <c r="G52" s="270">
        <v>3091</v>
      </c>
      <c r="H52" s="270">
        <v>2402</v>
      </c>
      <c r="I52" s="270">
        <v>859</v>
      </c>
      <c r="J52" s="270">
        <v>1930</v>
      </c>
      <c r="K52" s="270">
        <v>2197</v>
      </c>
      <c r="L52" s="237">
        <v>1260</v>
      </c>
    </row>
    <row r="53" spans="1:12" ht="15" customHeight="1" x14ac:dyDescent="0.2">
      <c r="A53" s="306"/>
      <c r="B53" s="236" t="s">
        <v>157</v>
      </c>
      <c r="C53" s="256">
        <v>14966</v>
      </c>
      <c r="D53" s="263">
        <v>5887</v>
      </c>
      <c r="E53" s="270">
        <v>1402</v>
      </c>
      <c r="F53" s="270">
        <v>120</v>
      </c>
      <c r="G53" s="270">
        <v>1802</v>
      </c>
      <c r="H53" s="270">
        <v>1418</v>
      </c>
      <c r="I53" s="270">
        <v>568</v>
      </c>
      <c r="J53" s="270">
        <v>1430</v>
      </c>
      <c r="K53" s="270">
        <v>1426</v>
      </c>
      <c r="L53" s="237">
        <v>913</v>
      </c>
    </row>
    <row r="54" spans="1:12" ht="15" customHeight="1" x14ac:dyDescent="0.2">
      <c r="A54" s="306"/>
      <c r="B54" s="236" t="s">
        <v>158</v>
      </c>
      <c r="C54" s="256">
        <v>839</v>
      </c>
      <c r="D54" s="263">
        <v>348</v>
      </c>
      <c r="E54" s="270">
        <v>79</v>
      </c>
      <c r="F54" s="270">
        <v>8</v>
      </c>
      <c r="G54" s="270">
        <v>66</v>
      </c>
      <c r="H54" s="270">
        <v>61</v>
      </c>
      <c r="I54" s="270">
        <v>28</v>
      </c>
      <c r="J54" s="270">
        <v>91</v>
      </c>
      <c r="K54" s="270">
        <v>125</v>
      </c>
      <c r="L54" s="237">
        <v>33</v>
      </c>
    </row>
    <row r="55" spans="1:12" ht="15" customHeight="1" x14ac:dyDescent="0.2">
      <c r="A55" s="306"/>
      <c r="B55" s="236" t="s">
        <v>159</v>
      </c>
      <c r="C55" s="256">
        <v>3794</v>
      </c>
      <c r="D55" s="263">
        <v>812</v>
      </c>
      <c r="E55" s="270">
        <v>383</v>
      </c>
      <c r="F55" s="270">
        <v>51</v>
      </c>
      <c r="G55" s="270">
        <v>654</v>
      </c>
      <c r="H55" s="270">
        <v>582</v>
      </c>
      <c r="I55" s="270">
        <v>213</v>
      </c>
      <c r="J55" s="270">
        <v>195</v>
      </c>
      <c r="K55" s="270">
        <v>723</v>
      </c>
      <c r="L55" s="237">
        <v>181</v>
      </c>
    </row>
  </sheetData>
  <conditionalFormatting sqref="A3">
    <cfRule type="cellIs" dxfId="0" priority="1" stopIfTrue="1" operator="equal">
      <formula>"Berichtsmonat: "</formula>
    </cfRule>
  </conditionalFormatting>
  <printOptions horizontalCentered="1"/>
  <pageMargins left="0.19685039370078741" right="0.19685039370078741" top="0.15748031496062992" bottom="0.15748031496062992" header="0.19685039370078741" footer="0.19685039370078741"/>
  <pageSetup paperSize="9" scale="70" orientation="landscape" blackAndWhite="1"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7"/>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326</v>
      </c>
      <c r="B2" s="380"/>
      <c r="C2" s="380"/>
      <c r="D2" s="380"/>
      <c r="E2" s="380"/>
      <c r="F2" s="380"/>
      <c r="G2" s="380"/>
      <c r="H2" s="380"/>
      <c r="I2" s="380"/>
      <c r="J2" s="380"/>
      <c r="K2" s="380"/>
      <c r="L2" s="380"/>
    </row>
    <row r="3" spans="1:12" s="25" customFormat="1" ht="15.75" x14ac:dyDescent="0.25">
      <c r="A3" s="379" t="s">
        <v>1</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350</v>
      </c>
    </row>
    <row r="6" spans="1:12" ht="19.5" customHeight="1" x14ac:dyDescent="0.2">
      <c r="A6" s="371"/>
      <c r="B6" s="373" t="s">
        <v>87</v>
      </c>
      <c r="C6" s="375"/>
      <c r="D6" s="373" t="s">
        <v>185</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1089087</v>
      </c>
      <c r="E9" s="43">
        <v>629726</v>
      </c>
      <c r="F9" s="44">
        <v>459361</v>
      </c>
      <c r="G9" s="42">
        <v>639626</v>
      </c>
      <c r="H9" s="43">
        <v>437113</v>
      </c>
      <c r="I9" s="44">
        <v>202513</v>
      </c>
      <c r="J9" s="42">
        <v>449461</v>
      </c>
      <c r="K9" s="43">
        <v>192613</v>
      </c>
      <c r="L9" s="44">
        <v>256848</v>
      </c>
    </row>
    <row r="10" spans="1:12" s="36" customFormat="1" ht="21" customHeight="1" x14ac:dyDescent="0.2">
      <c r="A10" s="295"/>
      <c r="B10" s="368" t="s">
        <v>340</v>
      </c>
      <c r="C10" s="370"/>
      <c r="D10" s="42">
        <v>1080852</v>
      </c>
      <c r="E10" s="43">
        <v>629067</v>
      </c>
      <c r="F10" s="44">
        <v>451785</v>
      </c>
      <c r="G10" s="42">
        <v>636367</v>
      </c>
      <c r="H10" s="43">
        <v>436878</v>
      </c>
      <c r="I10" s="44">
        <v>199489</v>
      </c>
      <c r="J10" s="42">
        <v>444485</v>
      </c>
      <c r="K10" s="43">
        <v>192189</v>
      </c>
      <c r="L10" s="44">
        <v>252296</v>
      </c>
    </row>
    <row r="11" spans="1:12" s="50" customFormat="1" ht="18.75" customHeight="1" x14ac:dyDescent="0.2">
      <c r="A11" s="296"/>
      <c r="B11" s="45" t="s">
        <v>5</v>
      </c>
      <c r="C11" s="46" t="s">
        <v>160</v>
      </c>
      <c r="D11" s="47">
        <v>16669</v>
      </c>
      <c r="E11" s="48">
        <v>11027</v>
      </c>
      <c r="F11" s="49">
        <v>5642</v>
      </c>
      <c r="G11" s="47">
        <v>16168</v>
      </c>
      <c r="H11" s="48">
        <v>10822</v>
      </c>
      <c r="I11" s="49">
        <v>5346</v>
      </c>
      <c r="J11" s="47">
        <v>501</v>
      </c>
      <c r="K11" s="48">
        <v>205</v>
      </c>
      <c r="L11" s="49">
        <v>296</v>
      </c>
    </row>
    <row r="12" spans="1:12" s="50" customFormat="1" ht="18.75" customHeight="1" x14ac:dyDescent="0.2">
      <c r="A12" s="296"/>
      <c r="B12" s="51" t="s">
        <v>6</v>
      </c>
      <c r="C12" s="52" t="s">
        <v>161</v>
      </c>
      <c r="D12" s="47">
        <v>628</v>
      </c>
      <c r="E12" s="48">
        <v>580</v>
      </c>
      <c r="F12" s="49">
        <v>48</v>
      </c>
      <c r="G12" s="47">
        <v>555</v>
      </c>
      <c r="H12" s="48">
        <v>534</v>
      </c>
      <c r="I12" s="49">
        <v>21</v>
      </c>
      <c r="J12" s="47">
        <v>73</v>
      </c>
      <c r="K12" s="48">
        <v>46</v>
      </c>
      <c r="L12" s="49">
        <v>27</v>
      </c>
    </row>
    <row r="13" spans="1:12" s="50" customFormat="1" ht="18.75" customHeight="1" x14ac:dyDescent="0.2">
      <c r="A13" s="296"/>
      <c r="B13" s="51" t="s">
        <v>7</v>
      </c>
      <c r="C13" s="52" t="s">
        <v>321</v>
      </c>
      <c r="D13" s="47">
        <v>156168</v>
      </c>
      <c r="E13" s="48">
        <v>114912</v>
      </c>
      <c r="F13" s="49">
        <v>41256</v>
      </c>
      <c r="G13" s="47">
        <v>110885</v>
      </c>
      <c r="H13" s="48">
        <v>85358</v>
      </c>
      <c r="I13" s="49">
        <v>25527</v>
      </c>
      <c r="J13" s="47">
        <v>45283</v>
      </c>
      <c r="K13" s="48">
        <v>29554</v>
      </c>
      <c r="L13" s="49">
        <v>15729</v>
      </c>
    </row>
    <row r="14" spans="1:12" s="50" customFormat="1" ht="18.75" customHeight="1" x14ac:dyDescent="0.2">
      <c r="A14" s="296"/>
      <c r="B14" s="51" t="s">
        <v>8</v>
      </c>
      <c r="C14" s="52" t="s">
        <v>105</v>
      </c>
      <c r="D14" s="47">
        <v>2559</v>
      </c>
      <c r="E14" s="48">
        <v>1696</v>
      </c>
      <c r="F14" s="49">
        <v>863</v>
      </c>
      <c r="G14" s="47">
        <v>437</v>
      </c>
      <c r="H14" s="48">
        <v>347</v>
      </c>
      <c r="I14" s="49">
        <v>90</v>
      </c>
      <c r="J14" s="47">
        <v>2122</v>
      </c>
      <c r="K14" s="48">
        <v>1349</v>
      </c>
      <c r="L14" s="49">
        <v>773</v>
      </c>
    </row>
    <row r="15" spans="1:12" s="50" customFormat="1" ht="29.25" customHeight="1" x14ac:dyDescent="0.2">
      <c r="A15" s="296"/>
      <c r="B15" s="51" t="s">
        <v>9</v>
      </c>
      <c r="C15" s="53" t="s">
        <v>208</v>
      </c>
      <c r="D15" s="47">
        <v>4195</v>
      </c>
      <c r="E15" s="48">
        <v>3702</v>
      </c>
      <c r="F15" s="49">
        <v>493</v>
      </c>
      <c r="G15" s="47">
        <v>3564</v>
      </c>
      <c r="H15" s="48">
        <v>3331</v>
      </c>
      <c r="I15" s="49">
        <v>233</v>
      </c>
      <c r="J15" s="47">
        <v>631</v>
      </c>
      <c r="K15" s="48">
        <v>371</v>
      </c>
      <c r="L15" s="49">
        <v>260</v>
      </c>
    </row>
    <row r="16" spans="1:12" s="36" customFormat="1" ht="18.75" customHeight="1" x14ac:dyDescent="0.2">
      <c r="A16" s="296"/>
      <c r="B16" s="51" t="s">
        <v>10</v>
      </c>
      <c r="C16" s="52" t="s">
        <v>322</v>
      </c>
      <c r="D16" s="47">
        <v>94348</v>
      </c>
      <c r="E16" s="48">
        <v>88783</v>
      </c>
      <c r="F16" s="49">
        <v>5565</v>
      </c>
      <c r="G16" s="47">
        <v>84071</v>
      </c>
      <c r="H16" s="48">
        <v>82491</v>
      </c>
      <c r="I16" s="49">
        <v>1580</v>
      </c>
      <c r="J16" s="47">
        <v>10277</v>
      </c>
      <c r="K16" s="48">
        <v>6292</v>
      </c>
      <c r="L16" s="49">
        <v>3985</v>
      </c>
    </row>
    <row r="17" spans="1:12" s="36" customFormat="1" ht="18.75" customHeight="1" x14ac:dyDescent="0.2">
      <c r="A17" s="296"/>
      <c r="B17" s="51" t="s">
        <v>11</v>
      </c>
      <c r="C17" s="52" t="s">
        <v>341</v>
      </c>
      <c r="D17" s="54">
        <v>140936</v>
      </c>
      <c r="E17" s="48">
        <v>69195</v>
      </c>
      <c r="F17" s="49">
        <v>71741</v>
      </c>
      <c r="G17" s="47">
        <v>48774</v>
      </c>
      <c r="H17" s="48">
        <v>34881</v>
      </c>
      <c r="I17" s="49">
        <v>13893</v>
      </c>
      <c r="J17" s="47">
        <v>92162</v>
      </c>
      <c r="K17" s="48">
        <v>34314</v>
      </c>
      <c r="L17" s="49">
        <v>57848</v>
      </c>
    </row>
    <row r="18" spans="1:12" s="36" customFormat="1" ht="18.75" customHeight="1" x14ac:dyDescent="0.2">
      <c r="A18" s="296"/>
      <c r="B18" s="51" t="s">
        <v>12</v>
      </c>
      <c r="C18" s="52" t="s">
        <v>162</v>
      </c>
      <c r="D18" s="47">
        <v>73779</v>
      </c>
      <c r="E18" s="48">
        <v>61646</v>
      </c>
      <c r="F18" s="49">
        <v>12133</v>
      </c>
      <c r="G18" s="47">
        <v>51397</v>
      </c>
      <c r="H18" s="48">
        <v>47470</v>
      </c>
      <c r="I18" s="49">
        <v>3927</v>
      </c>
      <c r="J18" s="47">
        <v>22382</v>
      </c>
      <c r="K18" s="48">
        <v>14176</v>
      </c>
      <c r="L18" s="49">
        <v>8206</v>
      </c>
    </row>
    <row r="19" spans="1:12" s="36" customFormat="1" ht="18.75" customHeight="1" x14ac:dyDescent="0.2">
      <c r="A19" s="296"/>
      <c r="B19" s="51" t="s">
        <v>13</v>
      </c>
      <c r="C19" s="52" t="s">
        <v>323</v>
      </c>
      <c r="D19" s="47">
        <v>151584</v>
      </c>
      <c r="E19" s="48">
        <v>77929</v>
      </c>
      <c r="F19" s="49">
        <v>73655</v>
      </c>
      <c r="G19" s="47">
        <v>138031</v>
      </c>
      <c r="H19" s="48">
        <v>72305</v>
      </c>
      <c r="I19" s="49">
        <v>65726</v>
      </c>
      <c r="J19" s="47">
        <v>13553</v>
      </c>
      <c r="K19" s="48">
        <v>5624</v>
      </c>
      <c r="L19" s="49">
        <v>7929</v>
      </c>
    </row>
    <row r="20" spans="1:12" s="50" customFormat="1" ht="29.25" customHeight="1" x14ac:dyDescent="0.2">
      <c r="A20" s="296"/>
      <c r="B20" s="51" t="s">
        <v>14</v>
      </c>
      <c r="C20" s="53" t="s">
        <v>346</v>
      </c>
      <c r="D20" s="47">
        <v>4796</v>
      </c>
      <c r="E20" s="48">
        <v>2628</v>
      </c>
      <c r="F20" s="49">
        <v>2168</v>
      </c>
      <c r="G20" s="47">
        <v>312</v>
      </c>
      <c r="H20" s="48">
        <v>116</v>
      </c>
      <c r="I20" s="49">
        <v>196</v>
      </c>
      <c r="J20" s="47">
        <v>4484</v>
      </c>
      <c r="K20" s="48">
        <v>2512</v>
      </c>
      <c r="L20" s="49">
        <v>1972</v>
      </c>
    </row>
    <row r="21" spans="1:12" s="50" customFormat="1" ht="41.25" customHeight="1" x14ac:dyDescent="0.2">
      <c r="A21" s="296"/>
      <c r="B21" s="51" t="s">
        <v>15</v>
      </c>
      <c r="C21" s="53" t="s">
        <v>342</v>
      </c>
      <c r="D21" s="47">
        <v>25170</v>
      </c>
      <c r="E21" s="48">
        <v>17155</v>
      </c>
      <c r="F21" s="49">
        <v>8015</v>
      </c>
      <c r="G21" s="47">
        <v>1758</v>
      </c>
      <c r="H21" s="48">
        <v>1539</v>
      </c>
      <c r="I21" s="49">
        <v>219</v>
      </c>
      <c r="J21" s="47">
        <v>23412</v>
      </c>
      <c r="K21" s="48">
        <v>15616</v>
      </c>
      <c r="L21" s="49">
        <v>7796</v>
      </c>
    </row>
    <row r="22" spans="1:12" s="36" customFormat="1" ht="18.75" customHeight="1" x14ac:dyDescent="0.2">
      <c r="A22" s="296"/>
      <c r="B22" s="51" t="s">
        <v>16</v>
      </c>
      <c r="C22" s="55" t="s">
        <v>163</v>
      </c>
      <c r="D22" s="47">
        <v>15673</v>
      </c>
      <c r="E22" s="48">
        <v>7247</v>
      </c>
      <c r="F22" s="49">
        <v>8426</v>
      </c>
      <c r="G22" s="47">
        <v>771</v>
      </c>
      <c r="H22" s="48">
        <v>176</v>
      </c>
      <c r="I22" s="49">
        <v>595</v>
      </c>
      <c r="J22" s="47">
        <v>14902</v>
      </c>
      <c r="K22" s="48">
        <v>7071</v>
      </c>
      <c r="L22" s="49">
        <v>7831</v>
      </c>
    </row>
    <row r="23" spans="1:12" s="36" customFormat="1" ht="18.75" customHeight="1" x14ac:dyDescent="0.2">
      <c r="A23" s="296"/>
      <c r="B23" s="51" t="s">
        <v>17</v>
      </c>
      <c r="C23" s="55" t="s">
        <v>164</v>
      </c>
      <c r="D23" s="47">
        <v>11914</v>
      </c>
      <c r="E23" s="48">
        <v>5740</v>
      </c>
      <c r="F23" s="49">
        <v>6174</v>
      </c>
      <c r="G23" s="47">
        <v>6765</v>
      </c>
      <c r="H23" s="48">
        <v>3721</v>
      </c>
      <c r="I23" s="49">
        <v>3044</v>
      </c>
      <c r="J23" s="47">
        <v>5149</v>
      </c>
      <c r="K23" s="48">
        <v>2019</v>
      </c>
      <c r="L23" s="49">
        <v>3130</v>
      </c>
    </row>
    <row r="24" spans="1:12" s="50" customFormat="1" ht="29.25" customHeight="1" x14ac:dyDescent="0.2">
      <c r="A24" s="296"/>
      <c r="B24" s="51" t="s">
        <v>18</v>
      </c>
      <c r="C24" s="53" t="s">
        <v>343</v>
      </c>
      <c r="D24" s="47">
        <v>50337</v>
      </c>
      <c r="E24" s="48">
        <v>24791</v>
      </c>
      <c r="F24" s="49">
        <v>25546</v>
      </c>
      <c r="G24" s="47">
        <v>6525</v>
      </c>
      <c r="H24" s="48">
        <v>3957</v>
      </c>
      <c r="I24" s="49">
        <v>2568</v>
      </c>
      <c r="J24" s="47">
        <v>43812</v>
      </c>
      <c r="K24" s="48">
        <v>20834</v>
      </c>
      <c r="L24" s="49">
        <v>22978</v>
      </c>
    </row>
    <row r="25" spans="1:12" s="36" customFormat="1" ht="18.75" customHeight="1" x14ac:dyDescent="0.2">
      <c r="A25" s="296"/>
      <c r="B25" s="51" t="s">
        <v>19</v>
      </c>
      <c r="C25" s="52" t="s">
        <v>165</v>
      </c>
      <c r="D25" s="47">
        <v>124078</v>
      </c>
      <c r="E25" s="48">
        <v>74088</v>
      </c>
      <c r="F25" s="49">
        <v>49990</v>
      </c>
      <c r="G25" s="47">
        <v>109191</v>
      </c>
      <c r="H25" s="48">
        <v>67010</v>
      </c>
      <c r="I25" s="49">
        <v>42181</v>
      </c>
      <c r="J25" s="47">
        <v>14887</v>
      </c>
      <c r="K25" s="48">
        <v>7078</v>
      </c>
      <c r="L25" s="49">
        <v>7809</v>
      </c>
    </row>
    <row r="26" spans="1:12" s="36" customFormat="1" ht="18.75" customHeight="1" x14ac:dyDescent="0.2">
      <c r="A26" s="296"/>
      <c r="B26" s="51" t="s">
        <v>20</v>
      </c>
      <c r="C26" s="55" t="s">
        <v>347</v>
      </c>
      <c r="D26" s="47">
        <v>56287</v>
      </c>
      <c r="E26" s="48">
        <v>14931</v>
      </c>
      <c r="F26" s="49">
        <v>41356</v>
      </c>
      <c r="G26" s="47">
        <v>16619</v>
      </c>
      <c r="H26" s="48">
        <v>3936</v>
      </c>
      <c r="I26" s="49">
        <v>12683</v>
      </c>
      <c r="J26" s="47">
        <v>39668</v>
      </c>
      <c r="K26" s="48">
        <v>10995</v>
      </c>
      <c r="L26" s="49">
        <v>28673</v>
      </c>
    </row>
    <row r="27" spans="1:12" s="36" customFormat="1" ht="18.75" customHeight="1" x14ac:dyDescent="0.2">
      <c r="A27" s="296"/>
      <c r="B27" s="51" t="s">
        <v>21</v>
      </c>
      <c r="C27" s="52" t="s">
        <v>166</v>
      </c>
      <c r="D27" s="47">
        <v>35167</v>
      </c>
      <c r="E27" s="48">
        <v>14469</v>
      </c>
      <c r="F27" s="49">
        <v>20698</v>
      </c>
      <c r="G27" s="47">
        <v>3239</v>
      </c>
      <c r="H27" s="48">
        <v>1507</v>
      </c>
      <c r="I27" s="49">
        <v>1732</v>
      </c>
      <c r="J27" s="47">
        <v>31928</v>
      </c>
      <c r="K27" s="48">
        <v>12962</v>
      </c>
      <c r="L27" s="49">
        <v>18966</v>
      </c>
    </row>
    <row r="28" spans="1:12" s="36" customFormat="1" ht="18.75" customHeight="1" x14ac:dyDescent="0.2">
      <c r="A28" s="296"/>
      <c r="B28" s="51" t="s">
        <v>168</v>
      </c>
      <c r="C28" s="52" t="s">
        <v>167</v>
      </c>
      <c r="D28" s="47">
        <v>72167</v>
      </c>
      <c r="E28" s="48">
        <v>16279</v>
      </c>
      <c r="F28" s="49">
        <v>55888</v>
      </c>
      <c r="G28" s="47">
        <v>12132</v>
      </c>
      <c r="H28" s="48">
        <v>3478</v>
      </c>
      <c r="I28" s="49">
        <v>8654</v>
      </c>
      <c r="J28" s="47">
        <v>60035</v>
      </c>
      <c r="K28" s="48">
        <v>12801</v>
      </c>
      <c r="L28" s="49">
        <v>47234</v>
      </c>
    </row>
    <row r="29" spans="1:12" s="36" customFormat="1" ht="18.75" customHeight="1" x14ac:dyDescent="0.2">
      <c r="A29" s="296"/>
      <c r="B29" s="51" t="s">
        <v>169</v>
      </c>
      <c r="C29" s="52" t="s">
        <v>348</v>
      </c>
      <c r="D29" s="47">
        <v>13961</v>
      </c>
      <c r="E29" s="48">
        <v>7373</v>
      </c>
      <c r="F29" s="49">
        <v>6588</v>
      </c>
      <c r="G29" s="47">
        <v>5947</v>
      </c>
      <c r="H29" s="48">
        <v>3604</v>
      </c>
      <c r="I29" s="49">
        <v>2343</v>
      </c>
      <c r="J29" s="47">
        <v>8014</v>
      </c>
      <c r="K29" s="48">
        <v>3769</v>
      </c>
      <c r="L29" s="49">
        <v>4245</v>
      </c>
    </row>
    <row r="30" spans="1:12" s="36" customFormat="1" ht="18.75" customHeight="1" x14ac:dyDescent="0.2">
      <c r="A30" s="296"/>
      <c r="B30" s="51" t="s">
        <v>171</v>
      </c>
      <c r="C30" s="52" t="s">
        <v>170</v>
      </c>
      <c r="D30" s="47">
        <v>28074</v>
      </c>
      <c r="E30" s="48">
        <v>14140</v>
      </c>
      <c r="F30" s="49">
        <v>13934</v>
      </c>
      <c r="G30" s="47">
        <v>18423</v>
      </c>
      <c r="H30" s="48">
        <v>10131</v>
      </c>
      <c r="I30" s="49">
        <v>8292</v>
      </c>
      <c r="J30" s="47">
        <v>9651</v>
      </c>
      <c r="K30" s="48">
        <v>4009</v>
      </c>
      <c r="L30" s="49">
        <v>5642</v>
      </c>
    </row>
    <row r="31" spans="1:12" s="50" customFormat="1" ht="41.25" customHeight="1" x14ac:dyDescent="0.2">
      <c r="A31" s="296"/>
      <c r="B31" s="51" t="s">
        <v>172</v>
      </c>
      <c r="C31" s="53" t="s">
        <v>209</v>
      </c>
      <c r="D31" s="47">
        <v>1218</v>
      </c>
      <c r="E31" s="48">
        <v>235</v>
      </c>
      <c r="F31" s="49">
        <v>983</v>
      </c>
      <c r="G31" s="47">
        <v>754</v>
      </c>
      <c r="H31" s="48">
        <v>142</v>
      </c>
      <c r="I31" s="49">
        <v>612</v>
      </c>
      <c r="J31" s="47">
        <v>464</v>
      </c>
      <c r="K31" s="48">
        <v>93</v>
      </c>
      <c r="L31" s="49">
        <v>371</v>
      </c>
    </row>
    <row r="32" spans="1:12" s="36" customFormat="1" ht="18.75" customHeight="1" x14ac:dyDescent="0.2">
      <c r="A32" s="296"/>
      <c r="B32" s="280" t="s">
        <v>338</v>
      </c>
      <c r="C32" s="281" t="s">
        <v>106</v>
      </c>
      <c r="D32" s="282">
        <v>466</v>
      </c>
      <c r="E32" s="283">
        <v>188</v>
      </c>
      <c r="F32" s="284">
        <v>278</v>
      </c>
      <c r="G32" s="282">
        <v>23</v>
      </c>
      <c r="H32" s="283">
        <v>11</v>
      </c>
      <c r="I32" s="284">
        <v>12</v>
      </c>
      <c r="J32" s="282">
        <v>443</v>
      </c>
      <c r="K32" s="283">
        <v>177</v>
      </c>
      <c r="L32" s="284">
        <v>266</v>
      </c>
    </row>
    <row r="33" spans="1:12" s="36" customFormat="1" ht="18" customHeight="1" x14ac:dyDescent="0.2">
      <c r="A33" s="296"/>
      <c r="B33" s="278"/>
      <c r="C33" s="279" t="s">
        <v>325</v>
      </c>
      <c r="D33" s="59">
        <v>678</v>
      </c>
      <c r="E33" s="60">
        <v>333</v>
      </c>
      <c r="F33" s="61">
        <v>345</v>
      </c>
      <c r="G33" s="59">
        <v>26</v>
      </c>
      <c r="H33" s="60">
        <v>11</v>
      </c>
      <c r="I33" s="61">
        <v>15</v>
      </c>
      <c r="J33" s="59">
        <v>652</v>
      </c>
      <c r="K33" s="60">
        <v>322</v>
      </c>
      <c r="L33" s="61">
        <v>330</v>
      </c>
    </row>
    <row r="34" spans="1:12" ht="18" customHeight="1" x14ac:dyDescent="0.2">
      <c r="A34" s="296"/>
      <c r="B34" s="361" t="s">
        <v>345</v>
      </c>
      <c r="C34" s="362"/>
      <c r="D34" s="59">
        <v>8235</v>
      </c>
      <c r="E34" s="60">
        <v>659</v>
      </c>
      <c r="F34" s="61">
        <v>7576</v>
      </c>
      <c r="G34" s="59">
        <v>3259</v>
      </c>
      <c r="H34" s="60">
        <v>235</v>
      </c>
      <c r="I34" s="61">
        <v>3024</v>
      </c>
      <c r="J34" s="59">
        <v>4976</v>
      </c>
      <c r="K34" s="60">
        <v>424</v>
      </c>
      <c r="L34" s="61">
        <v>4552</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328</v>
      </c>
      <c r="B2" s="380"/>
      <c r="C2" s="380"/>
      <c r="D2" s="380"/>
      <c r="E2" s="380"/>
      <c r="F2" s="380"/>
      <c r="G2" s="380"/>
      <c r="H2" s="380"/>
      <c r="I2" s="380"/>
      <c r="J2" s="380"/>
      <c r="K2" s="380"/>
      <c r="L2" s="380"/>
    </row>
    <row r="3" spans="1:12" s="25" customFormat="1" ht="15.75" x14ac:dyDescent="0.25">
      <c r="A3" s="379" t="s">
        <v>1</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349</v>
      </c>
    </row>
    <row r="6" spans="1:12" ht="19.5" customHeight="1" x14ac:dyDescent="0.2">
      <c r="A6" s="371"/>
      <c r="B6" s="373" t="s">
        <v>87</v>
      </c>
      <c r="C6" s="375"/>
      <c r="D6" s="373" t="s">
        <v>185</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311">
        <v>-4440</v>
      </c>
      <c r="E9" s="312">
        <v>-825</v>
      </c>
      <c r="F9" s="313">
        <v>-3615</v>
      </c>
      <c r="G9" s="311">
        <v>-2070</v>
      </c>
      <c r="H9" s="312">
        <v>-174</v>
      </c>
      <c r="I9" s="313">
        <v>-1896</v>
      </c>
      <c r="J9" s="311">
        <v>-2370</v>
      </c>
      <c r="K9" s="312">
        <v>-651</v>
      </c>
      <c r="L9" s="313">
        <v>-1719</v>
      </c>
    </row>
    <row r="10" spans="1:12" s="36" customFormat="1" ht="21" customHeight="1" x14ac:dyDescent="0.2">
      <c r="A10" s="295"/>
      <c r="B10" s="368" t="s">
        <v>340</v>
      </c>
      <c r="C10" s="370"/>
      <c r="D10" s="311">
        <v>-4073</v>
      </c>
      <c r="E10" s="312">
        <v>-786</v>
      </c>
      <c r="F10" s="313">
        <v>-3287</v>
      </c>
      <c r="G10" s="311">
        <v>-1891</v>
      </c>
      <c r="H10" s="312">
        <v>-154</v>
      </c>
      <c r="I10" s="313">
        <v>-1737</v>
      </c>
      <c r="J10" s="311">
        <v>-2182</v>
      </c>
      <c r="K10" s="312">
        <v>-632</v>
      </c>
      <c r="L10" s="313">
        <v>-1550</v>
      </c>
    </row>
    <row r="11" spans="1:12" s="50" customFormat="1" ht="18.75" customHeight="1" x14ac:dyDescent="0.2">
      <c r="A11" s="296"/>
      <c r="B11" s="45" t="s">
        <v>5</v>
      </c>
      <c r="C11" s="46" t="s">
        <v>160</v>
      </c>
      <c r="D11" s="314">
        <v>892</v>
      </c>
      <c r="E11" s="315">
        <v>869</v>
      </c>
      <c r="F11" s="316">
        <v>23</v>
      </c>
      <c r="G11" s="314">
        <v>905</v>
      </c>
      <c r="H11" s="315">
        <v>871</v>
      </c>
      <c r="I11" s="316">
        <v>34</v>
      </c>
      <c r="J11" s="314">
        <v>-13</v>
      </c>
      <c r="K11" s="315">
        <v>-2</v>
      </c>
      <c r="L11" s="316">
        <v>-11</v>
      </c>
    </row>
    <row r="12" spans="1:12" s="50" customFormat="1" ht="18.75" customHeight="1" x14ac:dyDescent="0.2">
      <c r="A12" s="296"/>
      <c r="B12" s="51" t="s">
        <v>6</v>
      </c>
      <c r="C12" s="52" t="s">
        <v>161</v>
      </c>
      <c r="D12" s="314">
        <v>3</v>
      </c>
      <c r="E12" s="315">
        <v>3</v>
      </c>
      <c r="F12" s="316">
        <v>0</v>
      </c>
      <c r="G12" s="314">
        <v>7</v>
      </c>
      <c r="H12" s="315">
        <v>6</v>
      </c>
      <c r="I12" s="316">
        <v>1</v>
      </c>
      <c r="J12" s="314">
        <v>-4</v>
      </c>
      <c r="K12" s="315">
        <v>-3</v>
      </c>
      <c r="L12" s="316">
        <v>-1</v>
      </c>
    </row>
    <row r="13" spans="1:12" s="50" customFormat="1" ht="18.75" customHeight="1" x14ac:dyDescent="0.2">
      <c r="A13" s="296"/>
      <c r="B13" s="51" t="s">
        <v>7</v>
      </c>
      <c r="C13" s="52" t="s">
        <v>321</v>
      </c>
      <c r="D13" s="314">
        <v>-512</v>
      </c>
      <c r="E13" s="315">
        <v>-354</v>
      </c>
      <c r="F13" s="316">
        <v>-158</v>
      </c>
      <c r="G13" s="314">
        <v>-345</v>
      </c>
      <c r="H13" s="315">
        <v>-263</v>
      </c>
      <c r="I13" s="316">
        <v>-82</v>
      </c>
      <c r="J13" s="314">
        <v>-167</v>
      </c>
      <c r="K13" s="315">
        <v>-91</v>
      </c>
      <c r="L13" s="316">
        <v>-76</v>
      </c>
    </row>
    <row r="14" spans="1:12" s="50" customFormat="1" ht="18.75" customHeight="1" x14ac:dyDescent="0.2">
      <c r="A14" s="296"/>
      <c r="B14" s="51" t="s">
        <v>8</v>
      </c>
      <c r="C14" s="52" t="s">
        <v>105</v>
      </c>
      <c r="D14" s="314">
        <v>-40</v>
      </c>
      <c r="E14" s="315">
        <v>-22</v>
      </c>
      <c r="F14" s="316">
        <v>-18</v>
      </c>
      <c r="G14" s="314">
        <v>-5</v>
      </c>
      <c r="H14" s="315">
        <v>-3</v>
      </c>
      <c r="I14" s="316">
        <v>-2</v>
      </c>
      <c r="J14" s="314">
        <v>-35</v>
      </c>
      <c r="K14" s="315">
        <v>-19</v>
      </c>
      <c r="L14" s="316">
        <v>-16</v>
      </c>
    </row>
    <row r="15" spans="1:12" s="50" customFormat="1" ht="29.25" customHeight="1" x14ac:dyDescent="0.2">
      <c r="A15" s="296"/>
      <c r="B15" s="51" t="s">
        <v>9</v>
      </c>
      <c r="C15" s="53" t="s">
        <v>208</v>
      </c>
      <c r="D15" s="314">
        <v>-69</v>
      </c>
      <c r="E15" s="315">
        <v>-62</v>
      </c>
      <c r="F15" s="316">
        <v>-7</v>
      </c>
      <c r="G15" s="314">
        <v>-62</v>
      </c>
      <c r="H15" s="315">
        <v>-57</v>
      </c>
      <c r="I15" s="316">
        <v>-5</v>
      </c>
      <c r="J15" s="314">
        <v>-7</v>
      </c>
      <c r="K15" s="315">
        <v>-5</v>
      </c>
      <c r="L15" s="316">
        <v>-2</v>
      </c>
    </row>
    <row r="16" spans="1:12" s="36" customFormat="1" ht="18.75" customHeight="1" x14ac:dyDescent="0.2">
      <c r="A16" s="296"/>
      <c r="B16" s="51" t="s">
        <v>10</v>
      </c>
      <c r="C16" s="52" t="s">
        <v>322</v>
      </c>
      <c r="D16" s="314">
        <v>-436</v>
      </c>
      <c r="E16" s="315">
        <v>-394</v>
      </c>
      <c r="F16" s="316">
        <v>-42</v>
      </c>
      <c r="G16" s="314">
        <v>-347</v>
      </c>
      <c r="H16" s="315">
        <v>-345</v>
      </c>
      <c r="I16" s="316">
        <v>-2</v>
      </c>
      <c r="J16" s="314">
        <v>-89</v>
      </c>
      <c r="K16" s="315">
        <v>-49</v>
      </c>
      <c r="L16" s="316">
        <v>-40</v>
      </c>
    </row>
    <row r="17" spans="1:12" s="36" customFormat="1" ht="18.75" customHeight="1" x14ac:dyDescent="0.2">
      <c r="A17" s="296"/>
      <c r="B17" s="51" t="s">
        <v>11</v>
      </c>
      <c r="C17" s="52" t="s">
        <v>341</v>
      </c>
      <c r="D17" s="317">
        <v>-380</v>
      </c>
      <c r="E17" s="315">
        <v>-133</v>
      </c>
      <c r="F17" s="316">
        <v>-247</v>
      </c>
      <c r="G17" s="314">
        <v>-208</v>
      </c>
      <c r="H17" s="315">
        <v>-171</v>
      </c>
      <c r="I17" s="316">
        <v>-37</v>
      </c>
      <c r="J17" s="314">
        <v>-172</v>
      </c>
      <c r="K17" s="315">
        <v>38</v>
      </c>
      <c r="L17" s="316">
        <v>-210</v>
      </c>
    </row>
    <row r="18" spans="1:12" s="36" customFormat="1" ht="18.75" customHeight="1" x14ac:dyDescent="0.2">
      <c r="A18" s="296"/>
      <c r="B18" s="51" t="s">
        <v>12</v>
      </c>
      <c r="C18" s="52" t="s">
        <v>162</v>
      </c>
      <c r="D18" s="314">
        <v>-358</v>
      </c>
      <c r="E18" s="315">
        <v>-226</v>
      </c>
      <c r="F18" s="316">
        <v>-132</v>
      </c>
      <c r="G18" s="314">
        <v>-176</v>
      </c>
      <c r="H18" s="315">
        <v>-135</v>
      </c>
      <c r="I18" s="316">
        <v>-41</v>
      </c>
      <c r="J18" s="314">
        <v>-182</v>
      </c>
      <c r="K18" s="315">
        <v>-91</v>
      </c>
      <c r="L18" s="316">
        <v>-91</v>
      </c>
    </row>
    <row r="19" spans="1:12" s="36" customFormat="1" ht="18.75" customHeight="1" x14ac:dyDescent="0.2">
      <c r="A19" s="296"/>
      <c r="B19" s="51" t="s">
        <v>13</v>
      </c>
      <c r="C19" s="52" t="s">
        <v>323</v>
      </c>
      <c r="D19" s="314">
        <v>-2133</v>
      </c>
      <c r="E19" s="315">
        <v>-908</v>
      </c>
      <c r="F19" s="316">
        <v>-1225</v>
      </c>
      <c r="G19" s="314">
        <v>-2084</v>
      </c>
      <c r="H19" s="315">
        <v>-899</v>
      </c>
      <c r="I19" s="316">
        <v>-1185</v>
      </c>
      <c r="J19" s="314">
        <v>-49</v>
      </c>
      <c r="K19" s="315">
        <v>-9</v>
      </c>
      <c r="L19" s="316">
        <v>-40</v>
      </c>
    </row>
    <row r="20" spans="1:12" s="50" customFormat="1" ht="29.25" customHeight="1" x14ac:dyDescent="0.2">
      <c r="A20" s="296"/>
      <c r="B20" s="51" t="s">
        <v>14</v>
      </c>
      <c r="C20" s="53" t="s">
        <v>346</v>
      </c>
      <c r="D20" s="314">
        <v>-58</v>
      </c>
      <c r="E20" s="315">
        <v>-28</v>
      </c>
      <c r="F20" s="316">
        <v>-30</v>
      </c>
      <c r="G20" s="314">
        <v>9</v>
      </c>
      <c r="H20" s="315">
        <v>-5</v>
      </c>
      <c r="I20" s="316">
        <v>14</v>
      </c>
      <c r="J20" s="314">
        <v>-67</v>
      </c>
      <c r="K20" s="315">
        <v>-23</v>
      </c>
      <c r="L20" s="316">
        <v>-44</v>
      </c>
    </row>
    <row r="21" spans="1:12" s="50" customFormat="1" ht="41.25" customHeight="1" x14ac:dyDescent="0.2">
      <c r="A21" s="296"/>
      <c r="B21" s="51" t="s">
        <v>15</v>
      </c>
      <c r="C21" s="53" t="s">
        <v>342</v>
      </c>
      <c r="D21" s="314">
        <v>-115</v>
      </c>
      <c r="E21" s="315">
        <v>-59</v>
      </c>
      <c r="F21" s="316">
        <v>-56</v>
      </c>
      <c r="G21" s="314">
        <v>-36</v>
      </c>
      <c r="H21" s="315">
        <v>-30</v>
      </c>
      <c r="I21" s="316">
        <v>-6</v>
      </c>
      <c r="J21" s="314">
        <v>-79</v>
      </c>
      <c r="K21" s="315">
        <v>-29</v>
      </c>
      <c r="L21" s="316">
        <v>-50</v>
      </c>
    </row>
    <row r="22" spans="1:12" s="36" customFormat="1" ht="18.75" customHeight="1" x14ac:dyDescent="0.2">
      <c r="A22" s="296"/>
      <c r="B22" s="51" t="s">
        <v>16</v>
      </c>
      <c r="C22" s="55" t="s">
        <v>163</v>
      </c>
      <c r="D22" s="314">
        <v>-192</v>
      </c>
      <c r="E22" s="315">
        <v>-104</v>
      </c>
      <c r="F22" s="316">
        <v>-88</v>
      </c>
      <c r="G22" s="314">
        <v>-28</v>
      </c>
      <c r="H22" s="315">
        <v>-22</v>
      </c>
      <c r="I22" s="316">
        <v>-6</v>
      </c>
      <c r="J22" s="314">
        <v>-164</v>
      </c>
      <c r="K22" s="315">
        <v>-82</v>
      </c>
      <c r="L22" s="316">
        <v>-82</v>
      </c>
    </row>
    <row r="23" spans="1:12" s="36" customFormat="1" ht="18.75" customHeight="1" x14ac:dyDescent="0.2">
      <c r="A23" s="296"/>
      <c r="B23" s="51" t="s">
        <v>17</v>
      </c>
      <c r="C23" s="55" t="s">
        <v>164</v>
      </c>
      <c r="D23" s="314">
        <v>-51</v>
      </c>
      <c r="E23" s="315">
        <v>-12</v>
      </c>
      <c r="F23" s="316">
        <v>-39</v>
      </c>
      <c r="G23" s="314">
        <v>-4</v>
      </c>
      <c r="H23" s="315">
        <v>19</v>
      </c>
      <c r="I23" s="316">
        <v>-23</v>
      </c>
      <c r="J23" s="314">
        <v>-47</v>
      </c>
      <c r="K23" s="315">
        <v>-31</v>
      </c>
      <c r="L23" s="316">
        <v>-16</v>
      </c>
    </row>
    <row r="24" spans="1:12" s="50" customFormat="1" ht="29.25" customHeight="1" x14ac:dyDescent="0.2">
      <c r="A24" s="296"/>
      <c r="B24" s="51" t="s">
        <v>18</v>
      </c>
      <c r="C24" s="53" t="s">
        <v>343</v>
      </c>
      <c r="D24" s="314">
        <v>-93</v>
      </c>
      <c r="E24" s="315">
        <v>111</v>
      </c>
      <c r="F24" s="316">
        <v>-204</v>
      </c>
      <c r="G24" s="314">
        <v>175</v>
      </c>
      <c r="H24" s="315">
        <v>195</v>
      </c>
      <c r="I24" s="316">
        <v>-20</v>
      </c>
      <c r="J24" s="314">
        <v>-268</v>
      </c>
      <c r="K24" s="315">
        <v>-84</v>
      </c>
      <c r="L24" s="316">
        <v>-184</v>
      </c>
    </row>
    <row r="25" spans="1:12" s="36" customFormat="1" ht="18.75" customHeight="1" x14ac:dyDescent="0.2">
      <c r="A25" s="296"/>
      <c r="B25" s="51" t="s">
        <v>19</v>
      </c>
      <c r="C25" s="52" t="s">
        <v>165</v>
      </c>
      <c r="D25" s="314">
        <v>845</v>
      </c>
      <c r="E25" s="315">
        <v>917</v>
      </c>
      <c r="F25" s="316">
        <v>-72</v>
      </c>
      <c r="G25" s="314">
        <v>924</v>
      </c>
      <c r="H25" s="315">
        <v>931</v>
      </c>
      <c r="I25" s="316">
        <v>-7</v>
      </c>
      <c r="J25" s="314">
        <v>-79</v>
      </c>
      <c r="K25" s="315">
        <v>-14</v>
      </c>
      <c r="L25" s="316">
        <v>-65</v>
      </c>
    </row>
    <row r="26" spans="1:12" s="36" customFormat="1" ht="18.75" customHeight="1" x14ac:dyDescent="0.2">
      <c r="A26" s="296"/>
      <c r="B26" s="51" t="s">
        <v>20</v>
      </c>
      <c r="C26" s="55" t="s">
        <v>347</v>
      </c>
      <c r="D26" s="314">
        <v>222</v>
      </c>
      <c r="E26" s="315">
        <v>67</v>
      </c>
      <c r="F26" s="316">
        <v>155</v>
      </c>
      <c r="G26" s="314">
        <v>-83</v>
      </c>
      <c r="H26" s="315">
        <v>-48</v>
      </c>
      <c r="I26" s="316">
        <v>-35</v>
      </c>
      <c r="J26" s="314">
        <v>305</v>
      </c>
      <c r="K26" s="315">
        <v>115</v>
      </c>
      <c r="L26" s="316">
        <v>190</v>
      </c>
    </row>
    <row r="27" spans="1:12" s="36" customFormat="1" ht="18.75" customHeight="1" x14ac:dyDescent="0.2">
      <c r="A27" s="296"/>
      <c r="B27" s="51" t="s">
        <v>21</v>
      </c>
      <c r="C27" s="52" t="s">
        <v>166</v>
      </c>
      <c r="D27" s="314">
        <v>-384</v>
      </c>
      <c r="E27" s="315">
        <v>-199</v>
      </c>
      <c r="F27" s="316">
        <v>-185</v>
      </c>
      <c r="G27" s="314">
        <v>-113</v>
      </c>
      <c r="H27" s="315">
        <v>-88</v>
      </c>
      <c r="I27" s="316">
        <v>-25</v>
      </c>
      <c r="J27" s="314">
        <v>-271</v>
      </c>
      <c r="K27" s="315">
        <v>-111</v>
      </c>
      <c r="L27" s="316">
        <v>-160</v>
      </c>
    </row>
    <row r="28" spans="1:12" s="36" customFormat="1" ht="18.75" customHeight="1" x14ac:dyDescent="0.2">
      <c r="A28" s="296"/>
      <c r="B28" s="51" t="s">
        <v>168</v>
      </c>
      <c r="C28" s="52" t="s">
        <v>167</v>
      </c>
      <c r="D28" s="314">
        <v>-289</v>
      </c>
      <c r="E28" s="315">
        <v>63</v>
      </c>
      <c r="F28" s="316">
        <v>-352</v>
      </c>
      <c r="G28" s="314">
        <v>-27</v>
      </c>
      <c r="H28" s="315">
        <v>-2</v>
      </c>
      <c r="I28" s="316">
        <v>-25</v>
      </c>
      <c r="J28" s="314">
        <v>-262</v>
      </c>
      <c r="K28" s="315">
        <v>65</v>
      </c>
      <c r="L28" s="316">
        <v>-327</v>
      </c>
    </row>
    <row r="29" spans="1:12" s="36" customFormat="1" ht="18.75" customHeight="1" x14ac:dyDescent="0.2">
      <c r="A29" s="296"/>
      <c r="B29" s="51" t="s">
        <v>169</v>
      </c>
      <c r="C29" s="52" t="s">
        <v>348</v>
      </c>
      <c r="D29" s="314">
        <v>-681</v>
      </c>
      <c r="E29" s="315">
        <v>-245</v>
      </c>
      <c r="F29" s="316">
        <v>-436</v>
      </c>
      <c r="G29" s="314">
        <v>-265</v>
      </c>
      <c r="H29" s="315">
        <v>-62</v>
      </c>
      <c r="I29" s="316">
        <v>-203</v>
      </c>
      <c r="J29" s="314">
        <v>-416</v>
      </c>
      <c r="K29" s="315">
        <v>-183</v>
      </c>
      <c r="L29" s="316">
        <v>-233</v>
      </c>
    </row>
    <row r="30" spans="1:12" s="36" customFormat="1" ht="18.75" customHeight="1" x14ac:dyDescent="0.2">
      <c r="A30" s="296"/>
      <c r="B30" s="51" t="s">
        <v>171</v>
      </c>
      <c r="C30" s="52" t="s">
        <v>170</v>
      </c>
      <c r="D30" s="314">
        <v>-224</v>
      </c>
      <c r="E30" s="315">
        <v>-70</v>
      </c>
      <c r="F30" s="316">
        <v>-154</v>
      </c>
      <c r="G30" s="314">
        <v>-110</v>
      </c>
      <c r="H30" s="315">
        <v>-43</v>
      </c>
      <c r="I30" s="316">
        <v>-67</v>
      </c>
      <c r="J30" s="314">
        <v>-114</v>
      </c>
      <c r="K30" s="315">
        <v>-27</v>
      </c>
      <c r="L30" s="316">
        <v>-87</v>
      </c>
    </row>
    <row r="31" spans="1:12" s="50" customFormat="1" ht="41.25" customHeight="1" x14ac:dyDescent="0.2">
      <c r="A31" s="296"/>
      <c r="B31" s="51" t="s">
        <v>172</v>
      </c>
      <c r="C31" s="53" t="s">
        <v>209</v>
      </c>
      <c r="D31" s="314">
        <v>-2</v>
      </c>
      <c r="E31" s="315">
        <v>2</v>
      </c>
      <c r="F31" s="316">
        <v>-4</v>
      </c>
      <c r="G31" s="314">
        <v>-13</v>
      </c>
      <c r="H31" s="315">
        <v>1</v>
      </c>
      <c r="I31" s="316">
        <v>-14</v>
      </c>
      <c r="J31" s="314">
        <v>11</v>
      </c>
      <c r="K31" s="315">
        <v>1</v>
      </c>
      <c r="L31" s="316">
        <v>10</v>
      </c>
    </row>
    <row r="32" spans="1:12" s="36" customFormat="1" ht="18.75" customHeight="1" x14ac:dyDescent="0.2">
      <c r="A32" s="296"/>
      <c r="B32" s="280" t="s">
        <v>338</v>
      </c>
      <c r="C32" s="281" t="s">
        <v>106</v>
      </c>
      <c r="D32" s="318">
        <v>-8</v>
      </c>
      <c r="E32" s="319">
        <v>-1</v>
      </c>
      <c r="F32" s="320">
        <v>-7</v>
      </c>
      <c r="G32" s="318">
        <v>-1</v>
      </c>
      <c r="H32" s="319">
        <v>0</v>
      </c>
      <c r="I32" s="320">
        <v>-1</v>
      </c>
      <c r="J32" s="318">
        <v>-7</v>
      </c>
      <c r="K32" s="319">
        <v>-1</v>
      </c>
      <c r="L32" s="320">
        <v>-6</v>
      </c>
    </row>
    <row r="33" spans="1:12" s="36" customFormat="1" ht="18" customHeight="1" x14ac:dyDescent="0.2">
      <c r="A33" s="296"/>
      <c r="B33" s="278"/>
      <c r="C33" s="279" t="s">
        <v>325</v>
      </c>
      <c r="D33" s="321">
        <v>-10</v>
      </c>
      <c r="E33" s="322">
        <v>-1</v>
      </c>
      <c r="F33" s="323">
        <v>-9</v>
      </c>
      <c r="G33" s="321">
        <v>-4</v>
      </c>
      <c r="H33" s="322">
        <v>-4</v>
      </c>
      <c r="I33" s="323">
        <v>0</v>
      </c>
      <c r="J33" s="321">
        <v>-6</v>
      </c>
      <c r="K33" s="322">
        <v>3</v>
      </c>
      <c r="L33" s="323">
        <v>-9</v>
      </c>
    </row>
    <row r="34" spans="1:12" ht="18" customHeight="1" x14ac:dyDescent="0.2">
      <c r="A34" s="296"/>
      <c r="B34" s="361" t="s">
        <v>345</v>
      </c>
      <c r="C34" s="362"/>
      <c r="D34" s="321">
        <v>-367</v>
      </c>
      <c r="E34" s="322">
        <v>-39</v>
      </c>
      <c r="F34" s="323">
        <v>-328</v>
      </c>
      <c r="G34" s="321">
        <v>-179</v>
      </c>
      <c r="H34" s="322">
        <v>-20</v>
      </c>
      <c r="I34" s="323">
        <v>-159</v>
      </c>
      <c r="J34" s="321">
        <v>-188</v>
      </c>
      <c r="K34" s="322">
        <v>-19</v>
      </c>
      <c r="L34" s="323">
        <v>-169</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9"/>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329</v>
      </c>
      <c r="B2" s="380"/>
      <c r="C2" s="380"/>
      <c r="D2" s="380"/>
      <c r="E2" s="380"/>
      <c r="F2" s="380"/>
      <c r="G2" s="380"/>
      <c r="H2" s="380"/>
      <c r="I2" s="380"/>
      <c r="J2" s="380"/>
      <c r="K2" s="380"/>
      <c r="L2" s="380"/>
    </row>
    <row r="3" spans="1:12" s="25" customFormat="1" ht="15.75" x14ac:dyDescent="0.25">
      <c r="A3" s="379" t="s">
        <v>1</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351</v>
      </c>
    </row>
    <row r="6" spans="1:12" ht="19.5" customHeight="1" x14ac:dyDescent="0.2">
      <c r="A6" s="371"/>
      <c r="B6" s="373" t="s">
        <v>87</v>
      </c>
      <c r="C6" s="375"/>
      <c r="D6" s="373" t="s">
        <v>185</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311">
        <v>27930</v>
      </c>
      <c r="E9" s="312">
        <v>19157</v>
      </c>
      <c r="F9" s="313">
        <v>8773</v>
      </c>
      <c r="G9" s="311">
        <v>15954</v>
      </c>
      <c r="H9" s="312">
        <v>13597</v>
      </c>
      <c r="I9" s="313">
        <v>2357</v>
      </c>
      <c r="J9" s="311">
        <v>11976</v>
      </c>
      <c r="K9" s="312">
        <v>5560</v>
      </c>
      <c r="L9" s="313">
        <v>6416</v>
      </c>
    </row>
    <row r="10" spans="1:12" s="36" customFormat="1" ht="21" customHeight="1" x14ac:dyDescent="0.2">
      <c r="A10" s="295"/>
      <c r="B10" s="368" t="s">
        <v>340</v>
      </c>
      <c r="C10" s="370"/>
      <c r="D10" s="311">
        <v>32751</v>
      </c>
      <c r="E10" s="312">
        <v>19152</v>
      </c>
      <c r="F10" s="313">
        <v>13599</v>
      </c>
      <c r="G10" s="311">
        <v>18282</v>
      </c>
      <c r="H10" s="312">
        <v>13625</v>
      </c>
      <c r="I10" s="313">
        <v>4657</v>
      </c>
      <c r="J10" s="311">
        <v>14469</v>
      </c>
      <c r="K10" s="312">
        <v>5527</v>
      </c>
      <c r="L10" s="313">
        <v>8942</v>
      </c>
    </row>
    <row r="11" spans="1:12" s="50" customFormat="1" ht="18.75" customHeight="1" x14ac:dyDescent="0.2">
      <c r="A11" s="296"/>
      <c r="B11" s="45" t="s">
        <v>5</v>
      </c>
      <c r="C11" s="46" t="s">
        <v>160</v>
      </c>
      <c r="D11" s="314">
        <v>749</v>
      </c>
      <c r="E11" s="315">
        <v>312</v>
      </c>
      <c r="F11" s="316">
        <v>437</v>
      </c>
      <c r="G11" s="314">
        <v>723</v>
      </c>
      <c r="H11" s="315">
        <v>299</v>
      </c>
      <c r="I11" s="316">
        <v>424</v>
      </c>
      <c r="J11" s="314">
        <v>26</v>
      </c>
      <c r="K11" s="315">
        <v>13</v>
      </c>
      <c r="L11" s="316">
        <v>13</v>
      </c>
    </row>
    <row r="12" spans="1:12" s="50" customFormat="1" ht="18.75" customHeight="1" x14ac:dyDescent="0.2">
      <c r="A12" s="296"/>
      <c r="B12" s="51" t="s">
        <v>6</v>
      </c>
      <c r="C12" s="52" t="s">
        <v>161</v>
      </c>
      <c r="D12" s="314">
        <v>-43</v>
      </c>
      <c r="E12" s="315">
        <v>-30</v>
      </c>
      <c r="F12" s="316">
        <v>-13</v>
      </c>
      <c r="G12" s="314">
        <v>-16</v>
      </c>
      <c r="H12" s="315">
        <v>-17</v>
      </c>
      <c r="I12" s="316">
        <v>1</v>
      </c>
      <c r="J12" s="314">
        <v>-27</v>
      </c>
      <c r="K12" s="315">
        <v>-13</v>
      </c>
      <c r="L12" s="316">
        <v>-14</v>
      </c>
    </row>
    <row r="13" spans="1:12" s="50" customFormat="1" ht="18.75" customHeight="1" x14ac:dyDescent="0.2">
      <c r="A13" s="296"/>
      <c r="B13" s="51" t="s">
        <v>7</v>
      </c>
      <c r="C13" s="52" t="s">
        <v>321</v>
      </c>
      <c r="D13" s="314">
        <v>2137</v>
      </c>
      <c r="E13" s="315">
        <v>1398</v>
      </c>
      <c r="F13" s="316">
        <v>739</v>
      </c>
      <c r="G13" s="314">
        <v>1125</v>
      </c>
      <c r="H13" s="315">
        <v>925</v>
      </c>
      <c r="I13" s="316">
        <v>200</v>
      </c>
      <c r="J13" s="314">
        <v>1012</v>
      </c>
      <c r="K13" s="315">
        <v>473</v>
      </c>
      <c r="L13" s="316">
        <v>539</v>
      </c>
    </row>
    <row r="14" spans="1:12" s="50" customFormat="1" ht="18.75" customHeight="1" x14ac:dyDescent="0.2">
      <c r="A14" s="296"/>
      <c r="B14" s="51" t="s">
        <v>8</v>
      </c>
      <c r="C14" s="52" t="s">
        <v>105</v>
      </c>
      <c r="D14" s="314">
        <v>70</v>
      </c>
      <c r="E14" s="315">
        <v>23</v>
      </c>
      <c r="F14" s="316">
        <v>47</v>
      </c>
      <c r="G14" s="314">
        <v>-24</v>
      </c>
      <c r="H14" s="315">
        <v>-22</v>
      </c>
      <c r="I14" s="316">
        <v>-2</v>
      </c>
      <c r="J14" s="314">
        <v>94</v>
      </c>
      <c r="K14" s="315">
        <v>45</v>
      </c>
      <c r="L14" s="316">
        <v>49</v>
      </c>
    </row>
    <row r="15" spans="1:12" s="50" customFormat="1" ht="29.25" customHeight="1" x14ac:dyDescent="0.2">
      <c r="A15" s="296"/>
      <c r="B15" s="51" t="s">
        <v>9</v>
      </c>
      <c r="C15" s="53" t="s">
        <v>208</v>
      </c>
      <c r="D15" s="314">
        <v>-64</v>
      </c>
      <c r="E15" s="315">
        <v>-15</v>
      </c>
      <c r="F15" s="316">
        <v>-49</v>
      </c>
      <c r="G15" s="314">
        <v>-82</v>
      </c>
      <c r="H15" s="315">
        <v>-26</v>
      </c>
      <c r="I15" s="316">
        <v>-56</v>
      </c>
      <c r="J15" s="314">
        <v>18</v>
      </c>
      <c r="K15" s="315">
        <v>11</v>
      </c>
      <c r="L15" s="316">
        <v>7</v>
      </c>
    </row>
    <row r="16" spans="1:12" s="36" customFormat="1" ht="18.75" customHeight="1" x14ac:dyDescent="0.2">
      <c r="A16" s="296"/>
      <c r="B16" s="51" t="s">
        <v>10</v>
      </c>
      <c r="C16" s="52" t="s">
        <v>322</v>
      </c>
      <c r="D16" s="314">
        <v>109</v>
      </c>
      <c r="E16" s="315">
        <v>8</v>
      </c>
      <c r="F16" s="316">
        <v>101</v>
      </c>
      <c r="G16" s="314">
        <v>-139</v>
      </c>
      <c r="H16" s="315">
        <v>-80</v>
      </c>
      <c r="I16" s="316">
        <v>-59</v>
      </c>
      <c r="J16" s="314">
        <v>248</v>
      </c>
      <c r="K16" s="315">
        <v>88</v>
      </c>
      <c r="L16" s="316">
        <v>160</v>
      </c>
    </row>
    <row r="17" spans="1:12" s="36" customFormat="1" ht="18.75" customHeight="1" x14ac:dyDescent="0.2">
      <c r="A17" s="296"/>
      <c r="B17" s="51" t="s">
        <v>11</v>
      </c>
      <c r="C17" s="52" t="s">
        <v>341</v>
      </c>
      <c r="D17" s="317">
        <v>3658</v>
      </c>
      <c r="E17" s="315">
        <v>2043</v>
      </c>
      <c r="F17" s="316">
        <v>1615</v>
      </c>
      <c r="G17" s="314">
        <v>832</v>
      </c>
      <c r="H17" s="315">
        <v>736</v>
      </c>
      <c r="I17" s="316">
        <v>96</v>
      </c>
      <c r="J17" s="314">
        <v>2826</v>
      </c>
      <c r="K17" s="315">
        <v>1307</v>
      </c>
      <c r="L17" s="316">
        <v>1519</v>
      </c>
    </row>
    <row r="18" spans="1:12" s="36" customFormat="1" ht="18.75" customHeight="1" x14ac:dyDescent="0.2">
      <c r="A18" s="296"/>
      <c r="B18" s="51" t="s">
        <v>12</v>
      </c>
      <c r="C18" s="52" t="s">
        <v>162</v>
      </c>
      <c r="D18" s="314">
        <v>1563</v>
      </c>
      <c r="E18" s="315">
        <v>1653</v>
      </c>
      <c r="F18" s="316">
        <v>-90</v>
      </c>
      <c r="G18" s="314">
        <v>1623</v>
      </c>
      <c r="H18" s="315">
        <v>1494</v>
      </c>
      <c r="I18" s="316">
        <v>129</v>
      </c>
      <c r="J18" s="314">
        <v>-60</v>
      </c>
      <c r="K18" s="315">
        <v>159</v>
      </c>
      <c r="L18" s="316">
        <v>-219</v>
      </c>
    </row>
    <row r="19" spans="1:12" s="36" customFormat="1" ht="18.75" customHeight="1" x14ac:dyDescent="0.2">
      <c r="A19" s="296"/>
      <c r="B19" s="51" t="s">
        <v>13</v>
      </c>
      <c r="C19" s="52" t="s">
        <v>323</v>
      </c>
      <c r="D19" s="314">
        <v>5318</v>
      </c>
      <c r="E19" s="315">
        <v>3653</v>
      </c>
      <c r="F19" s="316">
        <v>1665</v>
      </c>
      <c r="G19" s="314">
        <v>4783</v>
      </c>
      <c r="H19" s="315">
        <v>3447</v>
      </c>
      <c r="I19" s="316">
        <v>1336</v>
      </c>
      <c r="J19" s="314">
        <v>535</v>
      </c>
      <c r="K19" s="315">
        <v>206</v>
      </c>
      <c r="L19" s="316">
        <v>329</v>
      </c>
    </row>
    <row r="20" spans="1:12" s="50" customFormat="1" ht="29.25" customHeight="1" x14ac:dyDescent="0.2">
      <c r="A20" s="296"/>
      <c r="B20" s="51" t="s">
        <v>14</v>
      </c>
      <c r="C20" s="53" t="s">
        <v>346</v>
      </c>
      <c r="D20" s="314">
        <v>-33</v>
      </c>
      <c r="E20" s="315">
        <v>-45</v>
      </c>
      <c r="F20" s="316">
        <v>12</v>
      </c>
      <c r="G20" s="314">
        <v>45</v>
      </c>
      <c r="H20" s="315">
        <v>6</v>
      </c>
      <c r="I20" s="316">
        <v>39</v>
      </c>
      <c r="J20" s="314">
        <v>-78</v>
      </c>
      <c r="K20" s="315">
        <v>-51</v>
      </c>
      <c r="L20" s="316">
        <v>-27</v>
      </c>
    </row>
    <row r="21" spans="1:12" s="50" customFormat="1" ht="41.25" customHeight="1" x14ac:dyDescent="0.2">
      <c r="A21" s="296"/>
      <c r="B21" s="51" t="s">
        <v>15</v>
      </c>
      <c r="C21" s="53" t="s">
        <v>342</v>
      </c>
      <c r="D21" s="314">
        <v>800</v>
      </c>
      <c r="E21" s="315">
        <v>544</v>
      </c>
      <c r="F21" s="316">
        <v>256</v>
      </c>
      <c r="G21" s="314">
        <v>21</v>
      </c>
      <c r="H21" s="315">
        <v>5</v>
      </c>
      <c r="I21" s="316">
        <v>16</v>
      </c>
      <c r="J21" s="314">
        <v>779</v>
      </c>
      <c r="K21" s="315">
        <v>539</v>
      </c>
      <c r="L21" s="316">
        <v>240</v>
      </c>
    </row>
    <row r="22" spans="1:12" s="36" customFormat="1" ht="18.75" customHeight="1" x14ac:dyDescent="0.2">
      <c r="A22" s="296"/>
      <c r="B22" s="51" t="s">
        <v>16</v>
      </c>
      <c r="C22" s="55" t="s">
        <v>163</v>
      </c>
      <c r="D22" s="314">
        <v>139</v>
      </c>
      <c r="E22" s="315">
        <v>83</v>
      </c>
      <c r="F22" s="316">
        <v>56</v>
      </c>
      <c r="G22" s="314">
        <v>-45</v>
      </c>
      <c r="H22" s="315">
        <v>-32</v>
      </c>
      <c r="I22" s="316">
        <v>-13</v>
      </c>
      <c r="J22" s="314">
        <v>184</v>
      </c>
      <c r="K22" s="315">
        <v>115</v>
      </c>
      <c r="L22" s="316">
        <v>69</v>
      </c>
    </row>
    <row r="23" spans="1:12" s="36" customFormat="1" ht="18.75" customHeight="1" x14ac:dyDescent="0.2">
      <c r="A23" s="296"/>
      <c r="B23" s="51" t="s">
        <v>17</v>
      </c>
      <c r="C23" s="55" t="s">
        <v>164</v>
      </c>
      <c r="D23" s="314">
        <v>897</v>
      </c>
      <c r="E23" s="315">
        <v>718</v>
      </c>
      <c r="F23" s="316">
        <v>179</v>
      </c>
      <c r="G23" s="314">
        <v>593</v>
      </c>
      <c r="H23" s="315">
        <v>556</v>
      </c>
      <c r="I23" s="316">
        <v>37</v>
      </c>
      <c r="J23" s="314">
        <v>304</v>
      </c>
      <c r="K23" s="315">
        <v>162</v>
      </c>
      <c r="L23" s="316">
        <v>142</v>
      </c>
    </row>
    <row r="24" spans="1:12" s="50" customFormat="1" ht="29.25" customHeight="1" x14ac:dyDescent="0.2">
      <c r="A24" s="296"/>
      <c r="B24" s="51" t="s">
        <v>18</v>
      </c>
      <c r="C24" s="53" t="s">
        <v>343</v>
      </c>
      <c r="D24" s="314">
        <v>796</v>
      </c>
      <c r="E24" s="315">
        <v>503</v>
      </c>
      <c r="F24" s="316">
        <v>293</v>
      </c>
      <c r="G24" s="314">
        <v>376</v>
      </c>
      <c r="H24" s="315">
        <v>478</v>
      </c>
      <c r="I24" s="316">
        <v>-102</v>
      </c>
      <c r="J24" s="314">
        <v>420</v>
      </c>
      <c r="K24" s="315">
        <v>25</v>
      </c>
      <c r="L24" s="316">
        <v>395</v>
      </c>
    </row>
    <row r="25" spans="1:12" s="36" customFormat="1" ht="18.75" customHeight="1" x14ac:dyDescent="0.2">
      <c r="A25" s="296"/>
      <c r="B25" s="51" t="s">
        <v>19</v>
      </c>
      <c r="C25" s="52" t="s">
        <v>165</v>
      </c>
      <c r="D25" s="314">
        <v>6847</v>
      </c>
      <c r="E25" s="315">
        <v>4938</v>
      </c>
      <c r="F25" s="316">
        <v>1909</v>
      </c>
      <c r="G25" s="314">
        <v>6843</v>
      </c>
      <c r="H25" s="315">
        <v>4983</v>
      </c>
      <c r="I25" s="316">
        <v>1860</v>
      </c>
      <c r="J25" s="314">
        <v>4</v>
      </c>
      <c r="K25" s="315">
        <v>-45</v>
      </c>
      <c r="L25" s="316">
        <v>49</v>
      </c>
    </row>
    <row r="26" spans="1:12" s="36" customFormat="1" ht="18.75" customHeight="1" x14ac:dyDescent="0.2">
      <c r="A26" s="296"/>
      <c r="B26" s="51" t="s">
        <v>20</v>
      </c>
      <c r="C26" s="55" t="s">
        <v>347</v>
      </c>
      <c r="D26" s="314">
        <v>2685</v>
      </c>
      <c r="E26" s="315">
        <v>712</v>
      </c>
      <c r="F26" s="316">
        <v>1973</v>
      </c>
      <c r="G26" s="314">
        <v>740</v>
      </c>
      <c r="H26" s="315">
        <v>113</v>
      </c>
      <c r="I26" s="316">
        <v>627</v>
      </c>
      <c r="J26" s="314">
        <v>1945</v>
      </c>
      <c r="K26" s="315">
        <v>599</v>
      </c>
      <c r="L26" s="316">
        <v>1346</v>
      </c>
    </row>
    <row r="27" spans="1:12" s="36" customFormat="1" ht="18.75" customHeight="1" x14ac:dyDescent="0.2">
      <c r="A27" s="296"/>
      <c r="B27" s="51" t="s">
        <v>21</v>
      </c>
      <c r="C27" s="52" t="s">
        <v>166</v>
      </c>
      <c r="D27" s="314">
        <v>1481</v>
      </c>
      <c r="E27" s="315">
        <v>803</v>
      </c>
      <c r="F27" s="316">
        <v>678</v>
      </c>
      <c r="G27" s="314">
        <v>114</v>
      </c>
      <c r="H27" s="315">
        <v>108</v>
      </c>
      <c r="I27" s="316">
        <v>6</v>
      </c>
      <c r="J27" s="314">
        <v>1367</v>
      </c>
      <c r="K27" s="315">
        <v>695</v>
      </c>
      <c r="L27" s="316">
        <v>672</v>
      </c>
    </row>
    <row r="28" spans="1:12" s="36" customFormat="1" ht="18.75" customHeight="1" x14ac:dyDescent="0.2">
      <c r="A28" s="296"/>
      <c r="B28" s="51" t="s">
        <v>168</v>
      </c>
      <c r="C28" s="52" t="s">
        <v>167</v>
      </c>
      <c r="D28" s="314">
        <v>3612</v>
      </c>
      <c r="E28" s="315">
        <v>934</v>
      </c>
      <c r="F28" s="316">
        <v>2678</v>
      </c>
      <c r="G28" s="314">
        <v>-77</v>
      </c>
      <c r="H28" s="315">
        <v>80</v>
      </c>
      <c r="I28" s="316">
        <v>-157</v>
      </c>
      <c r="J28" s="314">
        <v>3689</v>
      </c>
      <c r="K28" s="315">
        <v>854</v>
      </c>
      <c r="L28" s="316">
        <v>2835</v>
      </c>
    </row>
    <row r="29" spans="1:12" s="36" customFormat="1" ht="18.75" customHeight="1" x14ac:dyDescent="0.2">
      <c r="A29" s="296"/>
      <c r="B29" s="51" t="s">
        <v>169</v>
      </c>
      <c r="C29" s="52" t="s">
        <v>348</v>
      </c>
      <c r="D29" s="314">
        <v>458</v>
      </c>
      <c r="E29" s="315">
        <v>160</v>
      </c>
      <c r="F29" s="316">
        <v>298</v>
      </c>
      <c r="G29" s="314">
        <v>178</v>
      </c>
      <c r="H29" s="315">
        <v>91</v>
      </c>
      <c r="I29" s="316">
        <v>87</v>
      </c>
      <c r="J29" s="314">
        <v>280</v>
      </c>
      <c r="K29" s="315">
        <v>69</v>
      </c>
      <c r="L29" s="316">
        <v>211</v>
      </c>
    </row>
    <row r="30" spans="1:12" s="36" customFormat="1" ht="18.75" customHeight="1" x14ac:dyDescent="0.2">
      <c r="A30" s="296"/>
      <c r="B30" s="51" t="s">
        <v>171</v>
      </c>
      <c r="C30" s="52" t="s">
        <v>170</v>
      </c>
      <c r="D30" s="314">
        <v>1494</v>
      </c>
      <c r="E30" s="315">
        <v>713</v>
      </c>
      <c r="F30" s="316">
        <v>781</v>
      </c>
      <c r="G30" s="314">
        <v>636</v>
      </c>
      <c r="H30" s="315">
        <v>458</v>
      </c>
      <c r="I30" s="316">
        <v>178</v>
      </c>
      <c r="J30" s="314">
        <v>858</v>
      </c>
      <c r="K30" s="315">
        <v>255</v>
      </c>
      <c r="L30" s="316">
        <v>603</v>
      </c>
    </row>
    <row r="31" spans="1:12" s="50" customFormat="1" ht="41.25" customHeight="1" x14ac:dyDescent="0.2">
      <c r="A31" s="296"/>
      <c r="B31" s="51" t="s">
        <v>172</v>
      </c>
      <c r="C31" s="53" t="s">
        <v>209</v>
      </c>
      <c r="D31" s="314">
        <v>62</v>
      </c>
      <c r="E31" s="315">
        <v>26</v>
      </c>
      <c r="F31" s="316">
        <v>36</v>
      </c>
      <c r="G31" s="314">
        <v>26</v>
      </c>
      <c r="H31" s="315">
        <v>23</v>
      </c>
      <c r="I31" s="316">
        <v>3</v>
      </c>
      <c r="J31" s="314">
        <v>36</v>
      </c>
      <c r="K31" s="315">
        <v>3</v>
      </c>
      <c r="L31" s="316">
        <v>33</v>
      </c>
    </row>
    <row r="32" spans="1:12" s="36" customFormat="1" ht="18.75" customHeight="1" x14ac:dyDescent="0.2">
      <c r="A32" s="296"/>
      <c r="B32" s="280" t="s">
        <v>338</v>
      </c>
      <c r="C32" s="281" t="s">
        <v>106</v>
      </c>
      <c r="D32" s="318">
        <v>-10</v>
      </c>
      <c r="E32" s="319">
        <v>-3</v>
      </c>
      <c r="F32" s="320">
        <v>-7</v>
      </c>
      <c r="G32" s="318">
        <v>2</v>
      </c>
      <c r="H32" s="319">
        <v>0</v>
      </c>
      <c r="I32" s="320">
        <v>2</v>
      </c>
      <c r="J32" s="318">
        <v>-12</v>
      </c>
      <c r="K32" s="319">
        <v>-3</v>
      </c>
      <c r="L32" s="320">
        <v>-9</v>
      </c>
    </row>
    <row r="33" spans="1:12" s="36" customFormat="1" ht="18" customHeight="1" x14ac:dyDescent="0.2">
      <c r="A33" s="296"/>
      <c r="B33" s="278"/>
      <c r="C33" s="279" t="s">
        <v>325</v>
      </c>
      <c r="D33" s="321">
        <v>26</v>
      </c>
      <c r="E33" s="322">
        <v>21</v>
      </c>
      <c r="F33" s="323">
        <v>5</v>
      </c>
      <c r="G33" s="321">
        <v>5</v>
      </c>
      <c r="H33" s="322">
        <v>0</v>
      </c>
      <c r="I33" s="323">
        <v>5</v>
      </c>
      <c r="J33" s="321">
        <v>21</v>
      </c>
      <c r="K33" s="322">
        <v>21</v>
      </c>
      <c r="L33" s="323">
        <v>0</v>
      </c>
    </row>
    <row r="34" spans="1:12" ht="18" customHeight="1" x14ac:dyDescent="0.2">
      <c r="A34" s="296"/>
      <c r="B34" s="361" t="s">
        <v>345</v>
      </c>
      <c r="C34" s="362"/>
      <c r="D34" s="321">
        <v>-4821</v>
      </c>
      <c r="E34" s="322">
        <v>5</v>
      </c>
      <c r="F34" s="323">
        <v>-4826</v>
      </c>
      <c r="G34" s="321">
        <v>-2328</v>
      </c>
      <c r="H34" s="322">
        <v>-28</v>
      </c>
      <c r="I34" s="323">
        <v>-2300</v>
      </c>
      <c r="J34" s="321">
        <v>-2493</v>
      </c>
      <c r="K34" s="322">
        <v>33</v>
      </c>
      <c r="L34" s="323">
        <v>-2526</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0"/>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326</v>
      </c>
      <c r="B2" s="380"/>
      <c r="C2" s="380"/>
      <c r="D2" s="380"/>
      <c r="E2" s="380"/>
      <c r="F2" s="380"/>
      <c r="G2" s="380"/>
      <c r="H2" s="380"/>
      <c r="I2" s="380"/>
      <c r="J2" s="380"/>
      <c r="K2" s="380"/>
      <c r="L2" s="380"/>
    </row>
    <row r="3" spans="1:12" s="25" customFormat="1" ht="15.75" x14ac:dyDescent="0.25">
      <c r="A3" s="379" t="s">
        <v>173</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352</v>
      </c>
    </row>
    <row r="6" spans="1:12" ht="19.5" customHeight="1" x14ac:dyDescent="0.2">
      <c r="A6" s="371"/>
      <c r="B6" s="373" t="s">
        <v>87</v>
      </c>
      <c r="C6" s="375"/>
      <c r="D6" s="373" t="s">
        <v>185</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329483</v>
      </c>
      <c r="E9" s="43">
        <v>177597</v>
      </c>
      <c r="F9" s="44">
        <v>151886</v>
      </c>
      <c r="G9" s="42">
        <v>144432</v>
      </c>
      <c r="H9" s="43">
        <v>96363</v>
      </c>
      <c r="I9" s="44">
        <v>48069</v>
      </c>
      <c r="J9" s="42">
        <v>185051</v>
      </c>
      <c r="K9" s="43">
        <v>81234</v>
      </c>
      <c r="L9" s="44">
        <v>103817</v>
      </c>
    </row>
    <row r="10" spans="1:12" s="36" customFormat="1" ht="21" customHeight="1" x14ac:dyDescent="0.2">
      <c r="A10" s="295"/>
      <c r="B10" s="368" t="s">
        <v>340</v>
      </c>
      <c r="C10" s="370"/>
      <c r="D10" s="42">
        <v>327159</v>
      </c>
      <c r="E10" s="43">
        <v>177292</v>
      </c>
      <c r="F10" s="44">
        <v>149867</v>
      </c>
      <c r="G10" s="42">
        <v>143711</v>
      </c>
      <c r="H10" s="43">
        <v>96246</v>
      </c>
      <c r="I10" s="44">
        <v>47465</v>
      </c>
      <c r="J10" s="42">
        <v>183448</v>
      </c>
      <c r="K10" s="43">
        <v>81046</v>
      </c>
      <c r="L10" s="44">
        <v>102402</v>
      </c>
    </row>
    <row r="11" spans="1:12" s="50" customFormat="1" ht="18.75" customHeight="1" x14ac:dyDescent="0.2">
      <c r="A11" s="296"/>
      <c r="B11" s="45" t="s">
        <v>5</v>
      </c>
      <c r="C11" s="46" t="s">
        <v>160</v>
      </c>
      <c r="D11" s="47">
        <v>802</v>
      </c>
      <c r="E11" s="48">
        <v>486</v>
      </c>
      <c r="F11" s="49">
        <v>316</v>
      </c>
      <c r="G11" s="47">
        <v>756</v>
      </c>
      <c r="H11" s="48">
        <v>465</v>
      </c>
      <c r="I11" s="49">
        <v>291</v>
      </c>
      <c r="J11" s="47">
        <v>46</v>
      </c>
      <c r="K11" s="48">
        <v>21</v>
      </c>
      <c r="L11" s="49">
        <v>25</v>
      </c>
    </row>
    <row r="12" spans="1:12" s="50" customFormat="1" ht="18.75" customHeight="1" x14ac:dyDescent="0.2">
      <c r="A12" s="296"/>
      <c r="B12" s="51" t="s">
        <v>6</v>
      </c>
      <c r="C12" s="52" t="s">
        <v>161</v>
      </c>
      <c r="D12" s="47">
        <v>11</v>
      </c>
      <c r="E12" s="48">
        <v>9</v>
      </c>
      <c r="F12" s="49">
        <v>2</v>
      </c>
      <c r="G12" s="47">
        <v>2</v>
      </c>
      <c r="H12" s="48">
        <v>1</v>
      </c>
      <c r="I12" s="49">
        <v>1</v>
      </c>
      <c r="J12" s="47">
        <v>9</v>
      </c>
      <c r="K12" s="48">
        <v>8</v>
      </c>
      <c r="L12" s="49">
        <v>1</v>
      </c>
    </row>
    <row r="13" spans="1:12" s="50" customFormat="1" ht="18.75" customHeight="1" x14ac:dyDescent="0.2">
      <c r="A13" s="296"/>
      <c r="B13" s="51" t="s">
        <v>7</v>
      </c>
      <c r="C13" s="52" t="s">
        <v>321</v>
      </c>
      <c r="D13" s="47">
        <v>17246</v>
      </c>
      <c r="E13" s="48">
        <v>11424</v>
      </c>
      <c r="F13" s="49">
        <v>5822</v>
      </c>
      <c r="G13" s="47">
        <v>8960</v>
      </c>
      <c r="H13" s="48">
        <v>6371</v>
      </c>
      <c r="I13" s="49">
        <v>2589</v>
      </c>
      <c r="J13" s="47">
        <v>8286</v>
      </c>
      <c r="K13" s="48">
        <v>5053</v>
      </c>
      <c r="L13" s="49">
        <v>3233</v>
      </c>
    </row>
    <row r="14" spans="1:12" s="50" customFormat="1" ht="18.75" customHeight="1" x14ac:dyDescent="0.2">
      <c r="A14" s="296"/>
      <c r="B14" s="51" t="s">
        <v>8</v>
      </c>
      <c r="C14" s="52" t="s">
        <v>105</v>
      </c>
      <c r="D14" s="47">
        <v>1047</v>
      </c>
      <c r="E14" s="48">
        <v>667</v>
      </c>
      <c r="F14" s="49">
        <v>380</v>
      </c>
      <c r="G14" s="47">
        <v>39</v>
      </c>
      <c r="H14" s="48">
        <v>32</v>
      </c>
      <c r="I14" s="49">
        <v>7</v>
      </c>
      <c r="J14" s="47">
        <v>1008</v>
      </c>
      <c r="K14" s="48">
        <v>635</v>
      </c>
      <c r="L14" s="49">
        <v>373</v>
      </c>
    </row>
    <row r="15" spans="1:12" s="50" customFormat="1" ht="29.25" customHeight="1" x14ac:dyDescent="0.2">
      <c r="A15" s="296"/>
      <c r="B15" s="51" t="s">
        <v>9</v>
      </c>
      <c r="C15" s="53" t="s">
        <v>208</v>
      </c>
      <c r="D15" s="47">
        <v>601</v>
      </c>
      <c r="E15" s="48">
        <v>536</v>
      </c>
      <c r="F15" s="49">
        <v>65</v>
      </c>
      <c r="G15" s="47">
        <v>469</v>
      </c>
      <c r="H15" s="48">
        <v>458</v>
      </c>
      <c r="I15" s="49">
        <v>11</v>
      </c>
      <c r="J15" s="47">
        <v>132</v>
      </c>
      <c r="K15" s="48">
        <v>78</v>
      </c>
      <c r="L15" s="49">
        <v>54</v>
      </c>
    </row>
    <row r="16" spans="1:12" s="36" customFormat="1" ht="18.75" customHeight="1" x14ac:dyDescent="0.2">
      <c r="A16" s="296"/>
      <c r="B16" s="51" t="s">
        <v>10</v>
      </c>
      <c r="C16" s="52" t="s">
        <v>322</v>
      </c>
      <c r="D16" s="47">
        <v>27260</v>
      </c>
      <c r="E16" s="48">
        <v>25426</v>
      </c>
      <c r="F16" s="49">
        <v>1834</v>
      </c>
      <c r="G16" s="47">
        <v>23095</v>
      </c>
      <c r="H16" s="48">
        <v>22736</v>
      </c>
      <c r="I16" s="49">
        <v>359</v>
      </c>
      <c r="J16" s="47">
        <v>4165</v>
      </c>
      <c r="K16" s="48">
        <v>2690</v>
      </c>
      <c r="L16" s="49">
        <v>1475</v>
      </c>
    </row>
    <row r="17" spans="1:12" s="36" customFormat="1" ht="18.75" customHeight="1" x14ac:dyDescent="0.2">
      <c r="A17" s="296"/>
      <c r="B17" s="51" t="s">
        <v>11</v>
      </c>
      <c r="C17" s="52" t="s">
        <v>341</v>
      </c>
      <c r="D17" s="54">
        <v>42663</v>
      </c>
      <c r="E17" s="48">
        <v>20030</v>
      </c>
      <c r="F17" s="49">
        <v>22633</v>
      </c>
      <c r="G17" s="47">
        <v>9877</v>
      </c>
      <c r="H17" s="48">
        <v>7028</v>
      </c>
      <c r="I17" s="49">
        <v>2849</v>
      </c>
      <c r="J17" s="47">
        <v>32786</v>
      </c>
      <c r="K17" s="48">
        <v>13002</v>
      </c>
      <c r="L17" s="49">
        <v>19784</v>
      </c>
    </row>
    <row r="18" spans="1:12" s="36" customFormat="1" ht="18.75" customHeight="1" x14ac:dyDescent="0.2">
      <c r="A18" s="296"/>
      <c r="B18" s="51" t="s">
        <v>12</v>
      </c>
      <c r="C18" s="52" t="s">
        <v>162</v>
      </c>
      <c r="D18" s="47">
        <v>18440</v>
      </c>
      <c r="E18" s="48">
        <v>15714</v>
      </c>
      <c r="F18" s="49">
        <v>2726</v>
      </c>
      <c r="G18" s="47">
        <v>11813</v>
      </c>
      <c r="H18" s="48">
        <v>11158</v>
      </c>
      <c r="I18" s="49">
        <v>655</v>
      </c>
      <c r="J18" s="47">
        <v>6627</v>
      </c>
      <c r="K18" s="48">
        <v>4556</v>
      </c>
      <c r="L18" s="49">
        <v>2071</v>
      </c>
    </row>
    <row r="19" spans="1:12" s="36" customFormat="1" ht="18.75" customHeight="1" x14ac:dyDescent="0.2">
      <c r="A19" s="296"/>
      <c r="B19" s="51" t="s">
        <v>13</v>
      </c>
      <c r="C19" s="52" t="s">
        <v>323</v>
      </c>
      <c r="D19" s="47">
        <v>38071</v>
      </c>
      <c r="E19" s="48">
        <v>22251</v>
      </c>
      <c r="F19" s="49">
        <v>15820</v>
      </c>
      <c r="G19" s="47">
        <v>33263</v>
      </c>
      <c r="H19" s="48">
        <v>19951</v>
      </c>
      <c r="I19" s="49">
        <v>13312</v>
      </c>
      <c r="J19" s="47">
        <v>4808</v>
      </c>
      <c r="K19" s="48">
        <v>2300</v>
      </c>
      <c r="L19" s="49">
        <v>2508</v>
      </c>
    </row>
    <row r="20" spans="1:12" s="50" customFormat="1" ht="29.25" customHeight="1" x14ac:dyDescent="0.2">
      <c r="A20" s="296"/>
      <c r="B20" s="51" t="s">
        <v>14</v>
      </c>
      <c r="C20" s="53" t="s">
        <v>346</v>
      </c>
      <c r="D20" s="47">
        <v>2618</v>
      </c>
      <c r="E20" s="48">
        <v>1400</v>
      </c>
      <c r="F20" s="49">
        <v>1218</v>
      </c>
      <c r="G20" s="47">
        <v>108</v>
      </c>
      <c r="H20" s="48">
        <v>36</v>
      </c>
      <c r="I20" s="49">
        <v>72</v>
      </c>
      <c r="J20" s="47">
        <v>2510</v>
      </c>
      <c r="K20" s="48">
        <v>1364</v>
      </c>
      <c r="L20" s="49">
        <v>1146</v>
      </c>
    </row>
    <row r="21" spans="1:12" s="50" customFormat="1" ht="41.25" customHeight="1" x14ac:dyDescent="0.2">
      <c r="A21" s="296"/>
      <c r="B21" s="51" t="s">
        <v>15</v>
      </c>
      <c r="C21" s="53" t="s">
        <v>342</v>
      </c>
      <c r="D21" s="47">
        <v>16410</v>
      </c>
      <c r="E21" s="48">
        <v>11181</v>
      </c>
      <c r="F21" s="49">
        <v>5229</v>
      </c>
      <c r="G21" s="47">
        <v>1242</v>
      </c>
      <c r="H21" s="48">
        <v>1140</v>
      </c>
      <c r="I21" s="49">
        <v>102</v>
      </c>
      <c r="J21" s="47">
        <v>15168</v>
      </c>
      <c r="K21" s="48">
        <v>10041</v>
      </c>
      <c r="L21" s="49">
        <v>5127</v>
      </c>
    </row>
    <row r="22" spans="1:12" s="36" customFormat="1" ht="18.75" customHeight="1" x14ac:dyDescent="0.2">
      <c r="A22" s="296"/>
      <c r="B22" s="51" t="s">
        <v>16</v>
      </c>
      <c r="C22" s="55" t="s">
        <v>163</v>
      </c>
      <c r="D22" s="47">
        <v>9595</v>
      </c>
      <c r="E22" s="48">
        <v>4752</v>
      </c>
      <c r="F22" s="49">
        <v>4843</v>
      </c>
      <c r="G22" s="47">
        <v>150</v>
      </c>
      <c r="H22" s="48">
        <v>71</v>
      </c>
      <c r="I22" s="49">
        <v>79</v>
      </c>
      <c r="J22" s="47">
        <v>9445</v>
      </c>
      <c r="K22" s="48">
        <v>4681</v>
      </c>
      <c r="L22" s="49">
        <v>4764</v>
      </c>
    </row>
    <row r="23" spans="1:12" s="36" customFormat="1" ht="18.75" customHeight="1" x14ac:dyDescent="0.2">
      <c r="A23" s="296"/>
      <c r="B23" s="51" t="s">
        <v>17</v>
      </c>
      <c r="C23" s="55" t="s">
        <v>164</v>
      </c>
      <c r="D23" s="47">
        <v>5818</v>
      </c>
      <c r="E23" s="48">
        <v>2811</v>
      </c>
      <c r="F23" s="49">
        <v>3007</v>
      </c>
      <c r="G23" s="47">
        <v>2996</v>
      </c>
      <c r="H23" s="48">
        <v>1631</v>
      </c>
      <c r="I23" s="49">
        <v>1365</v>
      </c>
      <c r="J23" s="47">
        <v>2822</v>
      </c>
      <c r="K23" s="48">
        <v>1180</v>
      </c>
      <c r="L23" s="49">
        <v>1642</v>
      </c>
    </row>
    <row r="24" spans="1:12" s="50" customFormat="1" ht="29.25" customHeight="1" x14ac:dyDescent="0.2">
      <c r="A24" s="296"/>
      <c r="B24" s="51" t="s">
        <v>18</v>
      </c>
      <c r="C24" s="53" t="s">
        <v>343</v>
      </c>
      <c r="D24" s="47">
        <v>25626</v>
      </c>
      <c r="E24" s="48">
        <v>12216</v>
      </c>
      <c r="F24" s="49">
        <v>13410</v>
      </c>
      <c r="G24" s="47">
        <v>2071</v>
      </c>
      <c r="H24" s="48">
        <v>1200</v>
      </c>
      <c r="I24" s="49">
        <v>871</v>
      </c>
      <c r="J24" s="47">
        <v>23555</v>
      </c>
      <c r="K24" s="48">
        <v>11016</v>
      </c>
      <c r="L24" s="49">
        <v>12539</v>
      </c>
    </row>
    <row r="25" spans="1:12" s="36" customFormat="1" ht="18.75" customHeight="1" x14ac:dyDescent="0.2">
      <c r="A25" s="296"/>
      <c r="B25" s="51" t="s">
        <v>19</v>
      </c>
      <c r="C25" s="52" t="s">
        <v>165</v>
      </c>
      <c r="D25" s="47">
        <v>37855</v>
      </c>
      <c r="E25" s="48">
        <v>20201</v>
      </c>
      <c r="F25" s="49">
        <v>17654</v>
      </c>
      <c r="G25" s="47">
        <v>30041</v>
      </c>
      <c r="H25" s="48">
        <v>16406</v>
      </c>
      <c r="I25" s="49">
        <v>13635</v>
      </c>
      <c r="J25" s="47">
        <v>7814</v>
      </c>
      <c r="K25" s="48">
        <v>3795</v>
      </c>
      <c r="L25" s="49">
        <v>4019</v>
      </c>
    </row>
    <row r="26" spans="1:12" s="36" customFormat="1" ht="18.75" customHeight="1" x14ac:dyDescent="0.2">
      <c r="A26" s="296"/>
      <c r="B26" s="51" t="s">
        <v>20</v>
      </c>
      <c r="C26" s="55" t="s">
        <v>347</v>
      </c>
      <c r="D26" s="47">
        <v>20524</v>
      </c>
      <c r="E26" s="48">
        <v>6304</v>
      </c>
      <c r="F26" s="49">
        <v>14220</v>
      </c>
      <c r="G26" s="47">
        <v>5470</v>
      </c>
      <c r="H26" s="48">
        <v>1692</v>
      </c>
      <c r="I26" s="49">
        <v>3778</v>
      </c>
      <c r="J26" s="47">
        <v>15054</v>
      </c>
      <c r="K26" s="48">
        <v>4612</v>
      </c>
      <c r="L26" s="49">
        <v>10442</v>
      </c>
    </row>
    <row r="27" spans="1:12" s="36" customFormat="1" ht="18.75" customHeight="1" x14ac:dyDescent="0.2">
      <c r="A27" s="296"/>
      <c r="B27" s="51" t="s">
        <v>21</v>
      </c>
      <c r="C27" s="52" t="s">
        <v>166</v>
      </c>
      <c r="D27" s="47">
        <v>20239</v>
      </c>
      <c r="E27" s="48">
        <v>7920</v>
      </c>
      <c r="F27" s="49">
        <v>12319</v>
      </c>
      <c r="G27" s="47">
        <v>2093</v>
      </c>
      <c r="H27" s="48">
        <v>969</v>
      </c>
      <c r="I27" s="49">
        <v>1124</v>
      </c>
      <c r="J27" s="47">
        <v>18146</v>
      </c>
      <c r="K27" s="48">
        <v>6951</v>
      </c>
      <c r="L27" s="49">
        <v>11195</v>
      </c>
    </row>
    <row r="28" spans="1:12" s="36" customFormat="1" ht="18.75" customHeight="1" x14ac:dyDescent="0.2">
      <c r="A28" s="296"/>
      <c r="B28" s="51" t="s">
        <v>168</v>
      </c>
      <c r="C28" s="52" t="s">
        <v>167</v>
      </c>
      <c r="D28" s="47">
        <v>25779</v>
      </c>
      <c r="E28" s="48">
        <v>6247</v>
      </c>
      <c r="F28" s="49">
        <v>19532</v>
      </c>
      <c r="G28" s="47">
        <v>4487</v>
      </c>
      <c r="H28" s="48">
        <v>1350</v>
      </c>
      <c r="I28" s="49">
        <v>3137</v>
      </c>
      <c r="J28" s="47">
        <v>21292</v>
      </c>
      <c r="K28" s="48">
        <v>4897</v>
      </c>
      <c r="L28" s="49">
        <v>16395</v>
      </c>
    </row>
    <row r="29" spans="1:12" s="36" customFormat="1" ht="18.75" customHeight="1" x14ac:dyDescent="0.2">
      <c r="A29" s="296"/>
      <c r="B29" s="51" t="s">
        <v>169</v>
      </c>
      <c r="C29" s="52" t="s">
        <v>348</v>
      </c>
      <c r="D29" s="47">
        <v>5314</v>
      </c>
      <c r="E29" s="48">
        <v>2658</v>
      </c>
      <c r="F29" s="49">
        <v>2656</v>
      </c>
      <c r="G29" s="47">
        <v>1283</v>
      </c>
      <c r="H29" s="48">
        <v>803</v>
      </c>
      <c r="I29" s="49">
        <v>480</v>
      </c>
      <c r="J29" s="47">
        <v>4031</v>
      </c>
      <c r="K29" s="48">
        <v>1855</v>
      </c>
      <c r="L29" s="49">
        <v>2176</v>
      </c>
    </row>
    <row r="30" spans="1:12" s="36" customFormat="1" ht="18.75" customHeight="1" x14ac:dyDescent="0.2">
      <c r="A30" s="296"/>
      <c r="B30" s="51" t="s">
        <v>171</v>
      </c>
      <c r="C30" s="52" t="s">
        <v>170</v>
      </c>
      <c r="D30" s="47">
        <v>9757</v>
      </c>
      <c r="E30" s="48">
        <v>4530</v>
      </c>
      <c r="F30" s="49">
        <v>5227</v>
      </c>
      <c r="G30" s="47">
        <v>5199</v>
      </c>
      <c r="H30" s="48">
        <v>2693</v>
      </c>
      <c r="I30" s="49">
        <v>2506</v>
      </c>
      <c r="J30" s="47">
        <v>4558</v>
      </c>
      <c r="K30" s="48">
        <v>1837</v>
      </c>
      <c r="L30" s="49">
        <v>2721</v>
      </c>
    </row>
    <row r="31" spans="1:12" s="50" customFormat="1" ht="41.25" customHeight="1" x14ac:dyDescent="0.2">
      <c r="A31" s="296"/>
      <c r="B31" s="51" t="s">
        <v>172</v>
      </c>
      <c r="C31" s="53" t="s">
        <v>209</v>
      </c>
      <c r="D31" s="47">
        <v>519</v>
      </c>
      <c r="E31" s="48">
        <v>96</v>
      </c>
      <c r="F31" s="49">
        <v>423</v>
      </c>
      <c r="G31" s="47">
        <v>252</v>
      </c>
      <c r="H31" s="48">
        <v>36</v>
      </c>
      <c r="I31" s="49">
        <v>216</v>
      </c>
      <c r="J31" s="47">
        <v>267</v>
      </c>
      <c r="K31" s="48">
        <v>60</v>
      </c>
      <c r="L31" s="49">
        <v>207</v>
      </c>
    </row>
    <row r="32" spans="1:12" s="36" customFormat="1" ht="18.75" customHeight="1" x14ac:dyDescent="0.2">
      <c r="A32" s="296"/>
      <c r="B32" s="280" t="s">
        <v>338</v>
      </c>
      <c r="C32" s="281" t="s">
        <v>106</v>
      </c>
      <c r="D32" s="282">
        <v>464</v>
      </c>
      <c r="E32" s="283">
        <v>187</v>
      </c>
      <c r="F32" s="284">
        <v>277</v>
      </c>
      <c r="G32" s="282">
        <v>22</v>
      </c>
      <c r="H32" s="283">
        <v>10</v>
      </c>
      <c r="I32" s="284">
        <v>12</v>
      </c>
      <c r="J32" s="282">
        <v>442</v>
      </c>
      <c r="K32" s="283">
        <v>177</v>
      </c>
      <c r="L32" s="284">
        <v>265</v>
      </c>
    </row>
    <row r="33" spans="1:12" s="36" customFormat="1" ht="18" customHeight="1" x14ac:dyDescent="0.2">
      <c r="A33" s="296"/>
      <c r="B33" s="278"/>
      <c r="C33" s="279" t="s">
        <v>325</v>
      </c>
      <c r="D33" s="59">
        <v>500</v>
      </c>
      <c r="E33" s="60">
        <v>246</v>
      </c>
      <c r="F33" s="61">
        <v>254</v>
      </c>
      <c r="G33" s="59">
        <v>23</v>
      </c>
      <c r="H33" s="60">
        <v>9</v>
      </c>
      <c r="I33" s="61">
        <v>14</v>
      </c>
      <c r="J33" s="59">
        <v>477</v>
      </c>
      <c r="K33" s="60">
        <v>237</v>
      </c>
      <c r="L33" s="61">
        <v>240</v>
      </c>
    </row>
    <row r="34" spans="1:12" ht="18" customHeight="1" x14ac:dyDescent="0.2">
      <c r="A34" s="296"/>
      <c r="B34" s="361" t="s">
        <v>345</v>
      </c>
      <c r="C34" s="362"/>
      <c r="D34" s="59">
        <v>2324</v>
      </c>
      <c r="E34" s="60">
        <v>305</v>
      </c>
      <c r="F34" s="61">
        <v>2019</v>
      </c>
      <c r="G34" s="59">
        <v>721</v>
      </c>
      <c r="H34" s="60">
        <v>117</v>
      </c>
      <c r="I34" s="61">
        <v>604</v>
      </c>
      <c r="J34" s="59">
        <v>1603</v>
      </c>
      <c r="K34" s="60">
        <v>188</v>
      </c>
      <c r="L34" s="61">
        <v>1415</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41"/>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326</v>
      </c>
      <c r="B2" s="380"/>
      <c r="C2" s="380"/>
      <c r="D2" s="380"/>
      <c r="E2" s="380"/>
      <c r="F2" s="380"/>
      <c r="G2" s="380"/>
      <c r="H2" s="380"/>
      <c r="I2" s="380"/>
      <c r="J2" s="380"/>
      <c r="K2" s="380"/>
      <c r="L2" s="380"/>
    </row>
    <row r="3" spans="1:12" s="25" customFormat="1" ht="15.75" x14ac:dyDescent="0.25">
      <c r="A3" s="379" t="s">
        <v>174</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353</v>
      </c>
    </row>
    <row r="6" spans="1:12" ht="19.5" customHeight="1" x14ac:dyDescent="0.2">
      <c r="A6" s="371"/>
      <c r="B6" s="373" t="s">
        <v>87</v>
      </c>
      <c r="C6" s="375"/>
      <c r="D6" s="373" t="s">
        <v>185</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153631</v>
      </c>
      <c r="E9" s="43">
        <v>98049</v>
      </c>
      <c r="F9" s="44">
        <v>55582</v>
      </c>
      <c r="G9" s="42">
        <v>104763</v>
      </c>
      <c r="H9" s="43">
        <v>76114</v>
      </c>
      <c r="I9" s="44">
        <v>28649</v>
      </c>
      <c r="J9" s="42">
        <v>48868</v>
      </c>
      <c r="K9" s="43">
        <v>21935</v>
      </c>
      <c r="L9" s="44">
        <v>26933</v>
      </c>
    </row>
    <row r="10" spans="1:12" s="36" customFormat="1" ht="21" customHeight="1" x14ac:dyDescent="0.2">
      <c r="A10" s="295"/>
      <c r="B10" s="368" t="s">
        <v>340</v>
      </c>
      <c r="C10" s="370"/>
      <c r="D10" s="42">
        <v>152560</v>
      </c>
      <c r="E10" s="43">
        <v>97988</v>
      </c>
      <c r="F10" s="44">
        <v>54572</v>
      </c>
      <c r="G10" s="42">
        <v>104356</v>
      </c>
      <c r="H10" s="43">
        <v>76093</v>
      </c>
      <c r="I10" s="44">
        <v>28263</v>
      </c>
      <c r="J10" s="42">
        <v>48204</v>
      </c>
      <c r="K10" s="43">
        <v>21895</v>
      </c>
      <c r="L10" s="44">
        <v>26309</v>
      </c>
    </row>
    <row r="11" spans="1:12" s="50" customFormat="1" ht="18.75" customHeight="1" x14ac:dyDescent="0.2">
      <c r="A11" s="296"/>
      <c r="B11" s="45" t="s">
        <v>5</v>
      </c>
      <c r="C11" s="46" t="s">
        <v>160</v>
      </c>
      <c r="D11" s="47">
        <v>4766</v>
      </c>
      <c r="E11" s="48">
        <v>3170</v>
      </c>
      <c r="F11" s="49">
        <v>1596</v>
      </c>
      <c r="G11" s="47">
        <v>4573</v>
      </c>
      <c r="H11" s="48">
        <v>3084</v>
      </c>
      <c r="I11" s="49">
        <v>1489</v>
      </c>
      <c r="J11" s="47">
        <v>193</v>
      </c>
      <c r="K11" s="48">
        <v>86</v>
      </c>
      <c r="L11" s="49">
        <v>107</v>
      </c>
    </row>
    <row r="12" spans="1:12" s="50" customFormat="1" ht="18.75" customHeight="1" x14ac:dyDescent="0.2">
      <c r="A12" s="296"/>
      <c r="B12" s="51" t="s">
        <v>6</v>
      </c>
      <c r="C12" s="52" t="s">
        <v>161</v>
      </c>
      <c r="D12" s="47">
        <v>207</v>
      </c>
      <c r="E12" s="48">
        <v>197</v>
      </c>
      <c r="F12" s="49">
        <v>10</v>
      </c>
      <c r="G12" s="47">
        <v>193</v>
      </c>
      <c r="H12" s="48">
        <v>187</v>
      </c>
      <c r="I12" s="49">
        <v>6</v>
      </c>
      <c r="J12" s="47">
        <v>14</v>
      </c>
      <c r="K12" s="48">
        <v>10</v>
      </c>
      <c r="L12" s="49">
        <v>4</v>
      </c>
    </row>
    <row r="13" spans="1:12" s="50" customFormat="1" ht="18.75" customHeight="1" x14ac:dyDescent="0.2">
      <c r="A13" s="296"/>
      <c r="B13" s="51" t="s">
        <v>7</v>
      </c>
      <c r="C13" s="52" t="s">
        <v>321</v>
      </c>
      <c r="D13" s="47">
        <v>23948</v>
      </c>
      <c r="E13" s="48">
        <v>18344</v>
      </c>
      <c r="F13" s="49">
        <v>5604</v>
      </c>
      <c r="G13" s="47">
        <v>19167</v>
      </c>
      <c r="H13" s="48">
        <v>15241</v>
      </c>
      <c r="I13" s="49">
        <v>3926</v>
      </c>
      <c r="J13" s="47">
        <v>4781</v>
      </c>
      <c r="K13" s="48">
        <v>3103</v>
      </c>
      <c r="L13" s="49">
        <v>1678</v>
      </c>
    </row>
    <row r="14" spans="1:12" s="50" customFormat="1" ht="18.75" customHeight="1" x14ac:dyDescent="0.2">
      <c r="A14" s="296"/>
      <c r="B14" s="51" t="s">
        <v>8</v>
      </c>
      <c r="C14" s="52" t="s">
        <v>105</v>
      </c>
      <c r="D14" s="47">
        <v>206</v>
      </c>
      <c r="E14" s="48">
        <v>135</v>
      </c>
      <c r="F14" s="49">
        <v>71</v>
      </c>
      <c r="G14" s="47">
        <v>86</v>
      </c>
      <c r="H14" s="48">
        <v>57</v>
      </c>
      <c r="I14" s="49">
        <v>29</v>
      </c>
      <c r="J14" s="47">
        <v>120</v>
      </c>
      <c r="K14" s="48">
        <v>78</v>
      </c>
      <c r="L14" s="49">
        <v>42</v>
      </c>
    </row>
    <row r="15" spans="1:12" s="50" customFormat="1" ht="29.25" customHeight="1" x14ac:dyDescent="0.2">
      <c r="A15" s="296"/>
      <c r="B15" s="51" t="s">
        <v>9</v>
      </c>
      <c r="C15" s="53" t="s">
        <v>208</v>
      </c>
      <c r="D15" s="47">
        <v>1101</v>
      </c>
      <c r="E15" s="48">
        <v>1028</v>
      </c>
      <c r="F15" s="49">
        <v>73</v>
      </c>
      <c r="G15" s="47">
        <v>1010</v>
      </c>
      <c r="H15" s="48">
        <v>975</v>
      </c>
      <c r="I15" s="49">
        <v>35</v>
      </c>
      <c r="J15" s="47">
        <v>91</v>
      </c>
      <c r="K15" s="48">
        <v>53</v>
      </c>
      <c r="L15" s="49">
        <v>38</v>
      </c>
    </row>
    <row r="16" spans="1:12" s="36" customFormat="1" ht="18.75" customHeight="1" x14ac:dyDescent="0.2">
      <c r="A16" s="296"/>
      <c r="B16" s="51" t="s">
        <v>10</v>
      </c>
      <c r="C16" s="52" t="s">
        <v>322</v>
      </c>
      <c r="D16" s="47">
        <v>17893</v>
      </c>
      <c r="E16" s="48">
        <v>17013</v>
      </c>
      <c r="F16" s="49">
        <v>880</v>
      </c>
      <c r="G16" s="47">
        <v>16260</v>
      </c>
      <c r="H16" s="48">
        <v>15962</v>
      </c>
      <c r="I16" s="49">
        <v>298</v>
      </c>
      <c r="J16" s="47">
        <v>1633</v>
      </c>
      <c r="K16" s="48">
        <v>1051</v>
      </c>
      <c r="L16" s="49">
        <v>582</v>
      </c>
    </row>
    <row r="17" spans="1:12" s="36" customFormat="1" ht="18.75" customHeight="1" x14ac:dyDescent="0.2">
      <c r="A17" s="296"/>
      <c r="B17" s="51" t="s">
        <v>11</v>
      </c>
      <c r="C17" s="52" t="s">
        <v>341</v>
      </c>
      <c r="D17" s="54">
        <v>24106</v>
      </c>
      <c r="E17" s="48">
        <v>13893</v>
      </c>
      <c r="F17" s="49">
        <v>10213</v>
      </c>
      <c r="G17" s="47">
        <v>11438</v>
      </c>
      <c r="H17" s="48">
        <v>8781</v>
      </c>
      <c r="I17" s="49">
        <v>2657</v>
      </c>
      <c r="J17" s="47">
        <v>12668</v>
      </c>
      <c r="K17" s="48">
        <v>5112</v>
      </c>
      <c r="L17" s="49">
        <v>7556</v>
      </c>
    </row>
    <row r="18" spans="1:12" s="36" customFormat="1" ht="18.75" customHeight="1" x14ac:dyDescent="0.2">
      <c r="A18" s="296"/>
      <c r="B18" s="51" t="s">
        <v>12</v>
      </c>
      <c r="C18" s="52" t="s">
        <v>162</v>
      </c>
      <c r="D18" s="47">
        <v>17206</v>
      </c>
      <c r="E18" s="48">
        <v>14066</v>
      </c>
      <c r="F18" s="49">
        <v>3140</v>
      </c>
      <c r="G18" s="47">
        <v>11018</v>
      </c>
      <c r="H18" s="48">
        <v>10333</v>
      </c>
      <c r="I18" s="49">
        <v>685</v>
      </c>
      <c r="J18" s="47">
        <v>6188</v>
      </c>
      <c r="K18" s="48">
        <v>3733</v>
      </c>
      <c r="L18" s="49">
        <v>2455</v>
      </c>
    </row>
    <row r="19" spans="1:12" s="36" customFormat="1" ht="18.75" customHeight="1" x14ac:dyDescent="0.2">
      <c r="A19" s="296"/>
      <c r="B19" s="51" t="s">
        <v>13</v>
      </c>
      <c r="C19" s="52" t="s">
        <v>323</v>
      </c>
      <c r="D19" s="47">
        <v>13878</v>
      </c>
      <c r="E19" s="48">
        <v>6872</v>
      </c>
      <c r="F19" s="49">
        <v>7006</v>
      </c>
      <c r="G19" s="47">
        <v>13015</v>
      </c>
      <c r="H19" s="48">
        <v>6475</v>
      </c>
      <c r="I19" s="49">
        <v>6540</v>
      </c>
      <c r="J19" s="47">
        <v>863</v>
      </c>
      <c r="K19" s="48">
        <v>397</v>
      </c>
      <c r="L19" s="49">
        <v>466</v>
      </c>
    </row>
    <row r="20" spans="1:12" s="50" customFormat="1" ht="29.25" customHeight="1" x14ac:dyDescent="0.2">
      <c r="A20" s="296"/>
      <c r="B20" s="51" t="s">
        <v>14</v>
      </c>
      <c r="C20" s="53" t="s">
        <v>346</v>
      </c>
      <c r="D20" s="47">
        <v>152</v>
      </c>
      <c r="E20" s="48">
        <v>82</v>
      </c>
      <c r="F20" s="49">
        <v>70</v>
      </c>
      <c r="G20" s="47">
        <v>32</v>
      </c>
      <c r="H20" s="48">
        <v>11</v>
      </c>
      <c r="I20" s="49">
        <v>21</v>
      </c>
      <c r="J20" s="47">
        <v>120</v>
      </c>
      <c r="K20" s="48">
        <v>71</v>
      </c>
      <c r="L20" s="49">
        <v>49</v>
      </c>
    </row>
    <row r="21" spans="1:12" s="50" customFormat="1" ht="41.25" customHeight="1" x14ac:dyDescent="0.2">
      <c r="A21" s="296"/>
      <c r="B21" s="51" t="s">
        <v>15</v>
      </c>
      <c r="C21" s="53" t="s">
        <v>342</v>
      </c>
      <c r="D21" s="47">
        <v>1221</v>
      </c>
      <c r="E21" s="48">
        <v>838</v>
      </c>
      <c r="F21" s="49">
        <v>383</v>
      </c>
      <c r="G21" s="47">
        <v>91</v>
      </c>
      <c r="H21" s="48">
        <v>78</v>
      </c>
      <c r="I21" s="49">
        <v>13</v>
      </c>
      <c r="J21" s="47">
        <v>1130</v>
      </c>
      <c r="K21" s="48">
        <v>760</v>
      </c>
      <c r="L21" s="49">
        <v>370</v>
      </c>
    </row>
    <row r="22" spans="1:12" s="36" customFormat="1" ht="18.75" customHeight="1" x14ac:dyDescent="0.2">
      <c r="A22" s="296"/>
      <c r="B22" s="51" t="s">
        <v>16</v>
      </c>
      <c r="C22" s="55" t="s">
        <v>163</v>
      </c>
      <c r="D22" s="47">
        <v>904</v>
      </c>
      <c r="E22" s="48">
        <v>368</v>
      </c>
      <c r="F22" s="49">
        <v>536</v>
      </c>
      <c r="G22" s="47">
        <v>164</v>
      </c>
      <c r="H22" s="48">
        <v>30</v>
      </c>
      <c r="I22" s="49">
        <v>134</v>
      </c>
      <c r="J22" s="47">
        <v>740</v>
      </c>
      <c r="K22" s="48">
        <v>338</v>
      </c>
      <c r="L22" s="49">
        <v>402</v>
      </c>
    </row>
    <row r="23" spans="1:12" s="36" customFormat="1" ht="18.75" customHeight="1" x14ac:dyDescent="0.2">
      <c r="A23" s="296"/>
      <c r="B23" s="51" t="s">
        <v>17</v>
      </c>
      <c r="C23" s="55" t="s">
        <v>164</v>
      </c>
      <c r="D23" s="47">
        <v>1218</v>
      </c>
      <c r="E23" s="48">
        <v>699</v>
      </c>
      <c r="F23" s="49">
        <v>519</v>
      </c>
      <c r="G23" s="47">
        <v>854</v>
      </c>
      <c r="H23" s="48">
        <v>547</v>
      </c>
      <c r="I23" s="49">
        <v>307</v>
      </c>
      <c r="J23" s="47">
        <v>364</v>
      </c>
      <c r="K23" s="48">
        <v>152</v>
      </c>
      <c r="L23" s="49">
        <v>212</v>
      </c>
    </row>
    <row r="24" spans="1:12" s="50" customFormat="1" ht="29.25" customHeight="1" x14ac:dyDescent="0.2">
      <c r="A24" s="296"/>
      <c r="B24" s="51" t="s">
        <v>18</v>
      </c>
      <c r="C24" s="53" t="s">
        <v>343</v>
      </c>
      <c r="D24" s="47">
        <v>5545</v>
      </c>
      <c r="E24" s="48">
        <v>2957</v>
      </c>
      <c r="F24" s="49">
        <v>2588</v>
      </c>
      <c r="G24" s="47">
        <v>1136</v>
      </c>
      <c r="H24" s="48">
        <v>732</v>
      </c>
      <c r="I24" s="49">
        <v>404</v>
      </c>
      <c r="J24" s="47">
        <v>4409</v>
      </c>
      <c r="K24" s="48">
        <v>2225</v>
      </c>
      <c r="L24" s="49">
        <v>2184</v>
      </c>
    </row>
    <row r="25" spans="1:12" s="36" customFormat="1" ht="18.75" customHeight="1" x14ac:dyDescent="0.2">
      <c r="A25" s="296"/>
      <c r="B25" s="51" t="s">
        <v>19</v>
      </c>
      <c r="C25" s="52" t="s">
        <v>165</v>
      </c>
      <c r="D25" s="47">
        <v>17197</v>
      </c>
      <c r="E25" s="48">
        <v>10421</v>
      </c>
      <c r="F25" s="49">
        <v>6776</v>
      </c>
      <c r="G25" s="47">
        <v>15665</v>
      </c>
      <c r="H25" s="48">
        <v>9630</v>
      </c>
      <c r="I25" s="49">
        <v>6035</v>
      </c>
      <c r="J25" s="47">
        <v>1532</v>
      </c>
      <c r="K25" s="48">
        <v>791</v>
      </c>
      <c r="L25" s="49">
        <v>741</v>
      </c>
    </row>
    <row r="26" spans="1:12" s="36" customFormat="1" ht="18.75" customHeight="1" x14ac:dyDescent="0.2">
      <c r="A26" s="296"/>
      <c r="B26" s="51" t="s">
        <v>20</v>
      </c>
      <c r="C26" s="55" t="s">
        <v>347</v>
      </c>
      <c r="D26" s="47">
        <v>8047</v>
      </c>
      <c r="E26" s="48">
        <v>2129</v>
      </c>
      <c r="F26" s="49">
        <v>5918</v>
      </c>
      <c r="G26" s="47">
        <v>3363</v>
      </c>
      <c r="H26" s="48">
        <v>695</v>
      </c>
      <c r="I26" s="49">
        <v>2668</v>
      </c>
      <c r="J26" s="47">
        <v>4684</v>
      </c>
      <c r="K26" s="48">
        <v>1434</v>
      </c>
      <c r="L26" s="49">
        <v>3250</v>
      </c>
    </row>
    <row r="27" spans="1:12" s="36" customFormat="1" ht="18.75" customHeight="1" x14ac:dyDescent="0.2">
      <c r="A27" s="296"/>
      <c r="B27" s="51" t="s">
        <v>21</v>
      </c>
      <c r="C27" s="52" t="s">
        <v>166</v>
      </c>
      <c r="D27" s="47">
        <v>1923</v>
      </c>
      <c r="E27" s="48">
        <v>876</v>
      </c>
      <c r="F27" s="49">
        <v>1047</v>
      </c>
      <c r="G27" s="47">
        <v>267</v>
      </c>
      <c r="H27" s="48">
        <v>154</v>
      </c>
      <c r="I27" s="49">
        <v>113</v>
      </c>
      <c r="J27" s="47">
        <v>1656</v>
      </c>
      <c r="K27" s="48">
        <v>722</v>
      </c>
      <c r="L27" s="49">
        <v>934</v>
      </c>
    </row>
    <row r="28" spans="1:12" s="36" customFormat="1" ht="18.75" customHeight="1" x14ac:dyDescent="0.2">
      <c r="A28" s="296"/>
      <c r="B28" s="51" t="s">
        <v>168</v>
      </c>
      <c r="C28" s="52" t="s">
        <v>167</v>
      </c>
      <c r="D28" s="47">
        <v>6651</v>
      </c>
      <c r="E28" s="48">
        <v>1356</v>
      </c>
      <c r="F28" s="49">
        <v>5295</v>
      </c>
      <c r="G28" s="47">
        <v>1378</v>
      </c>
      <c r="H28" s="48">
        <v>392</v>
      </c>
      <c r="I28" s="49">
        <v>986</v>
      </c>
      <c r="J28" s="47">
        <v>5273</v>
      </c>
      <c r="K28" s="48">
        <v>964</v>
      </c>
      <c r="L28" s="49">
        <v>4309</v>
      </c>
    </row>
    <row r="29" spans="1:12" s="36" customFormat="1" ht="18.75" customHeight="1" x14ac:dyDescent="0.2">
      <c r="A29" s="296"/>
      <c r="B29" s="51" t="s">
        <v>169</v>
      </c>
      <c r="C29" s="52" t="s">
        <v>348</v>
      </c>
      <c r="D29" s="47">
        <v>1653</v>
      </c>
      <c r="E29" s="48">
        <v>980</v>
      </c>
      <c r="F29" s="49">
        <v>673</v>
      </c>
      <c r="G29" s="47">
        <v>978</v>
      </c>
      <c r="H29" s="48">
        <v>667</v>
      </c>
      <c r="I29" s="49">
        <v>311</v>
      </c>
      <c r="J29" s="47">
        <v>675</v>
      </c>
      <c r="K29" s="48">
        <v>313</v>
      </c>
      <c r="L29" s="49">
        <v>362</v>
      </c>
    </row>
    <row r="30" spans="1:12" s="36" customFormat="1" ht="18.75" customHeight="1" x14ac:dyDescent="0.2">
      <c r="A30" s="296"/>
      <c r="B30" s="51" t="s">
        <v>171</v>
      </c>
      <c r="C30" s="52" t="s">
        <v>170</v>
      </c>
      <c r="D30" s="47">
        <v>4538</v>
      </c>
      <c r="E30" s="48">
        <v>2525</v>
      </c>
      <c r="F30" s="49">
        <v>2013</v>
      </c>
      <c r="G30" s="47">
        <v>3549</v>
      </c>
      <c r="H30" s="48">
        <v>2034</v>
      </c>
      <c r="I30" s="49">
        <v>1515</v>
      </c>
      <c r="J30" s="47">
        <v>989</v>
      </c>
      <c r="K30" s="48">
        <v>491</v>
      </c>
      <c r="L30" s="49">
        <v>498</v>
      </c>
    </row>
    <row r="31" spans="1:12" s="50" customFormat="1" ht="41.25" customHeight="1" x14ac:dyDescent="0.2">
      <c r="A31" s="296"/>
      <c r="B31" s="51" t="s">
        <v>172</v>
      </c>
      <c r="C31" s="53" t="s">
        <v>209</v>
      </c>
      <c r="D31" s="47">
        <v>187</v>
      </c>
      <c r="E31" s="48">
        <v>33</v>
      </c>
      <c r="F31" s="49">
        <v>154</v>
      </c>
      <c r="G31" s="47">
        <v>119</v>
      </c>
      <c r="H31" s="48">
        <v>28</v>
      </c>
      <c r="I31" s="49">
        <v>91</v>
      </c>
      <c r="J31" s="47">
        <v>68</v>
      </c>
      <c r="K31" s="48">
        <v>5</v>
      </c>
      <c r="L31" s="49">
        <v>63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13</v>
      </c>
      <c r="E33" s="60">
        <v>6</v>
      </c>
      <c r="F33" s="61">
        <v>7</v>
      </c>
      <c r="G33" s="59">
        <v>0</v>
      </c>
      <c r="H33" s="60">
        <v>0</v>
      </c>
      <c r="I33" s="61">
        <v>0</v>
      </c>
      <c r="J33" s="59">
        <v>13</v>
      </c>
      <c r="K33" s="60">
        <v>6</v>
      </c>
      <c r="L33" s="61">
        <v>7</v>
      </c>
    </row>
    <row r="34" spans="1:12" ht="18" customHeight="1" x14ac:dyDescent="0.2">
      <c r="A34" s="296"/>
      <c r="B34" s="361" t="s">
        <v>345</v>
      </c>
      <c r="C34" s="362"/>
      <c r="D34" s="59">
        <v>1071</v>
      </c>
      <c r="E34" s="60">
        <v>61</v>
      </c>
      <c r="F34" s="61">
        <v>1010</v>
      </c>
      <c r="G34" s="59">
        <v>407</v>
      </c>
      <c r="H34" s="60">
        <v>21</v>
      </c>
      <c r="I34" s="61">
        <v>386</v>
      </c>
      <c r="J34" s="59">
        <v>664</v>
      </c>
      <c r="K34" s="60">
        <v>40</v>
      </c>
      <c r="L34" s="61">
        <v>624</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42"/>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326</v>
      </c>
      <c r="B2" s="380"/>
      <c r="C2" s="380"/>
      <c r="D2" s="380"/>
      <c r="E2" s="380"/>
      <c r="F2" s="380"/>
      <c r="G2" s="380"/>
      <c r="H2" s="380"/>
      <c r="I2" s="380"/>
      <c r="J2" s="380"/>
      <c r="K2" s="380"/>
      <c r="L2" s="380"/>
    </row>
    <row r="3" spans="1:12" s="25" customFormat="1" ht="15.75" x14ac:dyDescent="0.25">
      <c r="A3" s="379" t="s">
        <v>175</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354</v>
      </c>
    </row>
    <row r="6" spans="1:12" ht="19.5" customHeight="1" x14ac:dyDescent="0.2">
      <c r="A6" s="371"/>
      <c r="B6" s="373" t="s">
        <v>87</v>
      </c>
      <c r="C6" s="375"/>
      <c r="D6" s="373" t="s">
        <v>185</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36115</v>
      </c>
      <c r="E9" s="43">
        <v>20587</v>
      </c>
      <c r="F9" s="44">
        <v>15528</v>
      </c>
      <c r="G9" s="42">
        <v>25214</v>
      </c>
      <c r="H9" s="43">
        <v>17026</v>
      </c>
      <c r="I9" s="44">
        <v>8188</v>
      </c>
      <c r="J9" s="42">
        <v>10901</v>
      </c>
      <c r="K9" s="43">
        <v>3561</v>
      </c>
      <c r="L9" s="44">
        <v>7340</v>
      </c>
    </row>
    <row r="10" spans="1:12" s="36" customFormat="1" ht="21" customHeight="1" x14ac:dyDescent="0.2">
      <c r="A10" s="295"/>
      <c r="B10" s="368" t="s">
        <v>340</v>
      </c>
      <c r="C10" s="370"/>
      <c r="D10" s="42">
        <v>35924</v>
      </c>
      <c r="E10" s="43">
        <v>20580</v>
      </c>
      <c r="F10" s="44">
        <v>15344</v>
      </c>
      <c r="G10" s="42">
        <v>25133</v>
      </c>
      <c r="H10" s="43">
        <v>17022</v>
      </c>
      <c r="I10" s="44">
        <v>8111</v>
      </c>
      <c r="J10" s="42">
        <v>10791</v>
      </c>
      <c r="K10" s="43">
        <v>3558</v>
      </c>
      <c r="L10" s="44">
        <v>7233</v>
      </c>
    </row>
    <row r="11" spans="1:12" s="50" customFormat="1" ht="18.75" customHeight="1" x14ac:dyDescent="0.2">
      <c r="A11" s="296"/>
      <c r="B11" s="45" t="s">
        <v>5</v>
      </c>
      <c r="C11" s="46" t="s">
        <v>160</v>
      </c>
      <c r="D11" s="47">
        <v>2076</v>
      </c>
      <c r="E11" s="48">
        <v>1213</v>
      </c>
      <c r="F11" s="49">
        <v>863</v>
      </c>
      <c r="G11" s="47">
        <v>2041</v>
      </c>
      <c r="H11" s="48">
        <v>1199</v>
      </c>
      <c r="I11" s="49">
        <v>842</v>
      </c>
      <c r="J11" s="47">
        <v>35</v>
      </c>
      <c r="K11" s="48">
        <v>14</v>
      </c>
      <c r="L11" s="49">
        <v>21</v>
      </c>
    </row>
    <row r="12" spans="1:12" s="50" customFormat="1" ht="18.75" customHeight="1" x14ac:dyDescent="0.2">
      <c r="A12" s="296"/>
      <c r="B12" s="51" t="s">
        <v>6</v>
      </c>
      <c r="C12" s="52" t="s">
        <v>161</v>
      </c>
      <c r="D12" s="47">
        <v>65</v>
      </c>
      <c r="E12" s="48">
        <v>61</v>
      </c>
      <c r="F12" s="49">
        <v>4</v>
      </c>
      <c r="G12" s="47">
        <v>62</v>
      </c>
      <c r="H12" s="48">
        <v>60</v>
      </c>
      <c r="I12" s="49">
        <v>2</v>
      </c>
      <c r="J12" s="47">
        <v>3</v>
      </c>
      <c r="K12" s="48">
        <v>1</v>
      </c>
      <c r="L12" s="49">
        <v>2</v>
      </c>
    </row>
    <row r="13" spans="1:12" s="50" customFormat="1" ht="18.75" customHeight="1" x14ac:dyDescent="0.2">
      <c r="A13" s="296"/>
      <c r="B13" s="51" t="s">
        <v>7</v>
      </c>
      <c r="C13" s="52" t="s">
        <v>321</v>
      </c>
      <c r="D13" s="47">
        <v>5388</v>
      </c>
      <c r="E13" s="48">
        <v>3991</v>
      </c>
      <c r="F13" s="49">
        <v>1397</v>
      </c>
      <c r="G13" s="47">
        <v>4770</v>
      </c>
      <c r="H13" s="48">
        <v>3643</v>
      </c>
      <c r="I13" s="49">
        <v>1127</v>
      </c>
      <c r="J13" s="47">
        <v>618</v>
      </c>
      <c r="K13" s="48">
        <v>348</v>
      </c>
      <c r="L13" s="49">
        <v>270</v>
      </c>
    </row>
    <row r="14" spans="1:12" s="50" customFormat="1" ht="18.75" customHeight="1" x14ac:dyDescent="0.2">
      <c r="A14" s="296"/>
      <c r="B14" s="51" t="s">
        <v>8</v>
      </c>
      <c r="C14" s="52" t="s">
        <v>105</v>
      </c>
      <c r="D14" s="47">
        <v>28</v>
      </c>
      <c r="E14" s="48">
        <v>20</v>
      </c>
      <c r="F14" s="49">
        <v>8</v>
      </c>
      <c r="G14" s="47">
        <v>15</v>
      </c>
      <c r="H14" s="48">
        <v>13</v>
      </c>
      <c r="I14" s="49">
        <v>2</v>
      </c>
      <c r="J14" s="47">
        <v>13</v>
      </c>
      <c r="K14" s="48">
        <v>7</v>
      </c>
      <c r="L14" s="49">
        <v>6</v>
      </c>
    </row>
    <row r="15" spans="1:12" s="50" customFormat="1" ht="29.25" customHeight="1" x14ac:dyDescent="0.2">
      <c r="A15" s="296"/>
      <c r="B15" s="51" t="s">
        <v>9</v>
      </c>
      <c r="C15" s="53" t="s">
        <v>208</v>
      </c>
      <c r="D15" s="47">
        <v>166</v>
      </c>
      <c r="E15" s="48">
        <v>151</v>
      </c>
      <c r="F15" s="49">
        <v>15</v>
      </c>
      <c r="G15" s="47">
        <v>156</v>
      </c>
      <c r="H15" s="48">
        <v>147</v>
      </c>
      <c r="I15" s="49">
        <v>9</v>
      </c>
      <c r="J15" s="47">
        <v>10</v>
      </c>
      <c r="K15" s="48">
        <v>4</v>
      </c>
      <c r="L15" s="49">
        <v>6</v>
      </c>
    </row>
    <row r="16" spans="1:12" s="36" customFormat="1" ht="18.75" customHeight="1" x14ac:dyDescent="0.2">
      <c r="A16" s="296"/>
      <c r="B16" s="51" t="s">
        <v>10</v>
      </c>
      <c r="C16" s="52" t="s">
        <v>322</v>
      </c>
      <c r="D16" s="47">
        <v>4225</v>
      </c>
      <c r="E16" s="48">
        <v>4036</v>
      </c>
      <c r="F16" s="49">
        <v>189</v>
      </c>
      <c r="G16" s="47">
        <v>3984</v>
      </c>
      <c r="H16" s="48">
        <v>3916</v>
      </c>
      <c r="I16" s="49">
        <v>68</v>
      </c>
      <c r="J16" s="47">
        <v>241</v>
      </c>
      <c r="K16" s="48">
        <v>120</v>
      </c>
      <c r="L16" s="49">
        <v>121</v>
      </c>
    </row>
    <row r="17" spans="1:12" s="36" customFormat="1" ht="18.75" customHeight="1" x14ac:dyDescent="0.2">
      <c r="A17" s="296"/>
      <c r="B17" s="51" t="s">
        <v>11</v>
      </c>
      <c r="C17" s="52" t="s">
        <v>341</v>
      </c>
      <c r="D17" s="54">
        <v>7233</v>
      </c>
      <c r="E17" s="48">
        <v>3051</v>
      </c>
      <c r="F17" s="49">
        <v>4182</v>
      </c>
      <c r="G17" s="47">
        <v>2556</v>
      </c>
      <c r="H17" s="48">
        <v>1745</v>
      </c>
      <c r="I17" s="49">
        <v>811</v>
      </c>
      <c r="J17" s="47">
        <v>4677</v>
      </c>
      <c r="K17" s="48">
        <v>1306</v>
      </c>
      <c r="L17" s="49">
        <v>3371</v>
      </c>
    </row>
    <row r="18" spans="1:12" s="36" customFormat="1" ht="18.75" customHeight="1" x14ac:dyDescent="0.2">
      <c r="A18" s="296"/>
      <c r="B18" s="51" t="s">
        <v>12</v>
      </c>
      <c r="C18" s="52" t="s">
        <v>162</v>
      </c>
      <c r="D18" s="47">
        <v>2454</v>
      </c>
      <c r="E18" s="48">
        <v>2215</v>
      </c>
      <c r="F18" s="49">
        <v>239</v>
      </c>
      <c r="G18" s="47">
        <v>2022</v>
      </c>
      <c r="H18" s="48">
        <v>1899</v>
      </c>
      <c r="I18" s="49">
        <v>123</v>
      </c>
      <c r="J18" s="47">
        <v>432</v>
      </c>
      <c r="K18" s="48">
        <v>316</v>
      </c>
      <c r="L18" s="49">
        <v>116</v>
      </c>
    </row>
    <row r="19" spans="1:12" s="36" customFormat="1" ht="18.75" customHeight="1" x14ac:dyDescent="0.2">
      <c r="A19" s="296"/>
      <c r="B19" s="51" t="s">
        <v>13</v>
      </c>
      <c r="C19" s="52" t="s">
        <v>323</v>
      </c>
      <c r="D19" s="47">
        <v>5334</v>
      </c>
      <c r="E19" s="48">
        <v>2461</v>
      </c>
      <c r="F19" s="49">
        <v>2873</v>
      </c>
      <c r="G19" s="47">
        <v>4992</v>
      </c>
      <c r="H19" s="48">
        <v>2328</v>
      </c>
      <c r="I19" s="49">
        <v>2664</v>
      </c>
      <c r="J19" s="47">
        <v>342</v>
      </c>
      <c r="K19" s="48">
        <v>133</v>
      </c>
      <c r="L19" s="49">
        <v>209</v>
      </c>
    </row>
    <row r="20" spans="1:12" s="50" customFormat="1" ht="29.25" customHeight="1" x14ac:dyDescent="0.2">
      <c r="A20" s="296"/>
      <c r="B20" s="51" t="s">
        <v>14</v>
      </c>
      <c r="C20" s="53" t="s">
        <v>346</v>
      </c>
      <c r="D20" s="47">
        <v>40</v>
      </c>
      <c r="E20" s="48">
        <v>20</v>
      </c>
      <c r="F20" s="49">
        <v>20</v>
      </c>
      <c r="G20" s="47">
        <v>13</v>
      </c>
      <c r="H20" s="48">
        <v>7</v>
      </c>
      <c r="I20" s="49">
        <v>6</v>
      </c>
      <c r="J20" s="47">
        <v>27</v>
      </c>
      <c r="K20" s="48">
        <v>13</v>
      </c>
      <c r="L20" s="49">
        <v>14</v>
      </c>
    </row>
    <row r="21" spans="1:12" s="50" customFormat="1" ht="41.25" customHeight="1" x14ac:dyDescent="0.2">
      <c r="A21" s="296"/>
      <c r="B21" s="51" t="s">
        <v>15</v>
      </c>
      <c r="C21" s="53" t="s">
        <v>342</v>
      </c>
      <c r="D21" s="47">
        <v>217</v>
      </c>
      <c r="E21" s="48">
        <v>162</v>
      </c>
      <c r="F21" s="49">
        <v>55</v>
      </c>
      <c r="G21" s="47">
        <v>10</v>
      </c>
      <c r="H21" s="48">
        <v>2</v>
      </c>
      <c r="I21" s="49">
        <v>8</v>
      </c>
      <c r="J21" s="47">
        <v>207</v>
      </c>
      <c r="K21" s="48">
        <v>160</v>
      </c>
      <c r="L21" s="49">
        <v>47</v>
      </c>
    </row>
    <row r="22" spans="1:12" s="36" customFormat="1" ht="18.75" customHeight="1" x14ac:dyDescent="0.2">
      <c r="A22" s="296"/>
      <c r="B22" s="51" t="s">
        <v>16</v>
      </c>
      <c r="C22" s="55" t="s">
        <v>163</v>
      </c>
      <c r="D22" s="47">
        <v>225</v>
      </c>
      <c r="E22" s="48">
        <v>106</v>
      </c>
      <c r="F22" s="49">
        <v>119</v>
      </c>
      <c r="G22" s="47">
        <v>27</v>
      </c>
      <c r="H22" s="48">
        <v>10</v>
      </c>
      <c r="I22" s="49">
        <v>17</v>
      </c>
      <c r="J22" s="47">
        <v>198</v>
      </c>
      <c r="K22" s="48">
        <v>96</v>
      </c>
      <c r="L22" s="49">
        <v>102</v>
      </c>
    </row>
    <row r="23" spans="1:12" s="36" customFormat="1" ht="18.75" customHeight="1" x14ac:dyDescent="0.2">
      <c r="A23" s="296"/>
      <c r="B23" s="51" t="s">
        <v>17</v>
      </c>
      <c r="C23" s="55" t="s">
        <v>164</v>
      </c>
      <c r="D23" s="47">
        <v>281</v>
      </c>
      <c r="E23" s="48">
        <v>110</v>
      </c>
      <c r="F23" s="49">
        <v>171</v>
      </c>
      <c r="G23" s="47">
        <v>206</v>
      </c>
      <c r="H23" s="48">
        <v>89</v>
      </c>
      <c r="I23" s="49">
        <v>117</v>
      </c>
      <c r="J23" s="47">
        <v>75</v>
      </c>
      <c r="K23" s="48">
        <v>21</v>
      </c>
      <c r="L23" s="49">
        <v>54</v>
      </c>
    </row>
    <row r="24" spans="1:12" s="50" customFormat="1" ht="29.25" customHeight="1" x14ac:dyDescent="0.2">
      <c r="A24" s="296"/>
      <c r="B24" s="51" t="s">
        <v>18</v>
      </c>
      <c r="C24" s="53" t="s">
        <v>343</v>
      </c>
      <c r="D24" s="47">
        <v>725</v>
      </c>
      <c r="E24" s="48">
        <v>350</v>
      </c>
      <c r="F24" s="49">
        <v>375</v>
      </c>
      <c r="G24" s="47">
        <v>320</v>
      </c>
      <c r="H24" s="48">
        <v>198</v>
      </c>
      <c r="I24" s="49">
        <v>122</v>
      </c>
      <c r="J24" s="47">
        <v>405</v>
      </c>
      <c r="K24" s="48">
        <v>152</v>
      </c>
      <c r="L24" s="49">
        <v>253</v>
      </c>
    </row>
    <row r="25" spans="1:12" s="36" customFormat="1" ht="18.75" customHeight="1" x14ac:dyDescent="0.2">
      <c r="A25" s="296"/>
      <c r="B25" s="51" t="s">
        <v>19</v>
      </c>
      <c r="C25" s="52" t="s">
        <v>165</v>
      </c>
      <c r="D25" s="47">
        <v>1920</v>
      </c>
      <c r="E25" s="48">
        <v>952</v>
      </c>
      <c r="F25" s="49">
        <v>968</v>
      </c>
      <c r="G25" s="47">
        <v>1725</v>
      </c>
      <c r="H25" s="48">
        <v>874</v>
      </c>
      <c r="I25" s="49">
        <v>851</v>
      </c>
      <c r="J25" s="47">
        <v>195</v>
      </c>
      <c r="K25" s="48">
        <v>78</v>
      </c>
      <c r="L25" s="49">
        <v>117</v>
      </c>
    </row>
    <row r="26" spans="1:12" s="36" customFormat="1" ht="18.75" customHeight="1" x14ac:dyDescent="0.2">
      <c r="A26" s="296"/>
      <c r="B26" s="51" t="s">
        <v>20</v>
      </c>
      <c r="C26" s="55" t="s">
        <v>347</v>
      </c>
      <c r="D26" s="47">
        <v>844</v>
      </c>
      <c r="E26" s="48">
        <v>209</v>
      </c>
      <c r="F26" s="49">
        <v>635</v>
      </c>
      <c r="G26" s="47">
        <v>315</v>
      </c>
      <c r="H26" s="48">
        <v>91</v>
      </c>
      <c r="I26" s="49">
        <v>224</v>
      </c>
      <c r="J26" s="47">
        <v>529</v>
      </c>
      <c r="K26" s="48">
        <v>118</v>
      </c>
      <c r="L26" s="49">
        <v>411</v>
      </c>
    </row>
    <row r="27" spans="1:12" s="36" customFormat="1" ht="18.75" customHeight="1" x14ac:dyDescent="0.2">
      <c r="A27" s="296"/>
      <c r="B27" s="51" t="s">
        <v>21</v>
      </c>
      <c r="C27" s="52" t="s">
        <v>166</v>
      </c>
      <c r="D27" s="47">
        <v>261</v>
      </c>
      <c r="E27" s="48">
        <v>119</v>
      </c>
      <c r="F27" s="49">
        <v>142</v>
      </c>
      <c r="G27" s="47">
        <v>72</v>
      </c>
      <c r="H27" s="48">
        <v>38</v>
      </c>
      <c r="I27" s="49">
        <v>34</v>
      </c>
      <c r="J27" s="47">
        <v>189</v>
      </c>
      <c r="K27" s="48">
        <v>81</v>
      </c>
      <c r="L27" s="49">
        <v>108</v>
      </c>
    </row>
    <row r="28" spans="1:12" s="36" customFormat="1" ht="18.75" customHeight="1" x14ac:dyDescent="0.2">
      <c r="A28" s="296"/>
      <c r="B28" s="51" t="s">
        <v>168</v>
      </c>
      <c r="C28" s="52" t="s">
        <v>167</v>
      </c>
      <c r="D28" s="47">
        <v>2803</v>
      </c>
      <c r="E28" s="48">
        <v>608</v>
      </c>
      <c r="F28" s="49">
        <v>2195</v>
      </c>
      <c r="G28" s="47">
        <v>560</v>
      </c>
      <c r="H28" s="48">
        <v>152</v>
      </c>
      <c r="I28" s="49">
        <v>408</v>
      </c>
      <c r="J28" s="47">
        <v>2243</v>
      </c>
      <c r="K28" s="48">
        <v>456</v>
      </c>
      <c r="L28" s="49">
        <v>1787</v>
      </c>
    </row>
    <row r="29" spans="1:12" s="36" customFormat="1" ht="18.75" customHeight="1" x14ac:dyDescent="0.2">
      <c r="A29" s="296"/>
      <c r="B29" s="51" t="s">
        <v>169</v>
      </c>
      <c r="C29" s="52" t="s">
        <v>348</v>
      </c>
      <c r="D29" s="47">
        <v>554</v>
      </c>
      <c r="E29" s="48">
        <v>257</v>
      </c>
      <c r="F29" s="49">
        <v>297</v>
      </c>
      <c r="G29" s="47">
        <v>433</v>
      </c>
      <c r="H29" s="48">
        <v>212</v>
      </c>
      <c r="I29" s="49">
        <v>221</v>
      </c>
      <c r="J29" s="47">
        <v>121</v>
      </c>
      <c r="K29" s="48">
        <v>45</v>
      </c>
      <c r="L29" s="49">
        <v>76</v>
      </c>
    </row>
    <row r="30" spans="1:12" s="36" customFormat="1" ht="18.75" customHeight="1" x14ac:dyDescent="0.2">
      <c r="A30" s="296"/>
      <c r="B30" s="51" t="s">
        <v>171</v>
      </c>
      <c r="C30" s="52" t="s">
        <v>170</v>
      </c>
      <c r="D30" s="47">
        <v>1041</v>
      </c>
      <c r="E30" s="48">
        <v>481</v>
      </c>
      <c r="F30" s="49">
        <v>560</v>
      </c>
      <c r="G30" s="47">
        <v>816</v>
      </c>
      <c r="H30" s="48">
        <v>394</v>
      </c>
      <c r="I30" s="49">
        <v>422</v>
      </c>
      <c r="J30" s="47">
        <v>225</v>
      </c>
      <c r="K30" s="48">
        <v>87</v>
      </c>
      <c r="L30" s="49">
        <v>138</v>
      </c>
    </row>
    <row r="31" spans="1:12" s="50" customFormat="1" ht="41.25" customHeight="1" x14ac:dyDescent="0.2">
      <c r="A31" s="296"/>
      <c r="B31" s="51" t="s">
        <v>172</v>
      </c>
      <c r="C31" s="53" t="s">
        <v>209</v>
      </c>
      <c r="D31" s="47">
        <v>43</v>
      </c>
      <c r="E31" s="48">
        <v>6</v>
      </c>
      <c r="F31" s="49">
        <v>37</v>
      </c>
      <c r="G31" s="47">
        <v>38</v>
      </c>
      <c r="H31" s="48">
        <v>5</v>
      </c>
      <c r="I31" s="49">
        <v>33</v>
      </c>
      <c r="J31" s="47">
        <v>5</v>
      </c>
      <c r="K31" s="48">
        <v>1</v>
      </c>
      <c r="L31" s="49">
        <v>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v>
      </c>
      <c r="E33" s="60">
        <v>1</v>
      </c>
      <c r="F33" s="61">
        <v>0</v>
      </c>
      <c r="G33" s="59">
        <v>0</v>
      </c>
      <c r="H33" s="60">
        <v>0</v>
      </c>
      <c r="I33" s="61">
        <v>0</v>
      </c>
      <c r="J33" s="59">
        <v>1</v>
      </c>
      <c r="K33" s="60">
        <v>1</v>
      </c>
      <c r="L33" s="61">
        <v>0</v>
      </c>
    </row>
    <row r="34" spans="1:12" ht="18" customHeight="1" x14ac:dyDescent="0.2">
      <c r="A34" s="296"/>
      <c r="B34" s="361" t="s">
        <v>345</v>
      </c>
      <c r="C34" s="362"/>
      <c r="D34" s="59">
        <v>191</v>
      </c>
      <c r="E34" s="60">
        <v>7</v>
      </c>
      <c r="F34" s="61">
        <v>184</v>
      </c>
      <c r="G34" s="59">
        <v>81</v>
      </c>
      <c r="H34" s="60">
        <v>4</v>
      </c>
      <c r="I34" s="61">
        <v>77</v>
      </c>
      <c r="J34" s="59">
        <v>110</v>
      </c>
      <c r="K34" s="60">
        <v>3</v>
      </c>
      <c r="L34" s="61">
        <v>107</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3"/>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326</v>
      </c>
      <c r="B2" s="380"/>
      <c r="C2" s="380"/>
      <c r="D2" s="380"/>
      <c r="E2" s="380"/>
      <c r="F2" s="380"/>
      <c r="G2" s="380"/>
      <c r="H2" s="380"/>
      <c r="I2" s="380"/>
      <c r="J2" s="380"/>
      <c r="K2" s="380"/>
      <c r="L2" s="380"/>
    </row>
    <row r="3" spans="1:12" s="25" customFormat="1" ht="15.75" x14ac:dyDescent="0.25">
      <c r="A3" s="379" t="s">
        <v>176</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355</v>
      </c>
    </row>
    <row r="6" spans="1:12" ht="19.5" customHeight="1" x14ac:dyDescent="0.2">
      <c r="A6" s="371"/>
      <c r="B6" s="373" t="s">
        <v>87</v>
      </c>
      <c r="C6" s="375"/>
      <c r="D6" s="373" t="s">
        <v>185</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160316</v>
      </c>
      <c r="E9" s="43">
        <v>98862</v>
      </c>
      <c r="F9" s="44">
        <v>61454</v>
      </c>
      <c r="G9" s="42">
        <v>112092</v>
      </c>
      <c r="H9" s="43">
        <v>78897</v>
      </c>
      <c r="I9" s="44">
        <v>33195</v>
      </c>
      <c r="J9" s="42">
        <v>48224</v>
      </c>
      <c r="K9" s="43">
        <v>19965</v>
      </c>
      <c r="L9" s="44">
        <v>28259</v>
      </c>
    </row>
    <row r="10" spans="1:12" s="36" customFormat="1" ht="21" customHeight="1" x14ac:dyDescent="0.2">
      <c r="A10" s="295"/>
      <c r="B10" s="368" t="s">
        <v>340</v>
      </c>
      <c r="C10" s="370"/>
      <c r="D10" s="42">
        <v>158747</v>
      </c>
      <c r="E10" s="43">
        <v>98800</v>
      </c>
      <c r="F10" s="44">
        <v>59947</v>
      </c>
      <c r="G10" s="42">
        <v>111289</v>
      </c>
      <c r="H10" s="43">
        <v>78871</v>
      </c>
      <c r="I10" s="44">
        <v>32418</v>
      </c>
      <c r="J10" s="42">
        <v>47458</v>
      </c>
      <c r="K10" s="43">
        <v>19929</v>
      </c>
      <c r="L10" s="44">
        <v>27529</v>
      </c>
    </row>
    <row r="11" spans="1:12" s="50" customFormat="1" ht="18.75" customHeight="1" x14ac:dyDescent="0.2">
      <c r="A11" s="296"/>
      <c r="B11" s="45" t="s">
        <v>5</v>
      </c>
      <c r="C11" s="46" t="s">
        <v>160</v>
      </c>
      <c r="D11" s="47">
        <v>1940</v>
      </c>
      <c r="E11" s="48">
        <v>1311</v>
      </c>
      <c r="F11" s="49">
        <v>629</v>
      </c>
      <c r="G11" s="47">
        <v>1890</v>
      </c>
      <c r="H11" s="48">
        <v>1291</v>
      </c>
      <c r="I11" s="49">
        <v>599</v>
      </c>
      <c r="J11" s="47">
        <v>50</v>
      </c>
      <c r="K11" s="48">
        <v>20</v>
      </c>
      <c r="L11" s="49">
        <v>30</v>
      </c>
    </row>
    <row r="12" spans="1:12" s="50" customFormat="1" ht="18.75" customHeight="1" x14ac:dyDescent="0.2">
      <c r="A12" s="296"/>
      <c r="B12" s="51" t="s">
        <v>6</v>
      </c>
      <c r="C12" s="52" t="s">
        <v>161</v>
      </c>
      <c r="D12" s="47">
        <v>113</v>
      </c>
      <c r="E12" s="48">
        <v>103</v>
      </c>
      <c r="F12" s="49">
        <v>10</v>
      </c>
      <c r="G12" s="47">
        <v>95</v>
      </c>
      <c r="H12" s="48">
        <v>92</v>
      </c>
      <c r="I12" s="49">
        <v>3</v>
      </c>
      <c r="J12" s="47">
        <v>18</v>
      </c>
      <c r="K12" s="48">
        <v>11</v>
      </c>
      <c r="L12" s="49">
        <v>7</v>
      </c>
    </row>
    <row r="13" spans="1:12" s="50" customFormat="1" ht="18.75" customHeight="1" x14ac:dyDescent="0.2">
      <c r="A13" s="296"/>
      <c r="B13" s="51" t="s">
        <v>7</v>
      </c>
      <c r="C13" s="52" t="s">
        <v>321</v>
      </c>
      <c r="D13" s="47">
        <v>39897</v>
      </c>
      <c r="E13" s="48">
        <v>29730</v>
      </c>
      <c r="F13" s="49">
        <v>10167</v>
      </c>
      <c r="G13" s="47">
        <v>32115</v>
      </c>
      <c r="H13" s="48">
        <v>24487</v>
      </c>
      <c r="I13" s="49">
        <v>7628</v>
      </c>
      <c r="J13" s="47">
        <v>7782</v>
      </c>
      <c r="K13" s="48">
        <v>5243</v>
      </c>
      <c r="L13" s="49">
        <v>2539</v>
      </c>
    </row>
    <row r="14" spans="1:12" s="50" customFormat="1" ht="18.75" customHeight="1" x14ac:dyDescent="0.2">
      <c r="A14" s="296"/>
      <c r="B14" s="51" t="s">
        <v>8</v>
      </c>
      <c r="C14" s="52" t="s">
        <v>105</v>
      </c>
      <c r="D14" s="47">
        <v>126</v>
      </c>
      <c r="E14" s="48">
        <v>97</v>
      </c>
      <c r="F14" s="49">
        <v>29</v>
      </c>
      <c r="G14" s="47">
        <v>34</v>
      </c>
      <c r="H14" s="48">
        <v>30</v>
      </c>
      <c r="I14" s="49">
        <v>4</v>
      </c>
      <c r="J14" s="47">
        <v>92</v>
      </c>
      <c r="K14" s="48">
        <v>67</v>
      </c>
      <c r="L14" s="49">
        <v>25</v>
      </c>
    </row>
    <row r="15" spans="1:12" s="50" customFormat="1" ht="29.25" customHeight="1" x14ac:dyDescent="0.2">
      <c r="A15" s="296"/>
      <c r="B15" s="51" t="s">
        <v>9</v>
      </c>
      <c r="C15" s="53" t="s">
        <v>208</v>
      </c>
      <c r="D15" s="47">
        <v>696</v>
      </c>
      <c r="E15" s="48">
        <v>626</v>
      </c>
      <c r="F15" s="49">
        <v>70</v>
      </c>
      <c r="G15" s="47">
        <v>530</v>
      </c>
      <c r="H15" s="48">
        <v>497</v>
      </c>
      <c r="I15" s="49">
        <v>33</v>
      </c>
      <c r="J15" s="47">
        <v>166</v>
      </c>
      <c r="K15" s="48">
        <v>129</v>
      </c>
      <c r="L15" s="49">
        <v>37</v>
      </c>
    </row>
    <row r="16" spans="1:12" s="36" customFormat="1" ht="18.75" customHeight="1" x14ac:dyDescent="0.2">
      <c r="A16" s="296"/>
      <c r="B16" s="51" t="s">
        <v>10</v>
      </c>
      <c r="C16" s="52" t="s">
        <v>322</v>
      </c>
      <c r="D16" s="47">
        <v>14732</v>
      </c>
      <c r="E16" s="48">
        <v>13892</v>
      </c>
      <c r="F16" s="49">
        <v>840</v>
      </c>
      <c r="G16" s="47">
        <v>13383</v>
      </c>
      <c r="H16" s="48">
        <v>13088</v>
      </c>
      <c r="I16" s="49">
        <v>295</v>
      </c>
      <c r="J16" s="47">
        <v>1349</v>
      </c>
      <c r="K16" s="48">
        <v>804</v>
      </c>
      <c r="L16" s="49">
        <v>545</v>
      </c>
    </row>
    <row r="17" spans="1:12" s="36" customFormat="1" ht="18.75" customHeight="1" x14ac:dyDescent="0.2">
      <c r="A17" s="296"/>
      <c r="B17" s="51" t="s">
        <v>11</v>
      </c>
      <c r="C17" s="52" t="s">
        <v>341</v>
      </c>
      <c r="D17" s="54">
        <v>19627</v>
      </c>
      <c r="E17" s="48">
        <v>9384</v>
      </c>
      <c r="F17" s="49">
        <v>10243</v>
      </c>
      <c r="G17" s="47">
        <v>8284</v>
      </c>
      <c r="H17" s="48">
        <v>5701</v>
      </c>
      <c r="I17" s="49">
        <v>2583</v>
      </c>
      <c r="J17" s="47">
        <v>11343</v>
      </c>
      <c r="K17" s="48">
        <v>3683</v>
      </c>
      <c r="L17" s="49">
        <v>7660</v>
      </c>
    </row>
    <row r="18" spans="1:12" s="36" customFormat="1" ht="18.75" customHeight="1" x14ac:dyDescent="0.2">
      <c r="A18" s="296"/>
      <c r="B18" s="51" t="s">
        <v>12</v>
      </c>
      <c r="C18" s="52" t="s">
        <v>162</v>
      </c>
      <c r="D18" s="47">
        <v>10803</v>
      </c>
      <c r="E18" s="48">
        <v>9289</v>
      </c>
      <c r="F18" s="49">
        <v>1514</v>
      </c>
      <c r="G18" s="47">
        <v>8175</v>
      </c>
      <c r="H18" s="48">
        <v>7630</v>
      </c>
      <c r="I18" s="49">
        <v>545</v>
      </c>
      <c r="J18" s="47">
        <v>2628</v>
      </c>
      <c r="K18" s="48">
        <v>1659</v>
      </c>
      <c r="L18" s="49">
        <v>969</v>
      </c>
    </row>
    <row r="19" spans="1:12" s="36" customFormat="1" ht="18.75" customHeight="1" x14ac:dyDescent="0.2">
      <c r="A19" s="296"/>
      <c r="B19" s="51" t="s">
        <v>13</v>
      </c>
      <c r="C19" s="52" t="s">
        <v>323</v>
      </c>
      <c r="D19" s="47">
        <v>12862</v>
      </c>
      <c r="E19" s="48">
        <v>6296</v>
      </c>
      <c r="F19" s="49">
        <v>6566</v>
      </c>
      <c r="G19" s="47">
        <v>12101</v>
      </c>
      <c r="H19" s="48">
        <v>5962</v>
      </c>
      <c r="I19" s="49">
        <v>6139</v>
      </c>
      <c r="J19" s="47">
        <v>761</v>
      </c>
      <c r="K19" s="48">
        <v>334</v>
      </c>
      <c r="L19" s="49">
        <v>427</v>
      </c>
    </row>
    <row r="20" spans="1:12" s="50" customFormat="1" ht="29.25" customHeight="1" x14ac:dyDescent="0.2">
      <c r="A20" s="296"/>
      <c r="B20" s="51" t="s">
        <v>14</v>
      </c>
      <c r="C20" s="53" t="s">
        <v>346</v>
      </c>
      <c r="D20" s="47">
        <v>537</v>
      </c>
      <c r="E20" s="48">
        <v>348</v>
      </c>
      <c r="F20" s="49">
        <v>189</v>
      </c>
      <c r="G20" s="47">
        <v>32</v>
      </c>
      <c r="H20" s="48">
        <v>13</v>
      </c>
      <c r="I20" s="49">
        <v>19</v>
      </c>
      <c r="J20" s="47">
        <v>505</v>
      </c>
      <c r="K20" s="48">
        <v>335</v>
      </c>
      <c r="L20" s="49">
        <v>170</v>
      </c>
    </row>
    <row r="21" spans="1:12" s="50" customFormat="1" ht="41.25" customHeight="1" x14ac:dyDescent="0.2">
      <c r="A21" s="296"/>
      <c r="B21" s="51" t="s">
        <v>15</v>
      </c>
      <c r="C21" s="53" t="s">
        <v>342</v>
      </c>
      <c r="D21" s="47">
        <v>1806</v>
      </c>
      <c r="E21" s="48">
        <v>1221</v>
      </c>
      <c r="F21" s="49">
        <v>585</v>
      </c>
      <c r="G21" s="47">
        <v>75</v>
      </c>
      <c r="H21" s="48">
        <v>54</v>
      </c>
      <c r="I21" s="49">
        <v>21</v>
      </c>
      <c r="J21" s="47">
        <v>1731</v>
      </c>
      <c r="K21" s="48">
        <v>1167</v>
      </c>
      <c r="L21" s="49">
        <v>564</v>
      </c>
    </row>
    <row r="22" spans="1:12" s="36" customFormat="1" ht="18.75" customHeight="1" x14ac:dyDescent="0.2">
      <c r="A22" s="296"/>
      <c r="B22" s="51" t="s">
        <v>16</v>
      </c>
      <c r="C22" s="55" t="s">
        <v>163</v>
      </c>
      <c r="D22" s="47">
        <v>1091</v>
      </c>
      <c r="E22" s="48">
        <v>393</v>
      </c>
      <c r="F22" s="49">
        <v>698</v>
      </c>
      <c r="G22" s="47">
        <v>129</v>
      </c>
      <c r="H22" s="48">
        <v>12</v>
      </c>
      <c r="I22" s="49">
        <v>117</v>
      </c>
      <c r="J22" s="47">
        <v>962</v>
      </c>
      <c r="K22" s="48">
        <v>381</v>
      </c>
      <c r="L22" s="49">
        <v>581</v>
      </c>
    </row>
    <row r="23" spans="1:12" s="36" customFormat="1" ht="18.75" customHeight="1" x14ac:dyDescent="0.2">
      <c r="A23" s="296"/>
      <c r="B23" s="51" t="s">
        <v>17</v>
      </c>
      <c r="C23" s="55" t="s">
        <v>164</v>
      </c>
      <c r="D23" s="47">
        <v>1162</v>
      </c>
      <c r="E23" s="48">
        <v>609</v>
      </c>
      <c r="F23" s="49">
        <v>553</v>
      </c>
      <c r="G23" s="47">
        <v>777</v>
      </c>
      <c r="H23" s="48">
        <v>465</v>
      </c>
      <c r="I23" s="49">
        <v>312</v>
      </c>
      <c r="J23" s="47">
        <v>385</v>
      </c>
      <c r="K23" s="48">
        <v>144</v>
      </c>
      <c r="L23" s="49">
        <v>241</v>
      </c>
    </row>
    <row r="24" spans="1:12" s="50" customFormat="1" ht="29.25" customHeight="1" x14ac:dyDescent="0.2">
      <c r="A24" s="296"/>
      <c r="B24" s="51" t="s">
        <v>18</v>
      </c>
      <c r="C24" s="53" t="s">
        <v>343</v>
      </c>
      <c r="D24" s="47">
        <v>3925</v>
      </c>
      <c r="E24" s="48">
        <v>1914</v>
      </c>
      <c r="F24" s="49">
        <v>2011</v>
      </c>
      <c r="G24" s="47">
        <v>699</v>
      </c>
      <c r="H24" s="48">
        <v>386</v>
      </c>
      <c r="I24" s="49">
        <v>313</v>
      </c>
      <c r="J24" s="47">
        <v>3226</v>
      </c>
      <c r="K24" s="48">
        <v>1528</v>
      </c>
      <c r="L24" s="49">
        <v>1698</v>
      </c>
    </row>
    <row r="25" spans="1:12" s="36" customFormat="1" ht="18.75" customHeight="1" x14ac:dyDescent="0.2">
      <c r="A25" s="296"/>
      <c r="B25" s="51" t="s">
        <v>19</v>
      </c>
      <c r="C25" s="52" t="s">
        <v>165</v>
      </c>
      <c r="D25" s="47">
        <v>25809</v>
      </c>
      <c r="E25" s="48">
        <v>16952</v>
      </c>
      <c r="F25" s="49">
        <v>8857</v>
      </c>
      <c r="G25" s="47">
        <v>24409</v>
      </c>
      <c r="H25" s="48">
        <v>16282</v>
      </c>
      <c r="I25" s="49">
        <v>8127</v>
      </c>
      <c r="J25" s="47">
        <v>1400</v>
      </c>
      <c r="K25" s="48">
        <v>670</v>
      </c>
      <c r="L25" s="49">
        <v>730</v>
      </c>
    </row>
    <row r="26" spans="1:12" s="36" customFormat="1" ht="18.75" customHeight="1" x14ac:dyDescent="0.2">
      <c r="A26" s="296"/>
      <c r="B26" s="51" t="s">
        <v>20</v>
      </c>
      <c r="C26" s="55" t="s">
        <v>347</v>
      </c>
      <c r="D26" s="47">
        <v>9256</v>
      </c>
      <c r="E26" s="48">
        <v>1845</v>
      </c>
      <c r="F26" s="49">
        <v>7411</v>
      </c>
      <c r="G26" s="47">
        <v>3677</v>
      </c>
      <c r="H26" s="48">
        <v>636</v>
      </c>
      <c r="I26" s="49">
        <v>3041</v>
      </c>
      <c r="J26" s="47">
        <v>5579</v>
      </c>
      <c r="K26" s="48">
        <v>1209</v>
      </c>
      <c r="L26" s="49">
        <v>4370</v>
      </c>
    </row>
    <row r="27" spans="1:12" s="36" customFormat="1" ht="18.75" customHeight="1" x14ac:dyDescent="0.2">
      <c r="A27" s="296"/>
      <c r="B27" s="51" t="s">
        <v>21</v>
      </c>
      <c r="C27" s="52" t="s">
        <v>166</v>
      </c>
      <c r="D27" s="47">
        <v>2012</v>
      </c>
      <c r="E27" s="48">
        <v>761</v>
      </c>
      <c r="F27" s="49">
        <v>1251</v>
      </c>
      <c r="G27" s="47">
        <v>143</v>
      </c>
      <c r="H27" s="48">
        <v>58</v>
      </c>
      <c r="I27" s="49">
        <v>85</v>
      </c>
      <c r="J27" s="47">
        <v>1869</v>
      </c>
      <c r="K27" s="48">
        <v>703</v>
      </c>
      <c r="L27" s="49">
        <v>1166</v>
      </c>
    </row>
    <row r="28" spans="1:12" s="36" customFormat="1" ht="18.75" customHeight="1" x14ac:dyDescent="0.2">
      <c r="A28" s="296"/>
      <c r="B28" s="51" t="s">
        <v>168</v>
      </c>
      <c r="C28" s="52" t="s">
        <v>167</v>
      </c>
      <c r="D28" s="47">
        <v>7419</v>
      </c>
      <c r="E28" s="48">
        <v>1422</v>
      </c>
      <c r="F28" s="49">
        <v>5997</v>
      </c>
      <c r="G28" s="47">
        <v>1474</v>
      </c>
      <c r="H28" s="48">
        <v>301</v>
      </c>
      <c r="I28" s="49">
        <v>1173</v>
      </c>
      <c r="J28" s="47">
        <v>5945</v>
      </c>
      <c r="K28" s="48">
        <v>1121</v>
      </c>
      <c r="L28" s="49">
        <v>4824</v>
      </c>
    </row>
    <row r="29" spans="1:12" s="36" customFormat="1" ht="18.75" customHeight="1" x14ac:dyDescent="0.2">
      <c r="A29" s="296"/>
      <c r="B29" s="51" t="s">
        <v>169</v>
      </c>
      <c r="C29" s="52" t="s">
        <v>348</v>
      </c>
      <c r="D29" s="47">
        <v>1284</v>
      </c>
      <c r="E29" s="48">
        <v>724</v>
      </c>
      <c r="F29" s="49">
        <v>560</v>
      </c>
      <c r="G29" s="47">
        <v>630</v>
      </c>
      <c r="H29" s="48">
        <v>367</v>
      </c>
      <c r="I29" s="49">
        <v>263</v>
      </c>
      <c r="J29" s="47">
        <v>654</v>
      </c>
      <c r="K29" s="48">
        <v>357</v>
      </c>
      <c r="L29" s="49">
        <v>297</v>
      </c>
    </row>
    <row r="30" spans="1:12" s="36" customFormat="1" ht="18.75" customHeight="1" x14ac:dyDescent="0.2">
      <c r="A30" s="296"/>
      <c r="B30" s="51" t="s">
        <v>171</v>
      </c>
      <c r="C30" s="52" t="s">
        <v>170</v>
      </c>
      <c r="D30" s="47">
        <v>3535</v>
      </c>
      <c r="E30" s="48">
        <v>1852</v>
      </c>
      <c r="F30" s="49">
        <v>1683</v>
      </c>
      <c r="G30" s="47">
        <v>2561</v>
      </c>
      <c r="H30" s="48">
        <v>1499</v>
      </c>
      <c r="I30" s="49">
        <v>1062</v>
      </c>
      <c r="J30" s="47">
        <v>974</v>
      </c>
      <c r="K30" s="48">
        <v>353</v>
      </c>
      <c r="L30" s="49">
        <v>621</v>
      </c>
    </row>
    <row r="31" spans="1:12" s="50" customFormat="1" ht="41.25" customHeight="1" x14ac:dyDescent="0.2">
      <c r="A31" s="296"/>
      <c r="B31" s="51" t="s">
        <v>172</v>
      </c>
      <c r="C31" s="53" t="s">
        <v>209</v>
      </c>
      <c r="D31" s="47">
        <v>90</v>
      </c>
      <c r="E31" s="48">
        <v>20</v>
      </c>
      <c r="F31" s="49">
        <v>70</v>
      </c>
      <c r="G31" s="47">
        <v>75</v>
      </c>
      <c r="H31" s="48">
        <v>19</v>
      </c>
      <c r="I31" s="49">
        <v>56</v>
      </c>
      <c r="J31" s="47">
        <v>15</v>
      </c>
      <c r="K31" s="48">
        <v>1</v>
      </c>
      <c r="L31" s="49">
        <v>14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25</v>
      </c>
      <c r="E33" s="60">
        <v>11</v>
      </c>
      <c r="F33" s="61">
        <v>14</v>
      </c>
      <c r="G33" s="59">
        <v>1</v>
      </c>
      <c r="H33" s="60">
        <v>1</v>
      </c>
      <c r="I33" s="61">
        <v>0</v>
      </c>
      <c r="J33" s="59">
        <v>24</v>
      </c>
      <c r="K33" s="60">
        <v>10</v>
      </c>
      <c r="L33" s="61">
        <v>14</v>
      </c>
    </row>
    <row r="34" spans="1:12" ht="18" customHeight="1" x14ac:dyDescent="0.2">
      <c r="A34" s="296"/>
      <c r="B34" s="361" t="s">
        <v>345</v>
      </c>
      <c r="C34" s="362"/>
      <c r="D34" s="59">
        <v>1569</v>
      </c>
      <c r="E34" s="60">
        <v>62</v>
      </c>
      <c r="F34" s="61">
        <v>1507</v>
      </c>
      <c r="G34" s="59">
        <v>803</v>
      </c>
      <c r="H34" s="60">
        <v>26</v>
      </c>
      <c r="I34" s="61">
        <v>777</v>
      </c>
      <c r="J34" s="59">
        <v>766</v>
      </c>
      <c r="K34" s="60">
        <v>36</v>
      </c>
      <c r="L34" s="61">
        <v>730</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44"/>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326</v>
      </c>
      <c r="B2" s="380"/>
      <c r="C2" s="380"/>
      <c r="D2" s="380"/>
      <c r="E2" s="380"/>
      <c r="F2" s="380"/>
      <c r="G2" s="380"/>
      <c r="H2" s="380"/>
      <c r="I2" s="380"/>
      <c r="J2" s="380"/>
      <c r="K2" s="380"/>
      <c r="L2" s="380"/>
    </row>
    <row r="3" spans="1:12" s="25" customFormat="1" ht="15.75" x14ac:dyDescent="0.25">
      <c r="A3" s="379" t="s">
        <v>177</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356</v>
      </c>
    </row>
    <row r="6" spans="1:12" ht="19.5" customHeight="1" x14ac:dyDescent="0.2">
      <c r="A6" s="371"/>
      <c r="B6" s="373" t="s">
        <v>87</v>
      </c>
      <c r="C6" s="375"/>
      <c r="D6" s="373" t="s">
        <v>185</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122678</v>
      </c>
      <c r="E9" s="43">
        <v>73961</v>
      </c>
      <c r="F9" s="44">
        <v>48717</v>
      </c>
      <c r="G9" s="42">
        <v>79836</v>
      </c>
      <c r="H9" s="43">
        <v>55901</v>
      </c>
      <c r="I9" s="44">
        <v>23935</v>
      </c>
      <c r="J9" s="42">
        <v>42842</v>
      </c>
      <c r="K9" s="43">
        <v>18060</v>
      </c>
      <c r="L9" s="44">
        <v>24782</v>
      </c>
    </row>
    <row r="10" spans="1:12" s="36" customFormat="1" ht="21" customHeight="1" x14ac:dyDescent="0.2">
      <c r="A10" s="295"/>
      <c r="B10" s="368" t="s">
        <v>340</v>
      </c>
      <c r="C10" s="370"/>
      <c r="D10" s="42">
        <v>121716</v>
      </c>
      <c r="E10" s="43">
        <v>73887</v>
      </c>
      <c r="F10" s="44">
        <v>47829</v>
      </c>
      <c r="G10" s="42">
        <v>79420</v>
      </c>
      <c r="H10" s="43">
        <v>55872</v>
      </c>
      <c r="I10" s="44">
        <v>23548</v>
      </c>
      <c r="J10" s="42">
        <v>42296</v>
      </c>
      <c r="K10" s="43">
        <v>18015</v>
      </c>
      <c r="L10" s="44">
        <v>24281</v>
      </c>
    </row>
    <row r="11" spans="1:12" s="50" customFormat="1" ht="18.75" customHeight="1" x14ac:dyDescent="0.2">
      <c r="A11" s="296"/>
      <c r="B11" s="45" t="s">
        <v>5</v>
      </c>
      <c r="C11" s="46" t="s">
        <v>160</v>
      </c>
      <c r="D11" s="47">
        <v>4633</v>
      </c>
      <c r="E11" s="48">
        <v>2995</v>
      </c>
      <c r="F11" s="49">
        <v>1638</v>
      </c>
      <c r="G11" s="47">
        <v>4588</v>
      </c>
      <c r="H11" s="48">
        <v>2978</v>
      </c>
      <c r="I11" s="49">
        <v>1610</v>
      </c>
      <c r="J11" s="47">
        <v>45</v>
      </c>
      <c r="K11" s="48">
        <v>17</v>
      </c>
      <c r="L11" s="49">
        <v>28</v>
      </c>
    </row>
    <row r="12" spans="1:12" s="50" customFormat="1" ht="18.75" customHeight="1" x14ac:dyDescent="0.2">
      <c r="A12" s="296"/>
      <c r="B12" s="51" t="s">
        <v>6</v>
      </c>
      <c r="C12" s="52" t="s">
        <v>161</v>
      </c>
      <c r="D12" s="47">
        <v>112</v>
      </c>
      <c r="E12" s="48">
        <v>104</v>
      </c>
      <c r="F12" s="49">
        <v>8</v>
      </c>
      <c r="G12" s="47">
        <v>97</v>
      </c>
      <c r="H12" s="48">
        <v>93</v>
      </c>
      <c r="I12" s="49">
        <v>4</v>
      </c>
      <c r="J12" s="47">
        <v>15</v>
      </c>
      <c r="K12" s="48">
        <v>11</v>
      </c>
      <c r="L12" s="49">
        <v>4</v>
      </c>
    </row>
    <row r="13" spans="1:12" s="50" customFormat="1" ht="18.75" customHeight="1" x14ac:dyDescent="0.2">
      <c r="A13" s="296"/>
      <c r="B13" s="51" t="s">
        <v>7</v>
      </c>
      <c r="C13" s="52" t="s">
        <v>321</v>
      </c>
      <c r="D13" s="47">
        <v>22515</v>
      </c>
      <c r="E13" s="48">
        <v>16972</v>
      </c>
      <c r="F13" s="49">
        <v>5543</v>
      </c>
      <c r="G13" s="47">
        <v>16135</v>
      </c>
      <c r="H13" s="48">
        <v>12574</v>
      </c>
      <c r="I13" s="49">
        <v>3561</v>
      </c>
      <c r="J13" s="47">
        <v>6380</v>
      </c>
      <c r="K13" s="48">
        <v>4398</v>
      </c>
      <c r="L13" s="49">
        <v>1982</v>
      </c>
    </row>
    <row r="14" spans="1:12" s="50" customFormat="1" ht="18.75" customHeight="1" x14ac:dyDescent="0.2">
      <c r="A14" s="296"/>
      <c r="B14" s="51" t="s">
        <v>8</v>
      </c>
      <c r="C14" s="52" t="s">
        <v>105</v>
      </c>
      <c r="D14" s="47">
        <v>203</v>
      </c>
      <c r="E14" s="48">
        <v>156</v>
      </c>
      <c r="F14" s="49">
        <v>47</v>
      </c>
      <c r="G14" s="47">
        <v>112</v>
      </c>
      <c r="H14" s="48">
        <v>90</v>
      </c>
      <c r="I14" s="49">
        <v>22</v>
      </c>
      <c r="J14" s="47">
        <v>91</v>
      </c>
      <c r="K14" s="48">
        <v>66</v>
      </c>
      <c r="L14" s="49">
        <v>25</v>
      </c>
    </row>
    <row r="15" spans="1:12" s="50" customFormat="1" ht="29.25" customHeight="1" x14ac:dyDescent="0.2">
      <c r="A15" s="296"/>
      <c r="B15" s="51" t="s">
        <v>9</v>
      </c>
      <c r="C15" s="53" t="s">
        <v>208</v>
      </c>
      <c r="D15" s="47">
        <v>660</v>
      </c>
      <c r="E15" s="48">
        <v>539</v>
      </c>
      <c r="F15" s="49">
        <v>121</v>
      </c>
      <c r="G15" s="47">
        <v>578</v>
      </c>
      <c r="H15" s="48">
        <v>510</v>
      </c>
      <c r="I15" s="49">
        <v>68</v>
      </c>
      <c r="J15" s="47">
        <v>82</v>
      </c>
      <c r="K15" s="48">
        <v>29</v>
      </c>
      <c r="L15" s="49">
        <v>53</v>
      </c>
    </row>
    <row r="16" spans="1:12" s="36" customFormat="1" ht="18.75" customHeight="1" x14ac:dyDescent="0.2">
      <c r="A16" s="296"/>
      <c r="B16" s="51" t="s">
        <v>10</v>
      </c>
      <c r="C16" s="52" t="s">
        <v>322</v>
      </c>
      <c r="D16" s="47">
        <v>11173</v>
      </c>
      <c r="E16" s="48">
        <v>10600</v>
      </c>
      <c r="F16" s="49">
        <v>573</v>
      </c>
      <c r="G16" s="47">
        <v>10282</v>
      </c>
      <c r="H16" s="48">
        <v>10105</v>
      </c>
      <c r="I16" s="49">
        <v>177</v>
      </c>
      <c r="J16" s="47">
        <v>891</v>
      </c>
      <c r="K16" s="48">
        <v>495</v>
      </c>
      <c r="L16" s="49">
        <v>396</v>
      </c>
    </row>
    <row r="17" spans="1:12" s="36" customFormat="1" ht="18.75" customHeight="1" x14ac:dyDescent="0.2">
      <c r="A17" s="296"/>
      <c r="B17" s="51" t="s">
        <v>11</v>
      </c>
      <c r="C17" s="52" t="s">
        <v>341</v>
      </c>
      <c r="D17" s="54">
        <v>13041</v>
      </c>
      <c r="E17" s="48">
        <v>6366</v>
      </c>
      <c r="F17" s="49">
        <v>6675</v>
      </c>
      <c r="G17" s="47">
        <v>5495</v>
      </c>
      <c r="H17" s="48">
        <v>3697</v>
      </c>
      <c r="I17" s="49">
        <v>1798</v>
      </c>
      <c r="J17" s="47">
        <v>7546</v>
      </c>
      <c r="K17" s="48">
        <v>2669</v>
      </c>
      <c r="L17" s="49">
        <v>4877</v>
      </c>
    </row>
    <row r="18" spans="1:12" s="36" customFormat="1" ht="18.75" customHeight="1" x14ac:dyDescent="0.2">
      <c r="A18" s="296"/>
      <c r="B18" s="51" t="s">
        <v>12</v>
      </c>
      <c r="C18" s="52" t="s">
        <v>162</v>
      </c>
      <c r="D18" s="47">
        <v>7323</v>
      </c>
      <c r="E18" s="48">
        <v>6339</v>
      </c>
      <c r="F18" s="49">
        <v>984</v>
      </c>
      <c r="G18" s="47">
        <v>5910</v>
      </c>
      <c r="H18" s="48">
        <v>5499</v>
      </c>
      <c r="I18" s="49">
        <v>411</v>
      </c>
      <c r="J18" s="47">
        <v>1413</v>
      </c>
      <c r="K18" s="48">
        <v>840</v>
      </c>
      <c r="L18" s="49">
        <v>573</v>
      </c>
    </row>
    <row r="19" spans="1:12" s="36" customFormat="1" ht="18.75" customHeight="1" x14ac:dyDescent="0.2">
      <c r="A19" s="296"/>
      <c r="B19" s="51" t="s">
        <v>13</v>
      </c>
      <c r="C19" s="52" t="s">
        <v>323</v>
      </c>
      <c r="D19" s="47">
        <v>14278</v>
      </c>
      <c r="E19" s="48">
        <v>6933</v>
      </c>
      <c r="F19" s="49">
        <v>7345</v>
      </c>
      <c r="G19" s="47">
        <v>13292</v>
      </c>
      <c r="H19" s="48">
        <v>6565</v>
      </c>
      <c r="I19" s="49">
        <v>6727</v>
      </c>
      <c r="J19" s="47">
        <v>986</v>
      </c>
      <c r="K19" s="48">
        <v>368</v>
      </c>
      <c r="L19" s="49">
        <v>618</v>
      </c>
    </row>
    <row r="20" spans="1:12" s="50" customFormat="1" ht="29.25" customHeight="1" x14ac:dyDescent="0.2">
      <c r="A20" s="296"/>
      <c r="B20" s="51" t="s">
        <v>14</v>
      </c>
      <c r="C20" s="53" t="s">
        <v>346</v>
      </c>
      <c r="D20" s="47">
        <v>299</v>
      </c>
      <c r="E20" s="48">
        <v>168</v>
      </c>
      <c r="F20" s="49">
        <v>131</v>
      </c>
      <c r="G20" s="47">
        <v>26</v>
      </c>
      <c r="H20" s="48">
        <v>9</v>
      </c>
      <c r="I20" s="49">
        <v>17</v>
      </c>
      <c r="J20" s="47">
        <v>273</v>
      </c>
      <c r="K20" s="48">
        <v>159</v>
      </c>
      <c r="L20" s="49">
        <v>114</v>
      </c>
    </row>
    <row r="21" spans="1:12" s="50" customFormat="1" ht="41.25" customHeight="1" x14ac:dyDescent="0.2">
      <c r="A21" s="296"/>
      <c r="B21" s="51" t="s">
        <v>15</v>
      </c>
      <c r="C21" s="53" t="s">
        <v>342</v>
      </c>
      <c r="D21" s="47">
        <v>2064</v>
      </c>
      <c r="E21" s="48">
        <v>1430</v>
      </c>
      <c r="F21" s="49">
        <v>634</v>
      </c>
      <c r="G21" s="47">
        <v>134</v>
      </c>
      <c r="H21" s="48">
        <v>111</v>
      </c>
      <c r="I21" s="49">
        <v>23</v>
      </c>
      <c r="J21" s="47">
        <v>1930</v>
      </c>
      <c r="K21" s="48">
        <v>1319</v>
      </c>
      <c r="L21" s="49">
        <v>611</v>
      </c>
    </row>
    <row r="22" spans="1:12" s="36" customFormat="1" ht="18.75" customHeight="1" x14ac:dyDescent="0.2">
      <c r="A22" s="296"/>
      <c r="B22" s="51" t="s">
        <v>16</v>
      </c>
      <c r="C22" s="55" t="s">
        <v>163</v>
      </c>
      <c r="D22" s="47">
        <v>927</v>
      </c>
      <c r="E22" s="48">
        <v>340</v>
      </c>
      <c r="F22" s="49">
        <v>587</v>
      </c>
      <c r="G22" s="47">
        <v>88</v>
      </c>
      <c r="H22" s="48">
        <v>8</v>
      </c>
      <c r="I22" s="49">
        <v>80</v>
      </c>
      <c r="J22" s="47">
        <v>839</v>
      </c>
      <c r="K22" s="48">
        <v>332</v>
      </c>
      <c r="L22" s="49">
        <v>507</v>
      </c>
    </row>
    <row r="23" spans="1:12" s="36" customFormat="1" ht="18.75" customHeight="1" x14ac:dyDescent="0.2">
      <c r="A23" s="296"/>
      <c r="B23" s="51" t="s">
        <v>17</v>
      </c>
      <c r="C23" s="55" t="s">
        <v>164</v>
      </c>
      <c r="D23" s="47">
        <v>1315</v>
      </c>
      <c r="E23" s="48">
        <v>607</v>
      </c>
      <c r="F23" s="49">
        <v>708</v>
      </c>
      <c r="G23" s="47">
        <v>912</v>
      </c>
      <c r="H23" s="48">
        <v>481</v>
      </c>
      <c r="I23" s="49">
        <v>431</v>
      </c>
      <c r="J23" s="47">
        <v>403</v>
      </c>
      <c r="K23" s="48">
        <v>126</v>
      </c>
      <c r="L23" s="49">
        <v>277</v>
      </c>
    </row>
    <row r="24" spans="1:12" s="50" customFormat="1" ht="29.25" customHeight="1" x14ac:dyDescent="0.2">
      <c r="A24" s="296"/>
      <c r="B24" s="51" t="s">
        <v>18</v>
      </c>
      <c r="C24" s="53" t="s">
        <v>343</v>
      </c>
      <c r="D24" s="47">
        <v>4766</v>
      </c>
      <c r="E24" s="48">
        <v>2620</v>
      </c>
      <c r="F24" s="49">
        <v>2146</v>
      </c>
      <c r="G24" s="47">
        <v>1065</v>
      </c>
      <c r="H24" s="48">
        <v>711</v>
      </c>
      <c r="I24" s="49">
        <v>354</v>
      </c>
      <c r="J24" s="47">
        <v>3701</v>
      </c>
      <c r="K24" s="48">
        <v>1909</v>
      </c>
      <c r="L24" s="49">
        <v>1792</v>
      </c>
    </row>
    <row r="25" spans="1:12" s="36" customFormat="1" ht="18.75" customHeight="1" x14ac:dyDescent="0.2">
      <c r="A25" s="296"/>
      <c r="B25" s="51" t="s">
        <v>19</v>
      </c>
      <c r="C25" s="52" t="s">
        <v>165</v>
      </c>
      <c r="D25" s="47">
        <v>16026</v>
      </c>
      <c r="E25" s="48">
        <v>10451</v>
      </c>
      <c r="F25" s="49">
        <v>5575</v>
      </c>
      <c r="G25" s="47">
        <v>14924</v>
      </c>
      <c r="H25" s="48">
        <v>9961</v>
      </c>
      <c r="I25" s="49">
        <v>4963</v>
      </c>
      <c r="J25" s="47">
        <v>1102</v>
      </c>
      <c r="K25" s="48">
        <v>490</v>
      </c>
      <c r="L25" s="49">
        <v>612</v>
      </c>
    </row>
    <row r="26" spans="1:12" s="36" customFormat="1" ht="18.75" customHeight="1" x14ac:dyDescent="0.2">
      <c r="A26" s="296"/>
      <c r="B26" s="51" t="s">
        <v>20</v>
      </c>
      <c r="C26" s="55" t="s">
        <v>347</v>
      </c>
      <c r="D26" s="47">
        <v>4838</v>
      </c>
      <c r="E26" s="48">
        <v>1285</v>
      </c>
      <c r="F26" s="49">
        <v>3553</v>
      </c>
      <c r="G26" s="47">
        <v>846</v>
      </c>
      <c r="H26" s="48">
        <v>221</v>
      </c>
      <c r="I26" s="49">
        <v>625</v>
      </c>
      <c r="J26" s="47">
        <v>3992</v>
      </c>
      <c r="K26" s="48">
        <v>1064</v>
      </c>
      <c r="L26" s="49">
        <v>2928</v>
      </c>
    </row>
    <row r="27" spans="1:12" s="36" customFormat="1" ht="18.75" customHeight="1" x14ac:dyDescent="0.2">
      <c r="A27" s="296"/>
      <c r="B27" s="51" t="s">
        <v>21</v>
      </c>
      <c r="C27" s="52" t="s">
        <v>166</v>
      </c>
      <c r="D27" s="47">
        <v>3966</v>
      </c>
      <c r="E27" s="48">
        <v>1787</v>
      </c>
      <c r="F27" s="49">
        <v>2179</v>
      </c>
      <c r="G27" s="47">
        <v>293</v>
      </c>
      <c r="H27" s="48">
        <v>145</v>
      </c>
      <c r="I27" s="49">
        <v>148</v>
      </c>
      <c r="J27" s="47">
        <v>3673</v>
      </c>
      <c r="K27" s="48">
        <v>1642</v>
      </c>
      <c r="L27" s="49">
        <v>2031</v>
      </c>
    </row>
    <row r="28" spans="1:12" s="36" customFormat="1" ht="18.75" customHeight="1" x14ac:dyDescent="0.2">
      <c r="A28" s="296"/>
      <c r="B28" s="51" t="s">
        <v>168</v>
      </c>
      <c r="C28" s="52" t="s">
        <v>167</v>
      </c>
      <c r="D28" s="47">
        <v>8922</v>
      </c>
      <c r="E28" s="48">
        <v>1844</v>
      </c>
      <c r="F28" s="49">
        <v>7078</v>
      </c>
      <c r="G28" s="47">
        <v>1387</v>
      </c>
      <c r="H28" s="48">
        <v>384</v>
      </c>
      <c r="I28" s="49">
        <v>1003</v>
      </c>
      <c r="J28" s="47">
        <v>7535</v>
      </c>
      <c r="K28" s="48">
        <v>1460</v>
      </c>
      <c r="L28" s="49">
        <v>6075</v>
      </c>
    </row>
    <row r="29" spans="1:12" s="36" customFormat="1" ht="18.75" customHeight="1" x14ac:dyDescent="0.2">
      <c r="A29" s="296"/>
      <c r="B29" s="51" t="s">
        <v>169</v>
      </c>
      <c r="C29" s="52" t="s">
        <v>348</v>
      </c>
      <c r="D29" s="47">
        <v>1354</v>
      </c>
      <c r="E29" s="48">
        <v>725</v>
      </c>
      <c r="F29" s="49">
        <v>629</v>
      </c>
      <c r="G29" s="47">
        <v>717</v>
      </c>
      <c r="H29" s="48">
        <v>408</v>
      </c>
      <c r="I29" s="49">
        <v>309</v>
      </c>
      <c r="J29" s="47">
        <v>637</v>
      </c>
      <c r="K29" s="48">
        <v>317</v>
      </c>
      <c r="L29" s="49">
        <v>320</v>
      </c>
    </row>
    <row r="30" spans="1:12" s="36" customFormat="1" ht="18.75" customHeight="1" x14ac:dyDescent="0.2">
      <c r="A30" s="296"/>
      <c r="B30" s="51" t="s">
        <v>171</v>
      </c>
      <c r="C30" s="52" t="s">
        <v>170</v>
      </c>
      <c r="D30" s="47">
        <v>3166</v>
      </c>
      <c r="E30" s="48">
        <v>1582</v>
      </c>
      <c r="F30" s="49">
        <v>1584</v>
      </c>
      <c r="G30" s="47">
        <v>2442</v>
      </c>
      <c r="H30" s="48">
        <v>1294</v>
      </c>
      <c r="I30" s="49">
        <v>1148</v>
      </c>
      <c r="J30" s="47">
        <v>724</v>
      </c>
      <c r="K30" s="48">
        <v>288</v>
      </c>
      <c r="L30" s="49">
        <v>436</v>
      </c>
    </row>
    <row r="31" spans="1:12" s="50" customFormat="1" ht="41.25" customHeight="1" x14ac:dyDescent="0.2">
      <c r="A31" s="296"/>
      <c r="B31" s="51" t="s">
        <v>172</v>
      </c>
      <c r="C31" s="53" t="s">
        <v>209</v>
      </c>
      <c r="D31" s="47">
        <v>116</v>
      </c>
      <c r="E31" s="48">
        <v>33</v>
      </c>
      <c r="F31" s="49">
        <v>83</v>
      </c>
      <c r="G31" s="47">
        <v>97</v>
      </c>
      <c r="H31" s="48">
        <v>28</v>
      </c>
      <c r="I31" s="49">
        <v>69</v>
      </c>
      <c r="J31" s="47">
        <v>19</v>
      </c>
      <c r="K31" s="48">
        <v>5</v>
      </c>
      <c r="L31" s="49">
        <v>14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19</v>
      </c>
      <c r="E33" s="60">
        <v>11</v>
      </c>
      <c r="F33" s="61">
        <v>8</v>
      </c>
      <c r="G33" s="59">
        <v>0</v>
      </c>
      <c r="H33" s="60">
        <v>0</v>
      </c>
      <c r="I33" s="61">
        <v>0</v>
      </c>
      <c r="J33" s="59">
        <v>19</v>
      </c>
      <c r="K33" s="60">
        <v>11</v>
      </c>
      <c r="L33" s="61">
        <v>8</v>
      </c>
    </row>
    <row r="34" spans="1:12" ht="18" customHeight="1" x14ac:dyDescent="0.2">
      <c r="A34" s="296"/>
      <c r="B34" s="361" t="s">
        <v>345</v>
      </c>
      <c r="C34" s="362"/>
      <c r="D34" s="59">
        <v>962</v>
      </c>
      <c r="E34" s="60">
        <v>74</v>
      </c>
      <c r="F34" s="61">
        <v>888</v>
      </c>
      <c r="G34" s="59">
        <v>416</v>
      </c>
      <c r="H34" s="60">
        <v>29</v>
      </c>
      <c r="I34" s="61">
        <v>387</v>
      </c>
      <c r="J34" s="59">
        <v>546</v>
      </c>
      <c r="K34" s="60">
        <v>45</v>
      </c>
      <c r="L34" s="61">
        <v>501</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45"/>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326</v>
      </c>
      <c r="B2" s="380"/>
      <c r="C2" s="380"/>
      <c r="D2" s="380"/>
      <c r="E2" s="380"/>
      <c r="F2" s="380"/>
      <c r="G2" s="380"/>
      <c r="H2" s="380"/>
      <c r="I2" s="380"/>
      <c r="J2" s="380"/>
      <c r="K2" s="380"/>
      <c r="L2" s="380"/>
    </row>
    <row r="3" spans="1:12" s="25" customFormat="1" ht="15.75" x14ac:dyDescent="0.25">
      <c r="A3" s="379" t="s">
        <v>178</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357</v>
      </c>
    </row>
    <row r="6" spans="1:12" ht="19.5" customHeight="1" x14ac:dyDescent="0.2">
      <c r="A6" s="371"/>
      <c r="B6" s="373" t="s">
        <v>87</v>
      </c>
      <c r="C6" s="375"/>
      <c r="D6" s="373" t="s">
        <v>185</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47730</v>
      </c>
      <c r="E9" s="43">
        <v>28276</v>
      </c>
      <c r="F9" s="44">
        <v>19454</v>
      </c>
      <c r="G9" s="42">
        <v>31048</v>
      </c>
      <c r="H9" s="43">
        <v>21159</v>
      </c>
      <c r="I9" s="44">
        <v>9889</v>
      </c>
      <c r="J9" s="42">
        <v>16682</v>
      </c>
      <c r="K9" s="43">
        <v>7117</v>
      </c>
      <c r="L9" s="44">
        <v>9565</v>
      </c>
    </row>
    <row r="10" spans="1:12" s="36" customFormat="1" ht="21" customHeight="1" x14ac:dyDescent="0.2">
      <c r="A10" s="295"/>
      <c r="B10" s="368" t="s">
        <v>340</v>
      </c>
      <c r="C10" s="370"/>
      <c r="D10" s="42">
        <v>47341</v>
      </c>
      <c r="E10" s="43">
        <v>28259</v>
      </c>
      <c r="F10" s="44">
        <v>19082</v>
      </c>
      <c r="G10" s="42">
        <v>30868</v>
      </c>
      <c r="H10" s="43">
        <v>21154</v>
      </c>
      <c r="I10" s="44">
        <v>9714</v>
      </c>
      <c r="J10" s="42">
        <v>16473</v>
      </c>
      <c r="K10" s="43">
        <v>7105</v>
      </c>
      <c r="L10" s="44">
        <v>9368</v>
      </c>
    </row>
    <row r="11" spans="1:12" s="50" customFormat="1" ht="18.75" customHeight="1" x14ac:dyDescent="0.2">
      <c r="A11" s="296"/>
      <c r="B11" s="45" t="s">
        <v>5</v>
      </c>
      <c r="C11" s="46" t="s">
        <v>160</v>
      </c>
      <c r="D11" s="47">
        <v>888</v>
      </c>
      <c r="E11" s="48">
        <v>745</v>
      </c>
      <c r="F11" s="49">
        <v>143</v>
      </c>
      <c r="G11" s="47">
        <v>842</v>
      </c>
      <c r="H11" s="48">
        <v>730</v>
      </c>
      <c r="I11" s="49">
        <v>112</v>
      </c>
      <c r="J11" s="47">
        <v>46</v>
      </c>
      <c r="K11" s="48">
        <v>15</v>
      </c>
      <c r="L11" s="49">
        <v>31</v>
      </c>
    </row>
    <row r="12" spans="1:12" s="50" customFormat="1" ht="18.75" customHeight="1" x14ac:dyDescent="0.2">
      <c r="A12" s="296"/>
      <c r="B12" s="51" t="s">
        <v>6</v>
      </c>
      <c r="C12" s="52" t="s">
        <v>161</v>
      </c>
      <c r="D12" s="47">
        <v>53</v>
      </c>
      <c r="E12" s="48">
        <v>47</v>
      </c>
      <c r="F12" s="49">
        <v>6</v>
      </c>
      <c r="G12" s="47">
        <v>48</v>
      </c>
      <c r="H12" s="48">
        <v>45</v>
      </c>
      <c r="I12" s="49">
        <v>3</v>
      </c>
      <c r="J12" s="47">
        <v>5</v>
      </c>
      <c r="K12" s="48">
        <v>2</v>
      </c>
      <c r="L12" s="49">
        <v>3</v>
      </c>
    </row>
    <row r="13" spans="1:12" s="50" customFormat="1" ht="18.75" customHeight="1" x14ac:dyDescent="0.2">
      <c r="A13" s="296"/>
      <c r="B13" s="51" t="s">
        <v>7</v>
      </c>
      <c r="C13" s="52" t="s">
        <v>321</v>
      </c>
      <c r="D13" s="47">
        <v>8262</v>
      </c>
      <c r="E13" s="48">
        <v>6151</v>
      </c>
      <c r="F13" s="49">
        <v>2111</v>
      </c>
      <c r="G13" s="47">
        <v>5204</v>
      </c>
      <c r="H13" s="48">
        <v>4010</v>
      </c>
      <c r="I13" s="49">
        <v>1194</v>
      </c>
      <c r="J13" s="47">
        <v>3058</v>
      </c>
      <c r="K13" s="48">
        <v>2141</v>
      </c>
      <c r="L13" s="49">
        <v>917</v>
      </c>
    </row>
    <row r="14" spans="1:12" s="50" customFormat="1" ht="18.75" customHeight="1" x14ac:dyDescent="0.2">
      <c r="A14" s="296"/>
      <c r="B14" s="51" t="s">
        <v>8</v>
      </c>
      <c r="C14" s="52" t="s">
        <v>105</v>
      </c>
      <c r="D14" s="47">
        <v>156</v>
      </c>
      <c r="E14" s="48">
        <v>100</v>
      </c>
      <c r="F14" s="49">
        <v>56</v>
      </c>
      <c r="G14" s="47">
        <v>23</v>
      </c>
      <c r="H14" s="48">
        <v>22</v>
      </c>
      <c r="I14" s="49">
        <v>1</v>
      </c>
      <c r="J14" s="47">
        <v>133</v>
      </c>
      <c r="K14" s="48">
        <v>78</v>
      </c>
      <c r="L14" s="49">
        <v>55</v>
      </c>
    </row>
    <row r="15" spans="1:12" s="50" customFormat="1" ht="29.25" customHeight="1" x14ac:dyDescent="0.2">
      <c r="A15" s="296"/>
      <c r="B15" s="51" t="s">
        <v>9</v>
      </c>
      <c r="C15" s="53" t="s">
        <v>208</v>
      </c>
      <c r="D15" s="47">
        <v>255</v>
      </c>
      <c r="E15" s="48">
        <v>229</v>
      </c>
      <c r="F15" s="49">
        <v>26</v>
      </c>
      <c r="G15" s="47">
        <v>218</v>
      </c>
      <c r="H15" s="48">
        <v>208</v>
      </c>
      <c r="I15" s="49">
        <v>10</v>
      </c>
      <c r="J15" s="47">
        <v>37</v>
      </c>
      <c r="K15" s="48">
        <v>21</v>
      </c>
      <c r="L15" s="49">
        <v>16</v>
      </c>
    </row>
    <row r="16" spans="1:12" s="36" customFormat="1" ht="18.75" customHeight="1" x14ac:dyDescent="0.2">
      <c r="A16" s="296"/>
      <c r="B16" s="51" t="s">
        <v>10</v>
      </c>
      <c r="C16" s="52" t="s">
        <v>322</v>
      </c>
      <c r="D16" s="47">
        <v>4087</v>
      </c>
      <c r="E16" s="48">
        <v>3859</v>
      </c>
      <c r="F16" s="49">
        <v>228</v>
      </c>
      <c r="G16" s="47">
        <v>3707</v>
      </c>
      <c r="H16" s="48">
        <v>3644</v>
      </c>
      <c r="I16" s="49">
        <v>63</v>
      </c>
      <c r="J16" s="47">
        <v>380</v>
      </c>
      <c r="K16" s="48">
        <v>215</v>
      </c>
      <c r="L16" s="49">
        <v>165</v>
      </c>
    </row>
    <row r="17" spans="1:12" s="36" customFormat="1" ht="18.75" customHeight="1" x14ac:dyDescent="0.2">
      <c r="A17" s="296"/>
      <c r="B17" s="51" t="s">
        <v>11</v>
      </c>
      <c r="C17" s="52" t="s">
        <v>341</v>
      </c>
      <c r="D17" s="54">
        <v>5074</v>
      </c>
      <c r="E17" s="48">
        <v>2566</v>
      </c>
      <c r="F17" s="49">
        <v>2508</v>
      </c>
      <c r="G17" s="47">
        <v>2057</v>
      </c>
      <c r="H17" s="48">
        <v>1495</v>
      </c>
      <c r="I17" s="49">
        <v>562</v>
      </c>
      <c r="J17" s="47">
        <v>3017</v>
      </c>
      <c r="K17" s="48">
        <v>1071</v>
      </c>
      <c r="L17" s="49">
        <v>1946</v>
      </c>
    </row>
    <row r="18" spans="1:12" s="36" customFormat="1" ht="18.75" customHeight="1" x14ac:dyDescent="0.2">
      <c r="A18" s="296"/>
      <c r="B18" s="51" t="s">
        <v>12</v>
      </c>
      <c r="C18" s="52" t="s">
        <v>162</v>
      </c>
      <c r="D18" s="47">
        <v>2561</v>
      </c>
      <c r="E18" s="48">
        <v>2186</v>
      </c>
      <c r="F18" s="49">
        <v>375</v>
      </c>
      <c r="G18" s="47">
        <v>2082</v>
      </c>
      <c r="H18" s="48">
        <v>1902</v>
      </c>
      <c r="I18" s="49">
        <v>180</v>
      </c>
      <c r="J18" s="47">
        <v>479</v>
      </c>
      <c r="K18" s="48">
        <v>284</v>
      </c>
      <c r="L18" s="49">
        <v>195</v>
      </c>
    </row>
    <row r="19" spans="1:12" s="36" customFormat="1" ht="18.75" customHeight="1" x14ac:dyDescent="0.2">
      <c r="A19" s="296"/>
      <c r="B19" s="51" t="s">
        <v>13</v>
      </c>
      <c r="C19" s="52" t="s">
        <v>323</v>
      </c>
      <c r="D19" s="47">
        <v>9479</v>
      </c>
      <c r="E19" s="48">
        <v>4667</v>
      </c>
      <c r="F19" s="49">
        <v>4812</v>
      </c>
      <c r="G19" s="47">
        <v>8799</v>
      </c>
      <c r="H19" s="48">
        <v>4409</v>
      </c>
      <c r="I19" s="49">
        <v>4390</v>
      </c>
      <c r="J19" s="47">
        <v>680</v>
      </c>
      <c r="K19" s="48">
        <v>258</v>
      </c>
      <c r="L19" s="49">
        <v>422</v>
      </c>
    </row>
    <row r="20" spans="1:12" s="50" customFormat="1" ht="29.25" customHeight="1" x14ac:dyDescent="0.2">
      <c r="A20" s="296"/>
      <c r="B20" s="51" t="s">
        <v>14</v>
      </c>
      <c r="C20" s="53" t="s">
        <v>346</v>
      </c>
      <c r="D20" s="47">
        <v>109</v>
      </c>
      <c r="E20" s="48">
        <v>56</v>
      </c>
      <c r="F20" s="49">
        <v>53</v>
      </c>
      <c r="G20" s="47">
        <v>31</v>
      </c>
      <c r="H20" s="48">
        <v>15</v>
      </c>
      <c r="I20" s="49">
        <v>16</v>
      </c>
      <c r="J20" s="47">
        <v>78</v>
      </c>
      <c r="K20" s="48">
        <v>41</v>
      </c>
      <c r="L20" s="49">
        <v>37</v>
      </c>
    </row>
    <row r="21" spans="1:12" s="50" customFormat="1" ht="41.25" customHeight="1" x14ac:dyDescent="0.2">
      <c r="A21" s="296"/>
      <c r="B21" s="51" t="s">
        <v>15</v>
      </c>
      <c r="C21" s="53" t="s">
        <v>342</v>
      </c>
      <c r="D21" s="47">
        <v>596</v>
      </c>
      <c r="E21" s="48">
        <v>399</v>
      </c>
      <c r="F21" s="49">
        <v>197</v>
      </c>
      <c r="G21" s="47">
        <v>28</v>
      </c>
      <c r="H21" s="48">
        <v>23</v>
      </c>
      <c r="I21" s="49">
        <v>5</v>
      </c>
      <c r="J21" s="47">
        <v>568</v>
      </c>
      <c r="K21" s="48">
        <v>376</v>
      </c>
      <c r="L21" s="49">
        <v>192</v>
      </c>
    </row>
    <row r="22" spans="1:12" s="36" customFormat="1" ht="18.75" customHeight="1" x14ac:dyDescent="0.2">
      <c r="A22" s="296"/>
      <c r="B22" s="51" t="s">
        <v>16</v>
      </c>
      <c r="C22" s="55" t="s">
        <v>163</v>
      </c>
      <c r="D22" s="47">
        <v>499</v>
      </c>
      <c r="E22" s="48">
        <v>224</v>
      </c>
      <c r="F22" s="49">
        <v>275</v>
      </c>
      <c r="G22" s="47">
        <v>30</v>
      </c>
      <c r="H22" s="48">
        <v>11</v>
      </c>
      <c r="I22" s="49">
        <v>19</v>
      </c>
      <c r="J22" s="47">
        <v>469</v>
      </c>
      <c r="K22" s="48">
        <v>213</v>
      </c>
      <c r="L22" s="49">
        <v>256</v>
      </c>
    </row>
    <row r="23" spans="1:12" s="36" customFormat="1" ht="18.75" customHeight="1" x14ac:dyDescent="0.2">
      <c r="A23" s="296"/>
      <c r="B23" s="51" t="s">
        <v>17</v>
      </c>
      <c r="C23" s="55" t="s">
        <v>164</v>
      </c>
      <c r="D23" s="47">
        <v>378</v>
      </c>
      <c r="E23" s="48">
        <v>161</v>
      </c>
      <c r="F23" s="49">
        <v>217</v>
      </c>
      <c r="G23" s="47">
        <v>206</v>
      </c>
      <c r="H23" s="48">
        <v>101</v>
      </c>
      <c r="I23" s="49">
        <v>105</v>
      </c>
      <c r="J23" s="47">
        <v>172</v>
      </c>
      <c r="K23" s="48">
        <v>60</v>
      </c>
      <c r="L23" s="49">
        <v>112</v>
      </c>
    </row>
    <row r="24" spans="1:12" s="50" customFormat="1" ht="29.25" customHeight="1" x14ac:dyDescent="0.2">
      <c r="A24" s="296"/>
      <c r="B24" s="51" t="s">
        <v>18</v>
      </c>
      <c r="C24" s="53" t="s">
        <v>343</v>
      </c>
      <c r="D24" s="47">
        <v>1390</v>
      </c>
      <c r="E24" s="48">
        <v>709</v>
      </c>
      <c r="F24" s="49">
        <v>681</v>
      </c>
      <c r="G24" s="47">
        <v>274</v>
      </c>
      <c r="H24" s="48">
        <v>171</v>
      </c>
      <c r="I24" s="49">
        <v>103</v>
      </c>
      <c r="J24" s="47">
        <v>1116</v>
      </c>
      <c r="K24" s="48">
        <v>538</v>
      </c>
      <c r="L24" s="49">
        <v>578</v>
      </c>
    </row>
    <row r="25" spans="1:12" s="36" customFormat="1" ht="18.75" customHeight="1" x14ac:dyDescent="0.2">
      <c r="A25" s="296"/>
      <c r="B25" s="51" t="s">
        <v>19</v>
      </c>
      <c r="C25" s="52" t="s">
        <v>165</v>
      </c>
      <c r="D25" s="47">
        <v>5869</v>
      </c>
      <c r="E25" s="48">
        <v>3785</v>
      </c>
      <c r="F25" s="49">
        <v>2084</v>
      </c>
      <c r="G25" s="47">
        <v>5392</v>
      </c>
      <c r="H25" s="48">
        <v>3540</v>
      </c>
      <c r="I25" s="49">
        <v>1852</v>
      </c>
      <c r="J25" s="47">
        <v>477</v>
      </c>
      <c r="K25" s="48">
        <v>245</v>
      </c>
      <c r="L25" s="49">
        <v>232</v>
      </c>
    </row>
    <row r="26" spans="1:12" s="36" customFormat="1" ht="18.75" customHeight="1" x14ac:dyDescent="0.2">
      <c r="A26" s="296"/>
      <c r="B26" s="51" t="s">
        <v>20</v>
      </c>
      <c r="C26" s="55" t="s">
        <v>347</v>
      </c>
      <c r="D26" s="47">
        <v>1952</v>
      </c>
      <c r="E26" s="48">
        <v>566</v>
      </c>
      <c r="F26" s="49">
        <v>1386</v>
      </c>
      <c r="G26" s="47">
        <v>267</v>
      </c>
      <c r="H26" s="48">
        <v>58</v>
      </c>
      <c r="I26" s="49">
        <v>209</v>
      </c>
      <c r="J26" s="47">
        <v>1685</v>
      </c>
      <c r="K26" s="48">
        <v>508</v>
      </c>
      <c r="L26" s="49">
        <v>1177</v>
      </c>
    </row>
    <row r="27" spans="1:12" s="36" customFormat="1" ht="18.75" customHeight="1" x14ac:dyDescent="0.2">
      <c r="A27" s="296"/>
      <c r="B27" s="51" t="s">
        <v>21</v>
      </c>
      <c r="C27" s="52" t="s">
        <v>166</v>
      </c>
      <c r="D27" s="47">
        <v>940</v>
      </c>
      <c r="E27" s="48">
        <v>378</v>
      </c>
      <c r="F27" s="49">
        <v>562</v>
      </c>
      <c r="G27" s="47">
        <v>94</v>
      </c>
      <c r="H27" s="48">
        <v>36</v>
      </c>
      <c r="I27" s="49">
        <v>58</v>
      </c>
      <c r="J27" s="47">
        <v>846</v>
      </c>
      <c r="K27" s="48">
        <v>342</v>
      </c>
      <c r="L27" s="49">
        <v>504</v>
      </c>
    </row>
    <row r="28" spans="1:12" s="36" customFormat="1" ht="18.75" customHeight="1" x14ac:dyDescent="0.2">
      <c r="A28" s="296"/>
      <c r="B28" s="51" t="s">
        <v>168</v>
      </c>
      <c r="C28" s="52" t="s">
        <v>167</v>
      </c>
      <c r="D28" s="47">
        <v>3172</v>
      </c>
      <c r="E28" s="48">
        <v>612</v>
      </c>
      <c r="F28" s="49">
        <v>2560</v>
      </c>
      <c r="G28" s="47">
        <v>488</v>
      </c>
      <c r="H28" s="48">
        <v>151</v>
      </c>
      <c r="I28" s="49">
        <v>337</v>
      </c>
      <c r="J28" s="47">
        <v>2684</v>
      </c>
      <c r="K28" s="48">
        <v>461</v>
      </c>
      <c r="L28" s="49">
        <v>2223</v>
      </c>
    </row>
    <row r="29" spans="1:12" s="36" customFormat="1" ht="18.75" customHeight="1" x14ac:dyDescent="0.2">
      <c r="A29" s="296"/>
      <c r="B29" s="51" t="s">
        <v>169</v>
      </c>
      <c r="C29" s="52" t="s">
        <v>348</v>
      </c>
      <c r="D29" s="47">
        <v>512</v>
      </c>
      <c r="E29" s="48">
        <v>264</v>
      </c>
      <c r="F29" s="49">
        <v>248</v>
      </c>
      <c r="G29" s="47">
        <v>305</v>
      </c>
      <c r="H29" s="48">
        <v>167</v>
      </c>
      <c r="I29" s="49">
        <v>138</v>
      </c>
      <c r="J29" s="47">
        <v>207</v>
      </c>
      <c r="K29" s="48">
        <v>97</v>
      </c>
      <c r="L29" s="49">
        <v>110</v>
      </c>
    </row>
    <row r="30" spans="1:12" s="36" customFormat="1" ht="18.75" customHeight="1" x14ac:dyDescent="0.2">
      <c r="A30" s="296"/>
      <c r="B30" s="51" t="s">
        <v>171</v>
      </c>
      <c r="C30" s="52" t="s">
        <v>170</v>
      </c>
      <c r="D30" s="47">
        <v>1065</v>
      </c>
      <c r="E30" s="48">
        <v>540</v>
      </c>
      <c r="F30" s="49">
        <v>525</v>
      </c>
      <c r="G30" s="47">
        <v>743</v>
      </c>
      <c r="H30" s="48">
        <v>410</v>
      </c>
      <c r="I30" s="49">
        <v>333</v>
      </c>
      <c r="J30" s="47">
        <v>322</v>
      </c>
      <c r="K30" s="48">
        <v>130</v>
      </c>
      <c r="L30" s="49">
        <v>192</v>
      </c>
    </row>
    <row r="31" spans="1:12" s="50" customFormat="1" ht="41.25" customHeight="1" x14ac:dyDescent="0.2">
      <c r="A31" s="296"/>
      <c r="B31" s="51" t="s">
        <v>172</v>
      </c>
      <c r="C31" s="53" t="s">
        <v>209</v>
      </c>
      <c r="D31" s="47">
        <v>36</v>
      </c>
      <c r="E31" s="48">
        <v>9</v>
      </c>
      <c r="F31" s="49">
        <v>27</v>
      </c>
      <c r="G31" s="47">
        <v>30</v>
      </c>
      <c r="H31" s="48">
        <v>6</v>
      </c>
      <c r="I31" s="49">
        <v>24</v>
      </c>
      <c r="J31" s="47">
        <v>6</v>
      </c>
      <c r="K31" s="48">
        <v>3</v>
      </c>
      <c r="L31" s="49">
        <v>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8</v>
      </c>
      <c r="E33" s="60">
        <v>6</v>
      </c>
      <c r="F33" s="61">
        <v>2</v>
      </c>
      <c r="G33" s="59">
        <v>0</v>
      </c>
      <c r="H33" s="60">
        <v>0</v>
      </c>
      <c r="I33" s="61">
        <v>0</v>
      </c>
      <c r="J33" s="59">
        <v>8</v>
      </c>
      <c r="K33" s="60">
        <v>6</v>
      </c>
      <c r="L33" s="61">
        <v>2</v>
      </c>
    </row>
    <row r="34" spans="1:12" ht="18" customHeight="1" x14ac:dyDescent="0.2">
      <c r="A34" s="296"/>
      <c r="B34" s="361" t="s">
        <v>345</v>
      </c>
      <c r="C34" s="362"/>
      <c r="D34" s="59">
        <v>389</v>
      </c>
      <c r="E34" s="60">
        <v>17</v>
      </c>
      <c r="F34" s="61">
        <v>372</v>
      </c>
      <c r="G34" s="59">
        <v>180</v>
      </c>
      <c r="H34" s="60">
        <v>5</v>
      </c>
      <c r="I34" s="61">
        <v>175</v>
      </c>
      <c r="J34" s="59">
        <v>209</v>
      </c>
      <c r="K34" s="60">
        <v>12</v>
      </c>
      <c r="L34" s="61">
        <v>197</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46"/>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326</v>
      </c>
      <c r="B2" s="380"/>
      <c r="C2" s="380"/>
      <c r="D2" s="380"/>
      <c r="E2" s="380"/>
      <c r="F2" s="380"/>
      <c r="G2" s="380"/>
      <c r="H2" s="380"/>
      <c r="I2" s="380"/>
      <c r="J2" s="380"/>
      <c r="K2" s="380"/>
      <c r="L2" s="380"/>
    </row>
    <row r="3" spans="1:12" s="25" customFormat="1" ht="15.75" x14ac:dyDescent="0.25">
      <c r="A3" s="379" t="s">
        <v>179</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358</v>
      </c>
    </row>
    <row r="6" spans="1:12" ht="19.5" customHeight="1" x14ac:dyDescent="0.2">
      <c r="A6" s="371"/>
      <c r="B6" s="373" t="s">
        <v>87</v>
      </c>
      <c r="C6" s="375"/>
      <c r="D6" s="373" t="s">
        <v>185</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82607</v>
      </c>
      <c r="E9" s="43">
        <v>45453</v>
      </c>
      <c r="F9" s="44">
        <v>37154</v>
      </c>
      <c r="G9" s="42">
        <v>49039</v>
      </c>
      <c r="H9" s="43">
        <v>31320</v>
      </c>
      <c r="I9" s="44">
        <v>17719</v>
      </c>
      <c r="J9" s="42">
        <v>33568</v>
      </c>
      <c r="K9" s="43">
        <v>14133</v>
      </c>
      <c r="L9" s="44">
        <v>19435</v>
      </c>
    </row>
    <row r="10" spans="1:12" s="36" customFormat="1" ht="21" customHeight="1" x14ac:dyDescent="0.2">
      <c r="A10" s="295"/>
      <c r="B10" s="368" t="s">
        <v>340</v>
      </c>
      <c r="C10" s="370"/>
      <c r="D10" s="42">
        <v>81973</v>
      </c>
      <c r="E10" s="43">
        <v>45407</v>
      </c>
      <c r="F10" s="44">
        <v>36566</v>
      </c>
      <c r="G10" s="42">
        <v>48775</v>
      </c>
      <c r="H10" s="43">
        <v>31306</v>
      </c>
      <c r="I10" s="44">
        <v>17469</v>
      </c>
      <c r="J10" s="42">
        <v>33198</v>
      </c>
      <c r="K10" s="43">
        <v>14101</v>
      </c>
      <c r="L10" s="44">
        <v>19097</v>
      </c>
    </row>
    <row r="11" spans="1:12" s="50" customFormat="1" ht="18.75" customHeight="1" x14ac:dyDescent="0.2">
      <c r="A11" s="296"/>
      <c r="B11" s="45" t="s">
        <v>5</v>
      </c>
      <c r="C11" s="46" t="s">
        <v>160</v>
      </c>
      <c r="D11" s="47">
        <v>350</v>
      </c>
      <c r="E11" s="48">
        <v>263</v>
      </c>
      <c r="F11" s="49">
        <v>87</v>
      </c>
      <c r="G11" s="47">
        <v>314</v>
      </c>
      <c r="H11" s="48">
        <v>247</v>
      </c>
      <c r="I11" s="49">
        <v>67</v>
      </c>
      <c r="J11" s="47">
        <v>36</v>
      </c>
      <c r="K11" s="48">
        <v>16</v>
      </c>
      <c r="L11" s="49">
        <v>20</v>
      </c>
    </row>
    <row r="12" spans="1:12" s="50" customFormat="1" ht="18.75" customHeight="1" x14ac:dyDescent="0.2">
      <c r="A12" s="296"/>
      <c r="B12" s="51" t="s">
        <v>6</v>
      </c>
      <c r="C12" s="52" t="s">
        <v>161</v>
      </c>
      <c r="D12" s="47">
        <v>20</v>
      </c>
      <c r="E12" s="48">
        <v>18</v>
      </c>
      <c r="F12" s="49">
        <v>2</v>
      </c>
      <c r="G12" s="47">
        <v>17</v>
      </c>
      <c r="H12" s="48">
        <v>17</v>
      </c>
      <c r="I12" s="49">
        <v>0</v>
      </c>
      <c r="J12" s="47">
        <v>3</v>
      </c>
      <c r="K12" s="48">
        <v>1</v>
      </c>
      <c r="L12" s="49">
        <v>2</v>
      </c>
    </row>
    <row r="13" spans="1:12" s="50" customFormat="1" ht="18.75" customHeight="1" x14ac:dyDescent="0.2">
      <c r="A13" s="296"/>
      <c r="B13" s="51" t="s">
        <v>7</v>
      </c>
      <c r="C13" s="52" t="s">
        <v>321</v>
      </c>
      <c r="D13" s="47">
        <v>10077</v>
      </c>
      <c r="E13" s="48">
        <v>7353</v>
      </c>
      <c r="F13" s="49">
        <v>2724</v>
      </c>
      <c r="G13" s="47">
        <v>7229</v>
      </c>
      <c r="H13" s="48">
        <v>5530</v>
      </c>
      <c r="I13" s="49">
        <v>1699</v>
      </c>
      <c r="J13" s="47">
        <v>2848</v>
      </c>
      <c r="K13" s="48">
        <v>1823</v>
      </c>
      <c r="L13" s="49">
        <v>1025</v>
      </c>
    </row>
    <row r="14" spans="1:12" s="50" customFormat="1" ht="18.75" customHeight="1" x14ac:dyDescent="0.2">
      <c r="A14" s="296"/>
      <c r="B14" s="51" t="s">
        <v>8</v>
      </c>
      <c r="C14" s="52" t="s">
        <v>105</v>
      </c>
      <c r="D14" s="47">
        <v>186</v>
      </c>
      <c r="E14" s="48">
        <v>113</v>
      </c>
      <c r="F14" s="49">
        <v>73</v>
      </c>
      <c r="G14" s="47">
        <v>6</v>
      </c>
      <c r="H14" s="48">
        <v>2</v>
      </c>
      <c r="I14" s="49">
        <v>4</v>
      </c>
      <c r="J14" s="47">
        <v>180</v>
      </c>
      <c r="K14" s="48">
        <v>111</v>
      </c>
      <c r="L14" s="49">
        <v>69</v>
      </c>
    </row>
    <row r="15" spans="1:12" s="50" customFormat="1" ht="29.25" customHeight="1" x14ac:dyDescent="0.2">
      <c r="A15" s="296"/>
      <c r="B15" s="51" t="s">
        <v>9</v>
      </c>
      <c r="C15" s="53" t="s">
        <v>208</v>
      </c>
      <c r="D15" s="47">
        <v>184</v>
      </c>
      <c r="E15" s="48">
        <v>159</v>
      </c>
      <c r="F15" s="49">
        <v>25</v>
      </c>
      <c r="G15" s="47">
        <v>151</v>
      </c>
      <c r="H15" s="48">
        <v>143</v>
      </c>
      <c r="I15" s="49">
        <v>8</v>
      </c>
      <c r="J15" s="47">
        <v>33</v>
      </c>
      <c r="K15" s="48">
        <v>16</v>
      </c>
      <c r="L15" s="49">
        <v>17</v>
      </c>
    </row>
    <row r="16" spans="1:12" s="36" customFormat="1" ht="18.75" customHeight="1" x14ac:dyDescent="0.2">
      <c r="A16" s="296"/>
      <c r="B16" s="51" t="s">
        <v>10</v>
      </c>
      <c r="C16" s="52" t="s">
        <v>322</v>
      </c>
      <c r="D16" s="47">
        <v>4917</v>
      </c>
      <c r="E16" s="48">
        <v>4591</v>
      </c>
      <c r="F16" s="49">
        <v>326</v>
      </c>
      <c r="G16" s="47">
        <v>4430</v>
      </c>
      <c r="H16" s="48">
        <v>4337</v>
      </c>
      <c r="I16" s="49">
        <v>93</v>
      </c>
      <c r="J16" s="47">
        <v>487</v>
      </c>
      <c r="K16" s="48">
        <v>254</v>
      </c>
      <c r="L16" s="49">
        <v>233</v>
      </c>
    </row>
    <row r="17" spans="1:12" s="36" customFormat="1" ht="18.75" customHeight="1" x14ac:dyDescent="0.2">
      <c r="A17" s="296"/>
      <c r="B17" s="51" t="s">
        <v>11</v>
      </c>
      <c r="C17" s="52" t="s">
        <v>341</v>
      </c>
      <c r="D17" s="54">
        <v>11018</v>
      </c>
      <c r="E17" s="48">
        <v>5318</v>
      </c>
      <c r="F17" s="49">
        <v>5700</v>
      </c>
      <c r="G17" s="47">
        <v>3127</v>
      </c>
      <c r="H17" s="48">
        <v>2181</v>
      </c>
      <c r="I17" s="49">
        <v>946</v>
      </c>
      <c r="J17" s="47">
        <v>7891</v>
      </c>
      <c r="K17" s="48">
        <v>3137</v>
      </c>
      <c r="L17" s="49">
        <v>4754</v>
      </c>
    </row>
    <row r="18" spans="1:12" s="36" customFormat="1" ht="18.75" customHeight="1" x14ac:dyDescent="0.2">
      <c r="A18" s="296"/>
      <c r="B18" s="51" t="s">
        <v>12</v>
      </c>
      <c r="C18" s="52" t="s">
        <v>162</v>
      </c>
      <c r="D18" s="47">
        <v>5010</v>
      </c>
      <c r="E18" s="48">
        <v>4085</v>
      </c>
      <c r="F18" s="49">
        <v>925</v>
      </c>
      <c r="G18" s="47">
        <v>3337</v>
      </c>
      <c r="H18" s="48">
        <v>2972</v>
      </c>
      <c r="I18" s="49">
        <v>365</v>
      </c>
      <c r="J18" s="47">
        <v>1673</v>
      </c>
      <c r="K18" s="48">
        <v>1113</v>
      </c>
      <c r="L18" s="49">
        <v>560</v>
      </c>
    </row>
    <row r="19" spans="1:12" s="36" customFormat="1" ht="18.75" customHeight="1" x14ac:dyDescent="0.2">
      <c r="A19" s="296"/>
      <c r="B19" s="51" t="s">
        <v>13</v>
      </c>
      <c r="C19" s="52" t="s">
        <v>323</v>
      </c>
      <c r="D19" s="47">
        <v>19641</v>
      </c>
      <c r="E19" s="48">
        <v>9875</v>
      </c>
      <c r="F19" s="49">
        <v>9766</v>
      </c>
      <c r="G19" s="47">
        <v>17727</v>
      </c>
      <c r="H19" s="48">
        <v>9187</v>
      </c>
      <c r="I19" s="49">
        <v>8540</v>
      </c>
      <c r="J19" s="47">
        <v>1914</v>
      </c>
      <c r="K19" s="48">
        <v>688</v>
      </c>
      <c r="L19" s="49">
        <v>1226</v>
      </c>
    </row>
    <row r="20" spans="1:12" s="50" customFormat="1" ht="29.25" customHeight="1" x14ac:dyDescent="0.2">
      <c r="A20" s="296"/>
      <c r="B20" s="51" t="s">
        <v>14</v>
      </c>
      <c r="C20" s="53" t="s">
        <v>346</v>
      </c>
      <c r="D20" s="47">
        <v>720</v>
      </c>
      <c r="E20" s="48">
        <v>396</v>
      </c>
      <c r="F20" s="49">
        <v>324</v>
      </c>
      <c r="G20" s="47">
        <v>44</v>
      </c>
      <c r="H20" s="48">
        <v>18</v>
      </c>
      <c r="I20" s="49">
        <v>26</v>
      </c>
      <c r="J20" s="47">
        <v>676</v>
      </c>
      <c r="K20" s="48">
        <v>378</v>
      </c>
      <c r="L20" s="49">
        <v>298</v>
      </c>
    </row>
    <row r="21" spans="1:12" s="50" customFormat="1" ht="41.25" customHeight="1" x14ac:dyDescent="0.2">
      <c r="A21" s="296"/>
      <c r="B21" s="51" t="s">
        <v>15</v>
      </c>
      <c r="C21" s="53" t="s">
        <v>342</v>
      </c>
      <c r="D21" s="47">
        <v>1392</v>
      </c>
      <c r="E21" s="48">
        <v>899</v>
      </c>
      <c r="F21" s="49">
        <v>493</v>
      </c>
      <c r="G21" s="47">
        <v>103</v>
      </c>
      <c r="H21" s="48">
        <v>72</v>
      </c>
      <c r="I21" s="49">
        <v>31</v>
      </c>
      <c r="J21" s="47">
        <v>1289</v>
      </c>
      <c r="K21" s="48">
        <v>827</v>
      </c>
      <c r="L21" s="49">
        <v>462</v>
      </c>
    </row>
    <row r="22" spans="1:12" s="36" customFormat="1" ht="18.75" customHeight="1" x14ac:dyDescent="0.2">
      <c r="A22" s="296"/>
      <c r="B22" s="51" t="s">
        <v>16</v>
      </c>
      <c r="C22" s="55" t="s">
        <v>163</v>
      </c>
      <c r="D22" s="47">
        <v>915</v>
      </c>
      <c r="E22" s="48">
        <v>398</v>
      </c>
      <c r="F22" s="49">
        <v>517</v>
      </c>
      <c r="G22" s="47">
        <v>69</v>
      </c>
      <c r="H22" s="48">
        <v>13</v>
      </c>
      <c r="I22" s="49">
        <v>56</v>
      </c>
      <c r="J22" s="47">
        <v>846</v>
      </c>
      <c r="K22" s="48">
        <v>385</v>
      </c>
      <c r="L22" s="49">
        <v>461</v>
      </c>
    </row>
    <row r="23" spans="1:12" s="36" customFormat="1" ht="18.75" customHeight="1" x14ac:dyDescent="0.2">
      <c r="A23" s="296"/>
      <c r="B23" s="51" t="s">
        <v>17</v>
      </c>
      <c r="C23" s="55" t="s">
        <v>164</v>
      </c>
      <c r="D23" s="47">
        <v>665</v>
      </c>
      <c r="E23" s="48">
        <v>278</v>
      </c>
      <c r="F23" s="49">
        <v>387</v>
      </c>
      <c r="G23" s="47">
        <v>323</v>
      </c>
      <c r="H23" s="48">
        <v>154</v>
      </c>
      <c r="I23" s="49">
        <v>169</v>
      </c>
      <c r="J23" s="47">
        <v>342</v>
      </c>
      <c r="K23" s="48">
        <v>124</v>
      </c>
      <c r="L23" s="49">
        <v>218</v>
      </c>
    </row>
    <row r="24" spans="1:12" s="50" customFormat="1" ht="29.25" customHeight="1" x14ac:dyDescent="0.2">
      <c r="A24" s="296"/>
      <c r="B24" s="51" t="s">
        <v>18</v>
      </c>
      <c r="C24" s="53" t="s">
        <v>343</v>
      </c>
      <c r="D24" s="47">
        <v>3900</v>
      </c>
      <c r="E24" s="48">
        <v>1797</v>
      </c>
      <c r="F24" s="49">
        <v>2103</v>
      </c>
      <c r="G24" s="47">
        <v>414</v>
      </c>
      <c r="H24" s="48">
        <v>273</v>
      </c>
      <c r="I24" s="49">
        <v>141</v>
      </c>
      <c r="J24" s="47">
        <v>3486</v>
      </c>
      <c r="K24" s="48">
        <v>1524</v>
      </c>
      <c r="L24" s="49">
        <v>1962</v>
      </c>
    </row>
    <row r="25" spans="1:12" s="36" customFormat="1" ht="18.75" customHeight="1" x14ac:dyDescent="0.2">
      <c r="A25" s="296"/>
      <c r="B25" s="51" t="s">
        <v>19</v>
      </c>
      <c r="C25" s="52" t="s">
        <v>165</v>
      </c>
      <c r="D25" s="47">
        <v>8479</v>
      </c>
      <c r="E25" s="48">
        <v>5107</v>
      </c>
      <c r="F25" s="49">
        <v>3372</v>
      </c>
      <c r="G25" s="47">
        <v>7433</v>
      </c>
      <c r="H25" s="48">
        <v>4631</v>
      </c>
      <c r="I25" s="49">
        <v>2802</v>
      </c>
      <c r="J25" s="47">
        <v>1046</v>
      </c>
      <c r="K25" s="48">
        <v>476</v>
      </c>
      <c r="L25" s="49">
        <v>570</v>
      </c>
    </row>
    <row r="26" spans="1:12" s="36" customFormat="1" ht="18.75" customHeight="1" x14ac:dyDescent="0.2">
      <c r="A26" s="296"/>
      <c r="B26" s="51" t="s">
        <v>20</v>
      </c>
      <c r="C26" s="55" t="s">
        <v>347</v>
      </c>
      <c r="D26" s="47">
        <v>3511</v>
      </c>
      <c r="E26" s="48">
        <v>746</v>
      </c>
      <c r="F26" s="49">
        <v>2765</v>
      </c>
      <c r="G26" s="47">
        <v>1494</v>
      </c>
      <c r="H26" s="48">
        <v>246</v>
      </c>
      <c r="I26" s="49">
        <v>1248</v>
      </c>
      <c r="J26" s="47">
        <v>2017</v>
      </c>
      <c r="K26" s="48">
        <v>500</v>
      </c>
      <c r="L26" s="49">
        <v>1517</v>
      </c>
    </row>
    <row r="27" spans="1:12" s="36" customFormat="1" ht="18.75" customHeight="1" x14ac:dyDescent="0.2">
      <c r="A27" s="296"/>
      <c r="B27" s="51" t="s">
        <v>21</v>
      </c>
      <c r="C27" s="52" t="s">
        <v>166</v>
      </c>
      <c r="D27" s="47">
        <v>1911</v>
      </c>
      <c r="E27" s="48">
        <v>825</v>
      </c>
      <c r="F27" s="49">
        <v>1086</v>
      </c>
      <c r="G27" s="47">
        <v>117</v>
      </c>
      <c r="H27" s="48">
        <v>50</v>
      </c>
      <c r="I27" s="49">
        <v>67</v>
      </c>
      <c r="J27" s="47">
        <v>1794</v>
      </c>
      <c r="K27" s="48">
        <v>775</v>
      </c>
      <c r="L27" s="49">
        <v>1019</v>
      </c>
    </row>
    <row r="28" spans="1:12" s="36" customFormat="1" ht="18.75" customHeight="1" x14ac:dyDescent="0.2">
      <c r="A28" s="296"/>
      <c r="B28" s="51" t="s">
        <v>168</v>
      </c>
      <c r="C28" s="52" t="s">
        <v>167</v>
      </c>
      <c r="D28" s="47">
        <v>5781</v>
      </c>
      <c r="E28" s="48">
        <v>1450</v>
      </c>
      <c r="F28" s="49">
        <v>4331</v>
      </c>
      <c r="G28" s="47">
        <v>704</v>
      </c>
      <c r="H28" s="48">
        <v>226</v>
      </c>
      <c r="I28" s="49">
        <v>478</v>
      </c>
      <c r="J28" s="47">
        <v>5077</v>
      </c>
      <c r="K28" s="48">
        <v>1224</v>
      </c>
      <c r="L28" s="49">
        <v>3853</v>
      </c>
    </row>
    <row r="29" spans="1:12" s="36" customFormat="1" ht="18.75" customHeight="1" x14ac:dyDescent="0.2">
      <c r="A29" s="296"/>
      <c r="B29" s="51" t="s">
        <v>169</v>
      </c>
      <c r="C29" s="52" t="s">
        <v>348</v>
      </c>
      <c r="D29" s="47">
        <v>1416</v>
      </c>
      <c r="E29" s="48">
        <v>757</v>
      </c>
      <c r="F29" s="49">
        <v>659</v>
      </c>
      <c r="G29" s="47">
        <v>549</v>
      </c>
      <c r="H29" s="48">
        <v>338</v>
      </c>
      <c r="I29" s="49">
        <v>211</v>
      </c>
      <c r="J29" s="47">
        <v>867</v>
      </c>
      <c r="K29" s="48">
        <v>419</v>
      </c>
      <c r="L29" s="49">
        <v>448</v>
      </c>
    </row>
    <row r="30" spans="1:12" s="36" customFormat="1" ht="18.75" customHeight="1" x14ac:dyDescent="0.2">
      <c r="A30" s="296"/>
      <c r="B30" s="51" t="s">
        <v>171</v>
      </c>
      <c r="C30" s="52" t="s">
        <v>170</v>
      </c>
      <c r="D30" s="47">
        <v>1773</v>
      </c>
      <c r="E30" s="48">
        <v>952</v>
      </c>
      <c r="F30" s="49">
        <v>821</v>
      </c>
      <c r="G30" s="47">
        <v>1131</v>
      </c>
      <c r="H30" s="48">
        <v>660</v>
      </c>
      <c r="I30" s="49">
        <v>471</v>
      </c>
      <c r="J30" s="47">
        <v>642</v>
      </c>
      <c r="K30" s="48">
        <v>292</v>
      </c>
      <c r="L30" s="49">
        <v>350</v>
      </c>
    </row>
    <row r="31" spans="1:12" s="50" customFormat="1" ht="41.25" customHeight="1" x14ac:dyDescent="0.2">
      <c r="A31" s="296"/>
      <c r="B31" s="51" t="s">
        <v>172</v>
      </c>
      <c r="C31" s="53" t="s">
        <v>209</v>
      </c>
      <c r="D31" s="47">
        <v>83</v>
      </c>
      <c r="E31" s="48">
        <v>17</v>
      </c>
      <c r="F31" s="49">
        <v>66</v>
      </c>
      <c r="G31" s="47">
        <v>55</v>
      </c>
      <c r="H31" s="48">
        <v>9</v>
      </c>
      <c r="I31" s="49">
        <v>46</v>
      </c>
      <c r="J31" s="47">
        <v>28</v>
      </c>
      <c r="K31" s="48">
        <v>8</v>
      </c>
      <c r="L31" s="49">
        <v>20</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24</v>
      </c>
      <c r="E33" s="60">
        <v>10</v>
      </c>
      <c r="F33" s="61">
        <v>14</v>
      </c>
      <c r="G33" s="59">
        <v>1</v>
      </c>
      <c r="H33" s="60">
        <v>0</v>
      </c>
      <c r="I33" s="61">
        <v>1</v>
      </c>
      <c r="J33" s="59">
        <v>23</v>
      </c>
      <c r="K33" s="60">
        <v>10</v>
      </c>
      <c r="L33" s="61">
        <v>13</v>
      </c>
    </row>
    <row r="34" spans="1:12" ht="18" customHeight="1" x14ac:dyDescent="0.2">
      <c r="A34" s="296"/>
      <c r="B34" s="361" t="s">
        <v>345</v>
      </c>
      <c r="C34" s="362"/>
      <c r="D34" s="59">
        <v>634</v>
      </c>
      <c r="E34" s="60">
        <v>46</v>
      </c>
      <c r="F34" s="61">
        <v>588</v>
      </c>
      <c r="G34" s="59">
        <v>264</v>
      </c>
      <c r="H34" s="60">
        <v>14</v>
      </c>
      <c r="I34" s="61">
        <v>250</v>
      </c>
      <c r="J34" s="59">
        <v>370</v>
      </c>
      <c r="K34" s="60">
        <v>32</v>
      </c>
      <c r="L34" s="61">
        <v>338</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47"/>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326</v>
      </c>
      <c r="B2" s="380"/>
      <c r="C2" s="380"/>
      <c r="D2" s="380"/>
      <c r="E2" s="380"/>
      <c r="F2" s="380"/>
      <c r="G2" s="380"/>
      <c r="H2" s="380"/>
      <c r="I2" s="380"/>
      <c r="J2" s="380"/>
      <c r="K2" s="380"/>
      <c r="L2" s="380"/>
    </row>
    <row r="3" spans="1:12" s="25" customFormat="1" ht="15.75" x14ac:dyDescent="0.25">
      <c r="A3" s="379" t="s">
        <v>180</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359</v>
      </c>
    </row>
    <row r="6" spans="1:12" ht="19.5" customHeight="1" x14ac:dyDescent="0.2">
      <c r="A6" s="371"/>
      <c r="B6" s="373" t="s">
        <v>87</v>
      </c>
      <c r="C6" s="375"/>
      <c r="D6" s="373" t="s">
        <v>185</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105878</v>
      </c>
      <c r="E9" s="43">
        <v>57979</v>
      </c>
      <c r="F9" s="44">
        <v>47899</v>
      </c>
      <c r="G9" s="42">
        <v>64385</v>
      </c>
      <c r="H9" s="43">
        <v>40626</v>
      </c>
      <c r="I9" s="44">
        <v>23759</v>
      </c>
      <c r="J9" s="42">
        <v>41493</v>
      </c>
      <c r="K9" s="43">
        <v>17353</v>
      </c>
      <c r="L9" s="44">
        <v>24140</v>
      </c>
    </row>
    <row r="10" spans="1:12" s="36" customFormat="1" ht="21" customHeight="1" x14ac:dyDescent="0.2">
      <c r="A10" s="295"/>
      <c r="B10" s="368" t="s">
        <v>340</v>
      </c>
      <c r="C10" s="370"/>
      <c r="D10" s="42">
        <v>105144</v>
      </c>
      <c r="E10" s="43">
        <v>57919</v>
      </c>
      <c r="F10" s="44">
        <v>47225</v>
      </c>
      <c r="G10" s="42">
        <v>64118</v>
      </c>
      <c r="H10" s="43">
        <v>40615</v>
      </c>
      <c r="I10" s="44">
        <v>23503</v>
      </c>
      <c r="J10" s="42">
        <v>41026</v>
      </c>
      <c r="K10" s="43">
        <v>17304</v>
      </c>
      <c r="L10" s="44">
        <v>23722</v>
      </c>
    </row>
    <row r="11" spans="1:12" s="50" customFormat="1" ht="18.75" customHeight="1" x14ac:dyDescent="0.2">
      <c r="A11" s="296"/>
      <c r="B11" s="45" t="s">
        <v>5</v>
      </c>
      <c r="C11" s="46" t="s">
        <v>160</v>
      </c>
      <c r="D11" s="47">
        <v>1008</v>
      </c>
      <c r="E11" s="48">
        <v>720</v>
      </c>
      <c r="F11" s="49">
        <v>288</v>
      </c>
      <c r="G11" s="47">
        <v>963</v>
      </c>
      <c r="H11" s="48">
        <v>705</v>
      </c>
      <c r="I11" s="49">
        <v>258</v>
      </c>
      <c r="J11" s="47">
        <v>45</v>
      </c>
      <c r="K11" s="48">
        <v>15</v>
      </c>
      <c r="L11" s="49">
        <v>30</v>
      </c>
    </row>
    <row r="12" spans="1:12" s="50" customFormat="1" ht="18.75" customHeight="1" x14ac:dyDescent="0.2">
      <c r="A12" s="296"/>
      <c r="B12" s="51" t="s">
        <v>6</v>
      </c>
      <c r="C12" s="52" t="s">
        <v>161</v>
      </c>
      <c r="D12" s="47">
        <v>21</v>
      </c>
      <c r="E12" s="48">
        <v>17</v>
      </c>
      <c r="F12" s="49">
        <v>4</v>
      </c>
      <c r="G12" s="47">
        <v>15</v>
      </c>
      <c r="H12" s="48">
        <v>15</v>
      </c>
      <c r="I12" s="49">
        <v>0</v>
      </c>
      <c r="J12" s="47">
        <v>6</v>
      </c>
      <c r="K12" s="48">
        <v>2</v>
      </c>
      <c r="L12" s="49">
        <v>4</v>
      </c>
    </row>
    <row r="13" spans="1:12" s="50" customFormat="1" ht="18.75" customHeight="1" x14ac:dyDescent="0.2">
      <c r="A13" s="296"/>
      <c r="B13" s="51" t="s">
        <v>7</v>
      </c>
      <c r="C13" s="52" t="s">
        <v>321</v>
      </c>
      <c r="D13" s="47">
        <v>15093</v>
      </c>
      <c r="E13" s="48">
        <v>10634</v>
      </c>
      <c r="F13" s="49">
        <v>4459</v>
      </c>
      <c r="G13" s="47">
        <v>9388</v>
      </c>
      <c r="H13" s="48">
        <v>7191</v>
      </c>
      <c r="I13" s="49">
        <v>2197</v>
      </c>
      <c r="J13" s="47">
        <v>5705</v>
      </c>
      <c r="K13" s="48">
        <v>3443</v>
      </c>
      <c r="L13" s="49">
        <v>2262</v>
      </c>
    </row>
    <row r="14" spans="1:12" s="50" customFormat="1" ht="18.75" customHeight="1" x14ac:dyDescent="0.2">
      <c r="A14" s="296"/>
      <c r="B14" s="51" t="s">
        <v>8</v>
      </c>
      <c r="C14" s="52" t="s">
        <v>105</v>
      </c>
      <c r="D14" s="47">
        <v>301</v>
      </c>
      <c r="E14" s="48">
        <v>209</v>
      </c>
      <c r="F14" s="49">
        <v>92</v>
      </c>
      <c r="G14" s="47">
        <v>95</v>
      </c>
      <c r="H14" s="48">
        <v>76</v>
      </c>
      <c r="I14" s="49">
        <v>19</v>
      </c>
      <c r="J14" s="47">
        <v>206</v>
      </c>
      <c r="K14" s="48">
        <v>133</v>
      </c>
      <c r="L14" s="49">
        <v>73</v>
      </c>
    </row>
    <row r="15" spans="1:12" s="50" customFormat="1" ht="29.25" customHeight="1" x14ac:dyDescent="0.2">
      <c r="A15" s="296"/>
      <c r="B15" s="51" t="s">
        <v>9</v>
      </c>
      <c r="C15" s="53" t="s">
        <v>208</v>
      </c>
      <c r="D15" s="47">
        <v>308</v>
      </c>
      <c r="E15" s="48">
        <v>248</v>
      </c>
      <c r="F15" s="49">
        <v>60</v>
      </c>
      <c r="G15" s="47">
        <v>257</v>
      </c>
      <c r="H15" s="48">
        <v>222</v>
      </c>
      <c r="I15" s="49">
        <v>35</v>
      </c>
      <c r="J15" s="47">
        <v>51</v>
      </c>
      <c r="K15" s="48">
        <v>26</v>
      </c>
      <c r="L15" s="49">
        <v>25</v>
      </c>
    </row>
    <row r="16" spans="1:12" s="36" customFormat="1" ht="18.75" customHeight="1" x14ac:dyDescent="0.2">
      <c r="A16" s="296"/>
      <c r="B16" s="51" t="s">
        <v>10</v>
      </c>
      <c r="C16" s="52" t="s">
        <v>322</v>
      </c>
      <c r="D16" s="47">
        <v>7059</v>
      </c>
      <c r="E16" s="48">
        <v>6580</v>
      </c>
      <c r="F16" s="49">
        <v>479</v>
      </c>
      <c r="G16" s="47">
        <v>6317</v>
      </c>
      <c r="H16" s="48">
        <v>6149</v>
      </c>
      <c r="I16" s="49">
        <v>168</v>
      </c>
      <c r="J16" s="47">
        <v>742</v>
      </c>
      <c r="K16" s="48">
        <v>431</v>
      </c>
      <c r="L16" s="49">
        <v>311</v>
      </c>
    </row>
    <row r="17" spans="1:12" s="36" customFormat="1" ht="18.75" customHeight="1" x14ac:dyDescent="0.2">
      <c r="A17" s="296"/>
      <c r="B17" s="51" t="s">
        <v>11</v>
      </c>
      <c r="C17" s="52" t="s">
        <v>341</v>
      </c>
      <c r="D17" s="54">
        <v>12618</v>
      </c>
      <c r="E17" s="48">
        <v>6220</v>
      </c>
      <c r="F17" s="49">
        <v>6398</v>
      </c>
      <c r="G17" s="47">
        <v>4195</v>
      </c>
      <c r="H17" s="48">
        <v>3081</v>
      </c>
      <c r="I17" s="49">
        <v>1114</v>
      </c>
      <c r="J17" s="47">
        <v>8423</v>
      </c>
      <c r="K17" s="48">
        <v>3139</v>
      </c>
      <c r="L17" s="49">
        <v>5284</v>
      </c>
    </row>
    <row r="18" spans="1:12" s="36" customFormat="1" ht="18.75" customHeight="1" x14ac:dyDescent="0.2">
      <c r="A18" s="296"/>
      <c r="B18" s="51" t="s">
        <v>12</v>
      </c>
      <c r="C18" s="52" t="s">
        <v>162</v>
      </c>
      <c r="D18" s="47">
        <v>6994</v>
      </c>
      <c r="E18" s="48">
        <v>5335</v>
      </c>
      <c r="F18" s="49">
        <v>1659</v>
      </c>
      <c r="G18" s="47">
        <v>4790</v>
      </c>
      <c r="H18" s="48">
        <v>4100</v>
      </c>
      <c r="I18" s="49">
        <v>690</v>
      </c>
      <c r="J18" s="47">
        <v>2204</v>
      </c>
      <c r="K18" s="48">
        <v>1235</v>
      </c>
      <c r="L18" s="49">
        <v>969</v>
      </c>
    </row>
    <row r="19" spans="1:12" s="36" customFormat="1" ht="18.75" customHeight="1" x14ac:dyDescent="0.2">
      <c r="A19" s="296"/>
      <c r="B19" s="51" t="s">
        <v>13</v>
      </c>
      <c r="C19" s="52" t="s">
        <v>323</v>
      </c>
      <c r="D19" s="47">
        <v>29522</v>
      </c>
      <c r="E19" s="48">
        <v>14435</v>
      </c>
      <c r="F19" s="49">
        <v>15087</v>
      </c>
      <c r="G19" s="47">
        <v>27042</v>
      </c>
      <c r="H19" s="48">
        <v>13570</v>
      </c>
      <c r="I19" s="49">
        <v>13472</v>
      </c>
      <c r="J19" s="47">
        <v>2480</v>
      </c>
      <c r="K19" s="48">
        <v>865</v>
      </c>
      <c r="L19" s="49">
        <v>1615</v>
      </c>
    </row>
    <row r="20" spans="1:12" s="50" customFormat="1" ht="29.25" customHeight="1" x14ac:dyDescent="0.2">
      <c r="A20" s="296"/>
      <c r="B20" s="51" t="s">
        <v>14</v>
      </c>
      <c r="C20" s="53" t="s">
        <v>346</v>
      </c>
      <c r="D20" s="47">
        <v>258</v>
      </c>
      <c r="E20" s="48">
        <v>126</v>
      </c>
      <c r="F20" s="49">
        <v>132</v>
      </c>
      <c r="G20" s="47">
        <v>19</v>
      </c>
      <c r="H20" s="48">
        <v>4</v>
      </c>
      <c r="I20" s="49">
        <v>15</v>
      </c>
      <c r="J20" s="47">
        <v>239</v>
      </c>
      <c r="K20" s="48">
        <v>122</v>
      </c>
      <c r="L20" s="49">
        <v>117</v>
      </c>
    </row>
    <row r="21" spans="1:12" s="50" customFormat="1" ht="41.25" customHeight="1" x14ac:dyDescent="0.2">
      <c r="A21" s="296"/>
      <c r="B21" s="51" t="s">
        <v>15</v>
      </c>
      <c r="C21" s="53" t="s">
        <v>342</v>
      </c>
      <c r="D21" s="47">
        <v>1151</v>
      </c>
      <c r="E21" s="48">
        <v>807</v>
      </c>
      <c r="F21" s="49">
        <v>344</v>
      </c>
      <c r="G21" s="47">
        <v>65</v>
      </c>
      <c r="H21" s="48">
        <v>54</v>
      </c>
      <c r="I21" s="49">
        <v>11</v>
      </c>
      <c r="J21" s="47">
        <v>1086</v>
      </c>
      <c r="K21" s="48">
        <v>753</v>
      </c>
      <c r="L21" s="49">
        <v>333</v>
      </c>
    </row>
    <row r="22" spans="1:12" s="36" customFormat="1" ht="18.75" customHeight="1" x14ac:dyDescent="0.2">
      <c r="A22" s="296"/>
      <c r="B22" s="51" t="s">
        <v>16</v>
      </c>
      <c r="C22" s="55" t="s">
        <v>163</v>
      </c>
      <c r="D22" s="47">
        <v>927</v>
      </c>
      <c r="E22" s="48">
        <v>410</v>
      </c>
      <c r="F22" s="49">
        <v>517</v>
      </c>
      <c r="G22" s="47">
        <v>72</v>
      </c>
      <c r="H22" s="48">
        <v>15</v>
      </c>
      <c r="I22" s="49">
        <v>57</v>
      </c>
      <c r="J22" s="47">
        <v>855</v>
      </c>
      <c r="K22" s="48">
        <v>395</v>
      </c>
      <c r="L22" s="49">
        <v>460</v>
      </c>
    </row>
    <row r="23" spans="1:12" s="36" customFormat="1" ht="18.75" customHeight="1" x14ac:dyDescent="0.2">
      <c r="A23" s="296"/>
      <c r="B23" s="51" t="s">
        <v>17</v>
      </c>
      <c r="C23" s="55" t="s">
        <v>164</v>
      </c>
      <c r="D23" s="47">
        <v>753</v>
      </c>
      <c r="E23" s="48">
        <v>312</v>
      </c>
      <c r="F23" s="49">
        <v>441</v>
      </c>
      <c r="G23" s="47">
        <v>356</v>
      </c>
      <c r="H23" s="48">
        <v>167</v>
      </c>
      <c r="I23" s="49">
        <v>189</v>
      </c>
      <c r="J23" s="47">
        <v>397</v>
      </c>
      <c r="K23" s="48">
        <v>145</v>
      </c>
      <c r="L23" s="49">
        <v>252</v>
      </c>
    </row>
    <row r="24" spans="1:12" s="50" customFormat="1" ht="29.25" customHeight="1" x14ac:dyDescent="0.2">
      <c r="A24" s="296"/>
      <c r="B24" s="51" t="s">
        <v>18</v>
      </c>
      <c r="C24" s="53" t="s">
        <v>343</v>
      </c>
      <c r="D24" s="47">
        <v>3300</v>
      </c>
      <c r="E24" s="48">
        <v>1676</v>
      </c>
      <c r="F24" s="49">
        <v>1624</v>
      </c>
      <c r="G24" s="47">
        <v>397</v>
      </c>
      <c r="H24" s="48">
        <v>208</v>
      </c>
      <c r="I24" s="49">
        <v>189</v>
      </c>
      <c r="J24" s="47">
        <v>2903</v>
      </c>
      <c r="K24" s="48">
        <v>1468</v>
      </c>
      <c r="L24" s="49">
        <v>1435</v>
      </c>
    </row>
    <row r="25" spans="1:12" s="36" customFormat="1" ht="18.75" customHeight="1" x14ac:dyDescent="0.2">
      <c r="A25" s="296"/>
      <c r="B25" s="51" t="s">
        <v>19</v>
      </c>
      <c r="C25" s="52" t="s">
        <v>165</v>
      </c>
      <c r="D25" s="47">
        <v>6689</v>
      </c>
      <c r="E25" s="48">
        <v>3641</v>
      </c>
      <c r="F25" s="49">
        <v>3048</v>
      </c>
      <c r="G25" s="47">
        <v>5680</v>
      </c>
      <c r="H25" s="48">
        <v>3224</v>
      </c>
      <c r="I25" s="49">
        <v>2456</v>
      </c>
      <c r="J25" s="47">
        <v>1009</v>
      </c>
      <c r="K25" s="48">
        <v>417</v>
      </c>
      <c r="L25" s="49">
        <v>592</v>
      </c>
    </row>
    <row r="26" spans="1:12" s="36" customFormat="1" ht="18.75" customHeight="1" x14ac:dyDescent="0.2">
      <c r="A26" s="296"/>
      <c r="B26" s="51" t="s">
        <v>20</v>
      </c>
      <c r="C26" s="55" t="s">
        <v>347</v>
      </c>
      <c r="D26" s="47">
        <v>3812</v>
      </c>
      <c r="E26" s="48">
        <v>1015</v>
      </c>
      <c r="F26" s="49">
        <v>2797</v>
      </c>
      <c r="G26" s="47">
        <v>1009</v>
      </c>
      <c r="H26" s="48">
        <v>246</v>
      </c>
      <c r="I26" s="49">
        <v>763</v>
      </c>
      <c r="J26" s="47">
        <v>2803</v>
      </c>
      <c r="K26" s="48">
        <v>769</v>
      </c>
      <c r="L26" s="49">
        <v>2034</v>
      </c>
    </row>
    <row r="27" spans="1:12" s="36" customFormat="1" ht="18.75" customHeight="1" x14ac:dyDescent="0.2">
      <c r="A27" s="296"/>
      <c r="B27" s="51" t="s">
        <v>21</v>
      </c>
      <c r="C27" s="52" t="s">
        <v>166</v>
      </c>
      <c r="D27" s="47">
        <v>3450</v>
      </c>
      <c r="E27" s="48">
        <v>1631</v>
      </c>
      <c r="F27" s="49">
        <v>1819</v>
      </c>
      <c r="G27" s="47">
        <v>108</v>
      </c>
      <c r="H27" s="48">
        <v>46</v>
      </c>
      <c r="I27" s="49">
        <v>62</v>
      </c>
      <c r="J27" s="47">
        <v>3342</v>
      </c>
      <c r="K27" s="48">
        <v>1585</v>
      </c>
      <c r="L27" s="49">
        <v>1757</v>
      </c>
    </row>
    <row r="28" spans="1:12" s="36" customFormat="1" ht="18.75" customHeight="1" x14ac:dyDescent="0.2">
      <c r="A28" s="296"/>
      <c r="B28" s="51" t="s">
        <v>168</v>
      </c>
      <c r="C28" s="52" t="s">
        <v>167</v>
      </c>
      <c r="D28" s="47">
        <v>8277</v>
      </c>
      <c r="E28" s="48">
        <v>2072</v>
      </c>
      <c r="F28" s="49">
        <v>6205</v>
      </c>
      <c r="G28" s="47">
        <v>1244</v>
      </c>
      <c r="H28" s="48">
        <v>337</v>
      </c>
      <c r="I28" s="49">
        <v>907</v>
      </c>
      <c r="J28" s="47">
        <v>7033</v>
      </c>
      <c r="K28" s="48">
        <v>1735</v>
      </c>
      <c r="L28" s="49">
        <v>5298</v>
      </c>
    </row>
    <row r="29" spans="1:12" s="36" customFormat="1" ht="18.75" customHeight="1" x14ac:dyDescent="0.2">
      <c r="A29" s="296"/>
      <c r="B29" s="51" t="s">
        <v>169</v>
      </c>
      <c r="C29" s="52" t="s">
        <v>348</v>
      </c>
      <c r="D29" s="47">
        <v>1289</v>
      </c>
      <c r="E29" s="48">
        <v>695</v>
      </c>
      <c r="F29" s="49">
        <v>594</v>
      </c>
      <c r="G29" s="47">
        <v>726</v>
      </c>
      <c r="H29" s="48">
        <v>446</v>
      </c>
      <c r="I29" s="49">
        <v>280</v>
      </c>
      <c r="J29" s="47">
        <v>563</v>
      </c>
      <c r="K29" s="48">
        <v>249</v>
      </c>
      <c r="L29" s="49">
        <v>314</v>
      </c>
    </row>
    <row r="30" spans="1:12" s="36" customFormat="1" ht="18.75" customHeight="1" x14ac:dyDescent="0.2">
      <c r="A30" s="296"/>
      <c r="B30" s="51" t="s">
        <v>171</v>
      </c>
      <c r="C30" s="52" t="s">
        <v>170</v>
      </c>
      <c r="D30" s="47">
        <v>2139</v>
      </c>
      <c r="E30" s="48">
        <v>1091</v>
      </c>
      <c r="F30" s="49">
        <v>1048</v>
      </c>
      <c r="G30" s="47">
        <v>1299</v>
      </c>
      <c r="H30" s="48">
        <v>748</v>
      </c>
      <c r="I30" s="49">
        <v>551</v>
      </c>
      <c r="J30" s="47">
        <v>840</v>
      </c>
      <c r="K30" s="48">
        <v>343</v>
      </c>
      <c r="L30" s="49">
        <v>497</v>
      </c>
    </row>
    <row r="31" spans="1:12" s="50" customFormat="1" ht="41.25" customHeight="1" x14ac:dyDescent="0.2">
      <c r="A31" s="296"/>
      <c r="B31" s="51" t="s">
        <v>172</v>
      </c>
      <c r="C31" s="53" t="s">
        <v>209</v>
      </c>
      <c r="D31" s="47">
        <v>122</v>
      </c>
      <c r="E31" s="48">
        <v>16</v>
      </c>
      <c r="F31" s="49">
        <v>106</v>
      </c>
      <c r="G31" s="47">
        <v>79</v>
      </c>
      <c r="H31" s="48">
        <v>9</v>
      </c>
      <c r="I31" s="49">
        <v>70</v>
      </c>
      <c r="J31" s="47">
        <v>43</v>
      </c>
      <c r="K31" s="48">
        <v>7</v>
      </c>
      <c r="L31" s="49">
        <v>36</v>
      </c>
    </row>
    <row r="32" spans="1:12" s="36" customFormat="1" ht="18.75" customHeight="1" x14ac:dyDescent="0.2">
      <c r="A32" s="296"/>
      <c r="B32" s="280" t="s">
        <v>338</v>
      </c>
      <c r="C32" s="281" t="s">
        <v>106</v>
      </c>
      <c r="D32" s="282">
        <v>2</v>
      </c>
      <c r="E32" s="283">
        <v>1</v>
      </c>
      <c r="F32" s="284">
        <v>1</v>
      </c>
      <c r="G32" s="282">
        <v>1</v>
      </c>
      <c r="H32" s="283">
        <v>1</v>
      </c>
      <c r="I32" s="284">
        <v>0</v>
      </c>
      <c r="J32" s="282">
        <v>1</v>
      </c>
      <c r="K32" s="283">
        <v>0</v>
      </c>
      <c r="L32" s="284">
        <v>1</v>
      </c>
    </row>
    <row r="33" spans="1:12" s="36" customFormat="1" ht="18" customHeight="1" x14ac:dyDescent="0.2">
      <c r="A33" s="296"/>
      <c r="B33" s="278"/>
      <c r="C33" s="279" t="s">
        <v>325</v>
      </c>
      <c r="D33" s="59">
        <v>51</v>
      </c>
      <c r="E33" s="60">
        <v>28</v>
      </c>
      <c r="F33" s="61">
        <v>23</v>
      </c>
      <c r="G33" s="59">
        <v>1</v>
      </c>
      <c r="H33" s="60">
        <v>1</v>
      </c>
      <c r="I33" s="61">
        <v>0</v>
      </c>
      <c r="J33" s="59">
        <v>50</v>
      </c>
      <c r="K33" s="60">
        <v>27</v>
      </c>
      <c r="L33" s="61">
        <v>23</v>
      </c>
    </row>
    <row r="34" spans="1:12" ht="18" customHeight="1" x14ac:dyDescent="0.2">
      <c r="A34" s="296"/>
      <c r="B34" s="361" t="s">
        <v>345</v>
      </c>
      <c r="C34" s="362"/>
      <c r="D34" s="59">
        <v>734</v>
      </c>
      <c r="E34" s="60">
        <v>60</v>
      </c>
      <c r="F34" s="61">
        <v>674</v>
      </c>
      <c r="G34" s="59">
        <v>267</v>
      </c>
      <c r="H34" s="60">
        <v>11</v>
      </c>
      <c r="I34" s="61">
        <v>256</v>
      </c>
      <c r="J34" s="59">
        <v>467</v>
      </c>
      <c r="K34" s="60">
        <v>49</v>
      </c>
      <c r="L34" s="61">
        <v>418</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48"/>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326</v>
      </c>
      <c r="B2" s="380"/>
      <c r="C2" s="380"/>
      <c r="D2" s="380"/>
      <c r="E2" s="380"/>
      <c r="F2" s="380"/>
      <c r="G2" s="380"/>
      <c r="H2" s="380"/>
      <c r="I2" s="380"/>
      <c r="J2" s="380"/>
      <c r="K2" s="380"/>
      <c r="L2" s="380"/>
    </row>
    <row r="3" spans="1:12" s="25" customFormat="1" ht="15.75" x14ac:dyDescent="0.25">
      <c r="A3" s="379" t="s">
        <v>181</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360</v>
      </c>
    </row>
    <row r="6" spans="1:12" ht="19.5" customHeight="1" x14ac:dyDescent="0.2">
      <c r="A6" s="371"/>
      <c r="B6" s="373" t="s">
        <v>87</v>
      </c>
      <c r="C6" s="375"/>
      <c r="D6" s="373" t="s">
        <v>185</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50649</v>
      </c>
      <c r="E9" s="43">
        <v>28962</v>
      </c>
      <c r="F9" s="44">
        <v>21687</v>
      </c>
      <c r="G9" s="42">
        <v>28817</v>
      </c>
      <c r="H9" s="43">
        <v>19707</v>
      </c>
      <c r="I9" s="44">
        <v>9110</v>
      </c>
      <c r="J9" s="42">
        <v>21832</v>
      </c>
      <c r="K9" s="43">
        <v>9255</v>
      </c>
      <c r="L9" s="44">
        <v>12577</v>
      </c>
    </row>
    <row r="10" spans="1:12" s="36" customFormat="1" ht="21" customHeight="1" x14ac:dyDescent="0.2">
      <c r="A10" s="295"/>
      <c r="B10" s="368" t="s">
        <v>340</v>
      </c>
      <c r="C10" s="370"/>
      <c r="D10" s="42">
        <v>50288</v>
      </c>
      <c r="E10" s="43">
        <v>28935</v>
      </c>
      <c r="F10" s="44">
        <v>21353</v>
      </c>
      <c r="G10" s="42">
        <v>28697</v>
      </c>
      <c r="H10" s="43">
        <v>19699</v>
      </c>
      <c r="I10" s="44">
        <v>8998</v>
      </c>
      <c r="J10" s="42">
        <v>21591</v>
      </c>
      <c r="K10" s="43">
        <v>9236</v>
      </c>
      <c r="L10" s="44">
        <v>12355</v>
      </c>
    </row>
    <row r="11" spans="1:12" s="50" customFormat="1" ht="18.75" customHeight="1" x14ac:dyDescent="0.2">
      <c r="A11" s="296"/>
      <c r="B11" s="45" t="s">
        <v>5</v>
      </c>
      <c r="C11" s="46" t="s">
        <v>160</v>
      </c>
      <c r="D11" s="47">
        <v>206</v>
      </c>
      <c r="E11" s="48">
        <v>124</v>
      </c>
      <c r="F11" s="49">
        <v>82</v>
      </c>
      <c r="G11" s="47">
        <v>201</v>
      </c>
      <c r="H11" s="48">
        <v>123</v>
      </c>
      <c r="I11" s="49">
        <v>78</v>
      </c>
      <c r="J11" s="47">
        <v>5</v>
      </c>
      <c r="K11" s="48">
        <v>1</v>
      </c>
      <c r="L11" s="49">
        <v>4</v>
      </c>
    </row>
    <row r="12" spans="1:12" s="50" customFormat="1" ht="18.75" customHeight="1" x14ac:dyDescent="0.2">
      <c r="A12" s="296"/>
      <c r="B12" s="51" t="s">
        <v>6</v>
      </c>
      <c r="C12" s="52" t="s">
        <v>161</v>
      </c>
      <c r="D12" s="47">
        <v>26</v>
      </c>
      <c r="E12" s="48">
        <v>24</v>
      </c>
      <c r="F12" s="49">
        <v>2</v>
      </c>
      <c r="G12" s="47">
        <v>26</v>
      </c>
      <c r="H12" s="48">
        <v>24</v>
      </c>
      <c r="I12" s="49">
        <v>2</v>
      </c>
      <c r="J12" s="47">
        <v>0</v>
      </c>
      <c r="K12" s="48">
        <v>0</v>
      </c>
      <c r="L12" s="49">
        <v>0</v>
      </c>
    </row>
    <row r="13" spans="1:12" s="50" customFormat="1" ht="18.75" customHeight="1" x14ac:dyDescent="0.2">
      <c r="A13" s="296"/>
      <c r="B13" s="51" t="s">
        <v>7</v>
      </c>
      <c r="C13" s="52" t="s">
        <v>321</v>
      </c>
      <c r="D13" s="47">
        <v>13742</v>
      </c>
      <c r="E13" s="48">
        <v>10313</v>
      </c>
      <c r="F13" s="49">
        <v>3429</v>
      </c>
      <c r="G13" s="47">
        <v>7917</v>
      </c>
      <c r="H13" s="48">
        <v>6311</v>
      </c>
      <c r="I13" s="49">
        <v>1606</v>
      </c>
      <c r="J13" s="47">
        <v>5825</v>
      </c>
      <c r="K13" s="48">
        <v>4002</v>
      </c>
      <c r="L13" s="49">
        <v>1823</v>
      </c>
    </row>
    <row r="14" spans="1:12" s="50" customFormat="1" ht="18.75" customHeight="1" x14ac:dyDescent="0.2">
      <c r="A14" s="296"/>
      <c r="B14" s="51" t="s">
        <v>8</v>
      </c>
      <c r="C14" s="52" t="s">
        <v>105</v>
      </c>
      <c r="D14" s="47">
        <v>306</v>
      </c>
      <c r="E14" s="48">
        <v>199</v>
      </c>
      <c r="F14" s="49">
        <v>107</v>
      </c>
      <c r="G14" s="47">
        <v>27</v>
      </c>
      <c r="H14" s="48">
        <v>25</v>
      </c>
      <c r="I14" s="49">
        <v>2</v>
      </c>
      <c r="J14" s="47">
        <v>279</v>
      </c>
      <c r="K14" s="48">
        <v>174</v>
      </c>
      <c r="L14" s="49">
        <v>105</v>
      </c>
    </row>
    <row r="15" spans="1:12" s="50" customFormat="1" ht="29.25" customHeight="1" x14ac:dyDescent="0.2">
      <c r="A15" s="296"/>
      <c r="B15" s="51" t="s">
        <v>9</v>
      </c>
      <c r="C15" s="53" t="s">
        <v>208</v>
      </c>
      <c r="D15" s="47">
        <v>224</v>
      </c>
      <c r="E15" s="48">
        <v>186</v>
      </c>
      <c r="F15" s="49">
        <v>38</v>
      </c>
      <c r="G15" s="47">
        <v>195</v>
      </c>
      <c r="H15" s="48">
        <v>171</v>
      </c>
      <c r="I15" s="49">
        <v>24</v>
      </c>
      <c r="J15" s="47">
        <v>29</v>
      </c>
      <c r="K15" s="48">
        <v>15</v>
      </c>
      <c r="L15" s="49">
        <v>14</v>
      </c>
    </row>
    <row r="16" spans="1:12" s="36" customFormat="1" ht="18.75" customHeight="1" x14ac:dyDescent="0.2">
      <c r="A16" s="296"/>
      <c r="B16" s="51" t="s">
        <v>10</v>
      </c>
      <c r="C16" s="52" t="s">
        <v>322</v>
      </c>
      <c r="D16" s="47">
        <v>3002</v>
      </c>
      <c r="E16" s="48">
        <v>2786</v>
      </c>
      <c r="F16" s="49">
        <v>216</v>
      </c>
      <c r="G16" s="47">
        <v>2613</v>
      </c>
      <c r="H16" s="48">
        <v>2554</v>
      </c>
      <c r="I16" s="49">
        <v>59</v>
      </c>
      <c r="J16" s="47">
        <v>389</v>
      </c>
      <c r="K16" s="48">
        <v>232</v>
      </c>
      <c r="L16" s="49">
        <v>157</v>
      </c>
    </row>
    <row r="17" spans="1:12" s="36" customFormat="1" ht="18.75" customHeight="1" x14ac:dyDescent="0.2">
      <c r="A17" s="296"/>
      <c r="B17" s="51" t="s">
        <v>11</v>
      </c>
      <c r="C17" s="52" t="s">
        <v>341</v>
      </c>
      <c r="D17" s="54">
        <v>5556</v>
      </c>
      <c r="E17" s="48">
        <v>2367</v>
      </c>
      <c r="F17" s="49">
        <v>3189</v>
      </c>
      <c r="G17" s="47">
        <v>1745</v>
      </c>
      <c r="H17" s="48">
        <v>1172</v>
      </c>
      <c r="I17" s="49">
        <v>573</v>
      </c>
      <c r="J17" s="47">
        <v>3811</v>
      </c>
      <c r="K17" s="48">
        <v>1195</v>
      </c>
      <c r="L17" s="49">
        <v>2616</v>
      </c>
    </row>
    <row r="18" spans="1:12" s="36" customFormat="1" ht="18.75" customHeight="1" x14ac:dyDescent="0.2">
      <c r="A18" s="296"/>
      <c r="B18" s="51" t="s">
        <v>12</v>
      </c>
      <c r="C18" s="52" t="s">
        <v>162</v>
      </c>
      <c r="D18" s="47">
        <v>2988</v>
      </c>
      <c r="E18" s="48">
        <v>2417</v>
      </c>
      <c r="F18" s="49">
        <v>571</v>
      </c>
      <c r="G18" s="47">
        <v>2250</v>
      </c>
      <c r="H18" s="48">
        <v>1977</v>
      </c>
      <c r="I18" s="49">
        <v>273</v>
      </c>
      <c r="J18" s="47">
        <v>738</v>
      </c>
      <c r="K18" s="48">
        <v>440</v>
      </c>
      <c r="L18" s="49">
        <v>298</v>
      </c>
    </row>
    <row r="19" spans="1:12" s="36" customFormat="1" ht="18.75" customHeight="1" x14ac:dyDescent="0.2">
      <c r="A19" s="296"/>
      <c r="B19" s="51" t="s">
        <v>13</v>
      </c>
      <c r="C19" s="52" t="s">
        <v>323</v>
      </c>
      <c r="D19" s="47">
        <v>8519</v>
      </c>
      <c r="E19" s="48">
        <v>4139</v>
      </c>
      <c r="F19" s="49">
        <v>4380</v>
      </c>
      <c r="G19" s="47">
        <v>7800</v>
      </c>
      <c r="H19" s="48">
        <v>3858</v>
      </c>
      <c r="I19" s="49">
        <v>3942</v>
      </c>
      <c r="J19" s="47">
        <v>719</v>
      </c>
      <c r="K19" s="48">
        <v>281</v>
      </c>
      <c r="L19" s="49">
        <v>438</v>
      </c>
    </row>
    <row r="20" spans="1:12" s="50" customFormat="1" ht="29.25" customHeight="1" x14ac:dyDescent="0.2">
      <c r="A20" s="296"/>
      <c r="B20" s="51" t="s">
        <v>14</v>
      </c>
      <c r="C20" s="53" t="s">
        <v>346</v>
      </c>
      <c r="D20" s="47">
        <v>63</v>
      </c>
      <c r="E20" s="48">
        <v>32</v>
      </c>
      <c r="F20" s="49">
        <v>31</v>
      </c>
      <c r="G20" s="47">
        <v>7</v>
      </c>
      <c r="H20" s="48">
        <v>3</v>
      </c>
      <c r="I20" s="49">
        <v>4</v>
      </c>
      <c r="J20" s="47">
        <v>56</v>
      </c>
      <c r="K20" s="48">
        <v>29</v>
      </c>
      <c r="L20" s="49">
        <v>27</v>
      </c>
    </row>
    <row r="21" spans="1:12" s="50" customFormat="1" ht="41.25" customHeight="1" x14ac:dyDescent="0.2">
      <c r="A21" s="296"/>
      <c r="B21" s="51" t="s">
        <v>15</v>
      </c>
      <c r="C21" s="53" t="s">
        <v>342</v>
      </c>
      <c r="D21" s="47">
        <v>313</v>
      </c>
      <c r="E21" s="48">
        <v>218</v>
      </c>
      <c r="F21" s="49">
        <v>95</v>
      </c>
      <c r="G21" s="47">
        <v>10</v>
      </c>
      <c r="H21" s="48">
        <v>5</v>
      </c>
      <c r="I21" s="49">
        <v>5</v>
      </c>
      <c r="J21" s="47">
        <v>303</v>
      </c>
      <c r="K21" s="48">
        <v>213</v>
      </c>
      <c r="L21" s="49">
        <v>90</v>
      </c>
    </row>
    <row r="22" spans="1:12" s="36" customFormat="1" ht="18.75" customHeight="1" x14ac:dyDescent="0.2">
      <c r="A22" s="296"/>
      <c r="B22" s="51" t="s">
        <v>16</v>
      </c>
      <c r="C22" s="55" t="s">
        <v>163</v>
      </c>
      <c r="D22" s="47">
        <v>590</v>
      </c>
      <c r="E22" s="48">
        <v>256</v>
      </c>
      <c r="F22" s="49">
        <v>334</v>
      </c>
      <c r="G22" s="47">
        <v>42</v>
      </c>
      <c r="H22" s="48">
        <v>6</v>
      </c>
      <c r="I22" s="49">
        <v>36</v>
      </c>
      <c r="J22" s="47">
        <v>548</v>
      </c>
      <c r="K22" s="48">
        <v>250</v>
      </c>
      <c r="L22" s="49">
        <v>298</v>
      </c>
    </row>
    <row r="23" spans="1:12" s="36" customFormat="1" ht="18.75" customHeight="1" x14ac:dyDescent="0.2">
      <c r="A23" s="296"/>
      <c r="B23" s="51" t="s">
        <v>17</v>
      </c>
      <c r="C23" s="55" t="s">
        <v>164</v>
      </c>
      <c r="D23" s="47">
        <v>324</v>
      </c>
      <c r="E23" s="48">
        <v>153</v>
      </c>
      <c r="F23" s="49">
        <v>171</v>
      </c>
      <c r="G23" s="47">
        <v>135</v>
      </c>
      <c r="H23" s="48">
        <v>86</v>
      </c>
      <c r="I23" s="49">
        <v>49</v>
      </c>
      <c r="J23" s="47">
        <v>189</v>
      </c>
      <c r="K23" s="48">
        <v>67</v>
      </c>
      <c r="L23" s="49">
        <v>122</v>
      </c>
    </row>
    <row r="24" spans="1:12" s="50" customFormat="1" ht="29.25" customHeight="1" x14ac:dyDescent="0.2">
      <c r="A24" s="296"/>
      <c r="B24" s="51" t="s">
        <v>18</v>
      </c>
      <c r="C24" s="53" t="s">
        <v>343</v>
      </c>
      <c r="D24" s="47">
        <v>1160</v>
      </c>
      <c r="E24" s="48">
        <v>552</v>
      </c>
      <c r="F24" s="49">
        <v>608</v>
      </c>
      <c r="G24" s="47">
        <v>149</v>
      </c>
      <c r="H24" s="48">
        <v>78</v>
      </c>
      <c r="I24" s="49">
        <v>71</v>
      </c>
      <c r="J24" s="47">
        <v>1011</v>
      </c>
      <c r="K24" s="48">
        <v>474</v>
      </c>
      <c r="L24" s="49">
        <v>537</v>
      </c>
    </row>
    <row r="25" spans="1:12" s="36" customFormat="1" ht="18.75" customHeight="1" x14ac:dyDescent="0.2">
      <c r="A25" s="296"/>
      <c r="B25" s="51" t="s">
        <v>19</v>
      </c>
      <c r="C25" s="52" t="s">
        <v>165</v>
      </c>
      <c r="D25" s="47">
        <v>4234</v>
      </c>
      <c r="E25" s="48">
        <v>2578</v>
      </c>
      <c r="F25" s="49">
        <v>1656</v>
      </c>
      <c r="G25" s="47">
        <v>3922</v>
      </c>
      <c r="H25" s="48">
        <v>2462</v>
      </c>
      <c r="I25" s="49">
        <v>1460</v>
      </c>
      <c r="J25" s="47">
        <v>312</v>
      </c>
      <c r="K25" s="48">
        <v>116</v>
      </c>
      <c r="L25" s="49">
        <v>196</v>
      </c>
    </row>
    <row r="26" spans="1:12" s="36" customFormat="1" ht="18.75" customHeight="1" x14ac:dyDescent="0.2">
      <c r="A26" s="296"/>
      <c r="B26" s="51" t="s">
        <v>20</v>
      </c>
      <c r="C26" s="55" t="s">
        <v>347</v>
      </c>
      <c r="D26" s="47">
        <v>3503</v>
      </c>
      <c r="E26" s="48">
        <v>832</v>
      </c>
      <c r="F26" s="49">
        <v>2671</v>
      </c>
      <c r="G26" s="47">
        <v>178</v>
      </c>
      <c r="H26" s="48">
        <v>51</v>
      </c>
      <c r="I26" s="49">
        <v>127</v>
      </c>
      <c r="J26" s="47">
        <v>3325</v>
      </c>
      <c r="K26" s="48">
        <v>781</v>
      </c>
      <c r="L26" s="49">
        <v>2544</v>
      </c>
    </row>
    <row r="27" spans="1:12" s="36" customFormat="1" ht="18.75" customHeight="1" x14ac:dyDescent="0.2">
      <c r="A27" s="296"/>
      <c r="B27" s="51" t="s">
        <v>21</v>
      </c>
      <c r="C27" s="52" t="s">
        <v>166</v>
      </c>
      <c r="D27" s="47">
        <v>465</v>
      </c>
      <c r="E27" s="48">
        <v>172</v>
      </c>
      <c r="F27" s="49">
        <v>293</v>
      </c>
      <c r="G27" s="47">
        <v>52</v>
      </c>
      <c r="H27" s="48">
        <v>11</v>
      </c>
      <c r="I27" s="49">
        <v>41</v>
      </c>
      <c r="J27" s="47">
        <v>413</v>
      </c>
      <c r="K27" s="48">
        <v>161</v>
      </c>
      <c r="L27" s="49">
        <v>252</v>
      </c>
    </row>
    <row r="28" spans="1:12" s="36" customFormat="1" ht="18.75" customHeight="1" x14ac:dyDescent="0.2">
      <c r="A28" s="296"/>
      <c r="B28" s="51" t="s">
        <v>168</v>
      </c>
      <c r="C28" s="52" t="s">
        <v>167</v>
      </c>
      <c r="D28" s="47">
        <v>3363</v>
      </c>
      <c r="E28" s="48">
        <v>668</v>
      </c>
      <c r="F28" s="49">
        <v>2695</v>
      </c>
      <c r="G28" s="47">
        <v>410</v>
      </c>
      <c r="H28" s="48">
        <v>185</v>
      </c>
      <c r="I28" s="49">
        <v>225</v>
      </c>
      <c r="J28" s="47">
        <v>2953</v>
      </c>
      <c r="K28" s="48">
        <v>483</v>
      </c>
      <c r="L28" s="49">
        <v>2470</v>
      </c>
    </row>
    <row r="29" spans="1:12" s="36" customFormat="1" ht="18.75" customHeight="1" x14ac:dyDescent="0.2">
      <c r="A29" s="296"/>
      <c r="B29" s="51" t="s">
        <v>169</v>
      </c>
      <c r="C29" s="52" t="s">
        <v>348</v>
      </c>
      <c r="D29" s="47">
        <v>585</v>
      </c>
      <c r="E29" s="48">
        <v>313</v>
      </c>
      <c r="F29" s="49">
        <v>272</v>
      </c>
      <c r="G29" s="47">
        <v>326</v>
      </c>
      <c r="H29" s="48">
        <v>196</v>
      </c>
      <c r="I29" s="49">
        <v>130</v>
      </c>
      <c r="J29" s="47">
        <v>259</v>
      </c>
      <c r="K29" s="48">
        <v>117</v>
      </c>
      <c r="L29" s="49">
        <v>142</v>
      </c>
    </row>
    <row r="30" spans="1:12" s="36" customFormat="1" ht="18.75" customHeight="1" x14ac:dyDescent="0.2">
      <c r="A30" s="296"/>
      <c r="B30" s="51" t="s">
        <v>171</v>
      </c>
      <c r="C30" s="52" t="s">
        <v>170</v>
      </c>
      <c r="D30" s="47">
        <v>1060</v>
      </c>
      <c r="E30" s="48">
        <v>587</v>
      </c>
      <c r="F30" s="49">
        <v>473</v>
      </c>
      <c r="G30" s="47">
        <v>683</v>
      </c>
      <c r="H30" s="48">
        <v>399</v>
      </c>
      <c r="I30" s="49">
        <v>284</v>
      </c>
      <c r="J30" s="47">
        <v>377</v>
      </c>
      <c r="K30" s="48">
        <v>188</v>
      </c>
      <c r="L30" s="49">
        <v>189</v>
      </c>
    </row>
    <row r="31" spans="1:12" s="50" customFormat="1" ht="41.25" customHeight="1" x14ac:dyDescent="0.2">
      <c r="A31" s="296"/>
      <c r="B31" s="51" t="s">
        <v>172</v>
      </c>
      <c r="C31" s="53" t="s">
        <v>209</v>
      </c>
      <c r="D31" s="47">
        <v>22</v>
      </c>
      <c r="E31" s="48">
        <v>5</v>
      </c>
      <c r="F31" s="49">
        <v>17</v>
      </c>
      <c r="G31" s="47">
        <v>9</v>
      </c>
      <c r="H31" s="48">
        <v>2</v>
      </c>
      <c r="I31" s="49">
        <v>7</v>
      </c>
      <c r="J31" s="47">
        <v>13</v>
      </c>
      <c r="K31" s="48">
        <v>3</v>
      </c>
      <c r="L31" s="49">
        <v>10</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37</v>
      </c>
      <c r="E33" s="60">
        <v>14</v>
      </c>
      <c r="F33" s="61">
        <v>23</v>
      </c>
      <c r="G33" s="59">
        <v>0</v>
      </c>
      <c r="H33" s="60">
        <v>0</v>
      </c>
      <c r="I33" s="61">
        <v>0</v>
      </c>
      <c r="J33" s="59">
        <v>37</v>
      </c>
      <c r="K33" s="60">
        <v>14</v>
      </c>
      <c r="L33" s="61">
        <v>23</v>
      </c>
    </row>
    <row r="34" spans="1:12" ht="18" customHeight="1" x14ac:dyDescent="0.2">
      <c r="A34" s="296"/>
      <c r="B34" s="361" t="s">
        <v>345</v>
      </c>
      <c r="C34" s="362"/>
      <c r="D34" s="59">
        <v>361</v>
      </c>
      <c r="E34" s="60">
        <v>27</v>
      </c>
      <c r="F34" s="61">
        <v>334</v>
      </c>
      <c r="G34" s="59">
        <v>120</v>
      </c>
      <c r="H34" s="60">
        <v>8</v>
      </c>
      <c r="I34" s="61">
        <v>112</v>
      </c>
      <c r="J34" s="59">
        <v>241</v>
      </c>
      <c r="K34" s="60">
        <v>19</v>
      </c>
      <c r="L34" s="61">
        <v>222</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9"/>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customHeight="1" x14ac:dyDescent="0.2">
      <c r="A3" s="37" t="s">
        <v>367</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289</v>
      </c>
    </row>
    <row r="7" spans="1:11" s="103" customFormat="1" ht="15.95" customHeight="1" x14ac:dyDescent="0.2">
      <c r="A7" s="333"/>
      <c r="B7" s="335" t="s">
        <v>206</v>
      </c>
      <c r="C7" s="338" t="s">
        <v>185</v>
      </c>
      <c r="D7" s="339"/>
      <c r="E7" s="340"/>
      <c r="F7" s="101" t="s">
        <v>216</v>
      </c>
      <c r="G7" s="101"/>
      <c r="H7" s="101"/>
      <c r="I7" s="101"/>
      <c r="J7" s="101"/>
      <c r="K7" s="102"/>
    </row>
    <row r="8" spans="1:11" s="103" customFormat="1" ht="15.95" customHeight="1" x14ac:dyDescent="0.2">
      <c r="A8" s="334"/>
      <c r="B8" s="336"/>
      <c r="C8" s="341"/>
      <c r="D8" s="342"/>
      <c r="E8" s="343"/>
      <c r="F8" s="104" t="s">
        <v>83</v>
      </c>
      <c r="G8" s="104"/>
      <c r="H8" s="105"/>
      <c r="I8" s="104" t="s">
        <v>2</v>
      </c>
      <c r="J8" s="104"/>
      <c r="K8" s="105"/>
    </row>
    <row r="9" spans="1:11" s="103" customFormat="1" ht="15.95" customHeight="1" x14ac:dyDescent="0.2">
      <c r="A9" s="334"/>
      <c r="B9" s="337"/>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1089087</v>
      </c>
      <c r="D10" s="114">
        <v>629726</v>
      </c>
      <c r="E10" s="64">
        <v>459361</v>
      </c>
      <c r="F10" s="108">
        <v>639626</v>
      </c>
      <c r="G10" s="114">
        <v>437113</v>
      </c>
      <c r="H10" s="64">
        <v>202513</v>
      </c>
      <c r="I10" s="108">
        <v>449461</v>
      </c>
      <c r="J10" s="114">
        <v>192613</v>
      </c>
      <c r="K10" s="65">
        <v>256848</v>
      </c>
    </row>
    <row r="11" spans="1:11" ht="18" customHeight="1" x14ac:dyDescent="0.2">
      <c r="A11" s="298"/>
      <c r="B11" s="62" t="s">
        <v>119</v>
      </c>
      <c r="C11" s="109">
        <v>17</v>
      </c>
      <c r="D11" s="115">
        <v>10</v>
      </c>
      <c r="E11" s="66">
        <v>7</v>
      </c>
      <c r="F11" s="109">
        <v>14</v>
      </c>
      <c r="G11" s="115">
        <v>8</v>
      </c>
      <c r="H11" s="66">
        <v>6</v>
      </c>
      <c r="I11" s="109">
        <v>3</v>
      </c>
      <c r="J11" s="115">
        <v>2</v>
      </c>
      <c r="K11" s="67">
        <v>1</v>
      </c>
    </row>
    <row r="12" spans="1:11" x14ac:dyDescent="0.2">
      <c r="A12" s="298"/>
      <c r="B12" s="62" t="s">
        <v>22</v>
      </c>
      <c r="C12" s="109">
        <v>823</v>
      </c>
      <c r="D12" s="115">
        <v>494</v>
      </c>
      <c r="E12" s="66">
        <v>329</v>
      </c>
      <c r="F12" s="109">
        <v>562</v>
      </c>
      <c r="G12" s="115">
        <v>387</v>
      </c>
      <c r="H12" s="66">
        <v>175</v>
      </c>
      <c r="I12" s="109">
        <v>261</v>
      </c>
      <c r="J12" s="115">
        <v>107</v>
      </c>
      <c r="K12" s="67">
        <v>154</v>
      </c>
    </row>
    <row r="13" spans="1:11" x14ac:dyDescent="0.2">
      <c r="A13" s="298"/>
      <c r="B13" s="62" t="s">
        <v>23</v>
      </c>
      <c r="C13" s="109">
        <v>3289</v>
      </c>
      <c r="D13" s="115">
        <v>1968</v>
      </c>
      <c r="E13" s="66">
        <v>1321</v>
      </c>
      <c r="F13" s="109">
        <v>2091</v>
      </c>
      <c r="G13" s="115">
        <v>1515</v>
      </c>
      <c r="H13" s="66">
        <v>576</v>
      </c>
      <c r="I13" s="109">
        <v>1198</v>
      </c>
      <c r="J13" s="115">
        <v>453</v>
      </c>
      <c r="K13" s="67">
        <v>745</v>
      </c>
    </row>
    <row r="14" spans="1:11" x14ac:dyDescent="0.2">
      <c r="A14" s="298"/>
      <c r="B14" s="62" t="s">
        <v>24</v>
      </c>
      <c r="C14" s="109">
        <v>5691</v>
      </c>
      <c r="D14" s="115">
        <v>3434</v>
      </c>
      <c r="E14" s="66">
        <v>2257</v>
      </c>
      <c r="F14" s="109">
        <v>3480</v>
      </c>
      <c r="G14" s="115">
        <v>2557</v>
      </c>
      <c r="H14" s="66">
        <v>923</v>
      </c>
      <c r="I14" s="109">
        <v>2211</v>
      </c>
      <c r="J14" s="115">
        <v>877</v>
      </c>
      <c r="K14" s="67">
        <v>1334</v>
      </c>
    </row>
    <row r="15" spans="1:11" x14ac:dyDescent="0.2">
      <c r="A15" s="298"/>
      <c r="B15" s="62" t="s">
        <v>25</v>
      </c>
      <c r="C15" s="109">
        <v>8074</v>
      </c>
      <c r="D15" s="115">
        <v>4945</v>
      </c>
      <c r="E15" s="66">
        <v>3129</v>
      </c>
      <c r="F15" s="109">
        <v>5202</v>
      </c>
      <c r="G15" s="115">
        <v>3802</v>
      </c>
      <c r="H15" s="66">
        <v>1400</v>
      </c>
      <c r="I15" s="109">
        <v>2872</v>
      </c>
      <c r="J15" s="115">
        <v>1143</v>
      </c>
      <c r="K15" s="67">
        <v>1729</v>
      </c>
    </row>
    <row r="16" spans="1:11" s="71" customFormat="1" ht="18" customHeight="1" x14ac:dyDescent="0.2">
      <c r="A16" s="299"/>
      <c r="B16" s="68" t="s">
        <v>26</v>
      </c>
      <c r="C16" s="110">
        <v>10094</v>
      </c>
      <c r="D16" s="116">
        <v>6066</v>
      </c>
      <c r="E16" s="69">
        <v>4028</v>
      </c>
      <c r="F16" s="110">
        <v>6653</v>
      </c>
      <c r="G16" s="116">
        <v>4768</v>
      </c>
      <c r="H16" s="69">
        <v>1885</v>
      </c>
      <c r="I16" s="110">
        <v>3441</v>
      </c>
      <c r="J16" s="116">
        <v>1298</v>
      </c>
      <c r="K16" s="70">
        <v>2143</v>
      </c>
    </row>
    <row r="17" spans="1:11" x14ac:dyDescent="0.2">
      <c r="A17" s="298"/>
      <c r="B17" s="62" t="s">
        <v>27</v>
      </c>
      <c r="C17" s="109">
        <v>12486</v>
      </c>
      <c r="D17" s="115">
        <v>7351</v>
      </c>
      <c r="E17" s="66">
        <v>5135</v>
      </c>
      <c r="F17" s="109">
        <v>7994</v>
      </c>
      <c r="G17" s="115">
        <v>5600</v>
      </c>
      <c r="H17" s="66">
        <v>2394</v>
      </c>
      <c r="I17" s="109">
        <v>4492</v>
      </c>
      <c r="J17" s="115">
        <v>1751</v>
      </c>
      <c r="K17" s="67">
        <v>2741</v>
      </c>
    </row>
    <row r="18" spans="1:11" x14ac:dyDescent="0.2">
      <c r="A18" s="298"/>
      <c r="B18" s="62" t="s">
        <v>28</v>
      </c>
      <c r="C18" s="109">
        <v>14543</v>
      </c>
      <c r="D18" s="115">
        <v>8474</v>
      </c>
      <c r="E18" s="66">
        <v>6069</v>
      </c>
      <c r="F18" s="109">
        <v>8949</v>
      </c>
      <c r="G18" s="115">
        <v>6261</v>
      </c>
      <c r="H18" s="66">
        <v>2688</v>
      </c>
      <c r="I18" s="109">
        <v>5594</v>
      </c>
      <c r="J18" s="115">
        <v>2213</v>
      </c>
      <c r="K18" s="67">
        <v>3381</v>
      </c>
    </row>
    <row r="19" spans="1:11" x14ac:dyDescent="0.2">
      <c r="A19" s="298"/>
      <c r="B19" s="62" t="s">
        <v>29</v>
      </c>
      <c r="C19" s="109">
        <v>16128</v>
      </c>
      <c r="D19" s="115">
        <v>9493</v>
      </c>
      <c r="E19" s="66">
        <v>6635</v>
      </c>
      <c r="F19" s="109">
        <v>9800</v>
      </c>
      <c r="G19" s="115">
        <v>6946</v>
      </c>
      <c r="H19" s="66">
        <v>2854</v>
      </c>
      <c r="I19" s="109">
        <v>6328</v>
      </c>
      <c r="J19" s="115">
        <v>2547</v>
      </c>
      <c r="K19" s="67">
        <v>3781</v>
      </c>
    </row>
    <row r="20" spans="1:11" x14ac:dyDescent="0.2">
      <c r="A20" s="298"/>
      <c r="B20" s="62" t="s">
        <v>30</v>
      </c>
      <c r="C20" s="109">
        <v>18221</v>
      </c>
      <c r="D20" s="115">
        <v>10734</v>
      </c>
      <c r="E20" s="66">
        <v>7487</v>
      </c>
      <c r="F20" s="109">
        <v>10500</v>
      </c>
      <c r="G20" s="115">
        <v>7522</v>
      </c>
      <c r="H20" s="66">
        <v>2978</v>
      </c>
      <c r="I20" s="109">
        <v>7721</v>
      </c>
      <c r="J20" s="115">
        <v>3212</v>
      </c>
      <c r="K20" s="67">
        <v>4509</v>
      </c>
    </row>
    <row r="21" spans="1:11" s="71" customFormat="1" ht="18" customHeight="1" x14ac:dyDescent="0.2">
      <c r="A21" s="299"/>
      <c r="B21" s="68" t="s">
        <v>31</v>
      </c>
      <c r="C21" s="110">
        <v>19684</v>
      </c>
      <c r="D21" s="116">
        <v>11570</v>
      </c>
      <c r="E21" s="69">
        <v>8114</v>
      </c>
      <c r="F21" s="110">
        <v>10940</v>
      </c>
      <c r="G21" s="116">
        <v>7922</v>
      </c>
      <c r="H21" s="69">
        <v>3018</v>
      </c>
      <c r="I21" s="110">
        <v>8744</v>
      </c>
      <c r="J21" s="116">
        <v>3648</v>
      </c>
      <c r="K21" s="70">
        <v>5096</v>
      </c>
    </row>
    <row r="22" spans="1:11" x14ac:dyDescent="0.2">
      <c r="A22" s="298"/>
      <c r="B22" s="62" t="s">
        <v>32</v>
      </c>
      <c r="C22" s="109">
        <v>24047</v>
      </c>
      <c r="D22" s="115">
        <v>14199</v>
      </c>
      <c r="E22" s="66">
        <v>9848</v>
      </c>
      <c r="F22" s="109">
        <v>12597</v>
      </c>
      <c r="G22" s="115">
        <v>9286</v>
      </c>
      <c r="H22" s="66">
        <v>3311</v>
      </c>
      <c r="I22" s="109">
        <v>11450</v>
      </c>
      <c r="J22" s="115">
        <v>4913</v>
      </c>
      <c r="K22" s="67">
        <v>6537</v>
      </c>
    </row>
    <row r="23" spans="1:11" x14ac:dyDescent="0.2">
      <c r="A23" s="298"/>
      <c r="B23" s="62" t="s">
        <v>33</v>
      </c>
      <c r="C23" s="109">
        <v>26762</v>
      </c>
      <c r="D23" s="115">
        <v>16286</v>
      </c>
      <c r="E23" s="66">
        <v>10476</v>
      </c>
      <c r="F23" s="109">
        <v>14033</v>
      </c>
      <c r="G23" s="115">
        <v>10644</v>
      </c>
      <c r="H23" s="66">
        <v>3389</v>
      </c>
      <c r="I23" s="109">
        <v>12729</v>
      </c>
      <c r="J23" s="115">
        <v>5642</v>
      </c>
      <c r="K23" s="67">
        <v>7087</v>
      </c>
    </row>
    <row r="24" spans="1:11" x14ac:dyDescent="0.2">
      <c r="A24" s="298"/>
      <c r="B24" s="62" t="s">
        <v>34</v>
      </c>
      <c r="C24" s="109">
        <v>27281</v>
      </c>
      <c r="D24" s="115">
        <v>16629</v>
      </c>
      <c r="E24" s="66">
        <v>10652</v>
      </c>
      <c r="F24" s="109">
        <v>13946</v>
      </c>
      <c r="G24" s="115">
        <v>10639</v>
      </c>
      <c r="H24" s="66">
        <v>3307</v>
      </c>
      <c r="I24" s="109">
        <v>13335</v>
      </c>
      <c r="J24" s="115">
        <v>5990</v>
      </c>
      <c r="K24" s="67">
        <v>7345</v>
      </c>
    </row>
    <row r="25" spans="1:11" x14ac:dyDescent="0.2">
      <c r="A25" s="298"/>
      <c r="B25" s="62" t="s">
        <v>35</v>
      </c>
      <c r="C25" s="109">
        <v>28319</v>
      </c>
      <c r="D25" s="115">
        <v>17348</v>
      </c>
      <c r="E25" s="66">
        <v>10971</v>
      </c>
      <c r="F25" s="109">
        <v>14293</v>
      </c>
      <c r="G25" s="115">
        <v>10868</v>
      </c>
      <c r="H25" s="66">
        <v>3425</v>
      </c>
      <c r="I25" s="109">
        <v>14026</v>
      </c>
      <c r="J25" s="115">
        <v>6480</v>
      </c>
      <c r="K25" s="67">
        <v>7546</v>
      </c>
    </row>
    <row r="26" spans="1:11" s="71" customFormat="1" ht="18" customHeight="1" x14ac:dyDescent="0.2">
      <c r="A26" s="299"/>
      <c r="B26" s="68" t="s">
        <v>36</v>
      </c>
      <c r="C26" s="110">
        <v>28289</v>
      </c>
      <c r="D26" s="116">
        <v>17514</v>
      </c>
      <c r="E26" s="69">
        <v>10775</v>
      </c>
      <c r="F26" s="110">
        <v>14155</v>
      </c>
      <c r="G26" s="116">
        <v>10819</v>
      </c>
      <c r="H26" s="69">
        <v>3336</v>
      </c>
      <c r="I26" s="110">
        <v>14134</v>
      </c>
      <c r="J26" s="116">
        <v>6695</v>
      </c>
      <c r="K26" s="70">
        <v>7439</v>
      </c>
    </row>
    <row r="27" spans="1:11" x14ac:dyDescent="0.2">
      <c r="A27" s="298"/>
      <c r="B27" s="62" t="s">
        <v>37</v>
      </c>
      <c r="C27" s="109">
        <v>28343</v>
      </c>
      <c r="D27" s="115">
        <v>17730</v>
      </c>
      <c r="E27" s="66">
        <v>10613</v>
      </c>
      <c r="F27" s="109">
        <v>14459</v>
      </c>
      <c r="G27" s="115">
        <v>11075</v>
      </c>
      <c r="H27" s="66">
        <v>3384</v>
      </c>
      <c r="I27" s="109">
        <v>13884</v>
      </c>
      <c r="J27" s="115">
        <v>6655</v>
      </c>
      <c r="K27" s="67">
        <v>7229</v>
      </c>
    </row>
    <row r="28" spans="1:11" x14ac:dyDescent="0.2">
      <c r="A28" s="298"/>
      <c r="B28" s="62" t="s">
        <v>38</v>
      </c>
      <c r="C28" s="109">
        <v>27856</v>
      </c>
      <c r="D28" s="115">
        <v>17543</v>
      </c>
      <c r="E28" s="66">
        <v>10313</v>
      </c>
      <c r="F28" s="109">
        <v>14315</v>
      </c>
      <c r="G28" s="115">
        <v>10980</v>
      </c>
      <c r="H28" s="66">
        <v>3335</v>
      </c>
      <c r="I28" s="109">
        <v>13541</v>
      </c>
      <c r="J28" s="115">
        <v>6563</v>
      </c>
      <c r="K28" s="67">
        <v>6978</v>
      </c>
    </row>
    <row r="29" spans="1:11" x14ac:dyDescent="0.2">
      <c r="A29" s="298"/>
      <c r="B29" s="62" t="s">
        <v>39</v>
      </c>
      <c r="C29" s="109">
        <v>27969</v>
      </c>
      <c r="D29" s="115">
        <v>17668</v>
      </c>
      <c r="E29" s="66">
        <v>10301</v>
      </c>
      <c r="F29" s="109">
        <v>14738</v>
      </c>
      <c r="G29" s="115">
        <v>11220</v>
      </c>
      <c r="H29" s="66">
        <v>3518</v>
      </c>
      <c r="I29" s="109">
        <v>13231</v>
      </c>
      <c r="J29" s="115">
        <v>6448</v>
      </c>
      <c r="K29" s="67">
        <v>6783</v>
      </c>
    </row>
    <row r="30" spans="1:11" x14ac:dyDescent="0.2">
      <c r="A30" s="298"/>
      <c r="B30" s="62" t="s">
        <v>40</v>
      </c>
      <c r="C30" s="109">
        <v>27789</v>
      </c>
      <c r="D30" s="115">
        <v>17518</v>
      </c>
      <c r="E30" s="66">
        <v>10271</v>
      </c>
      <c r="F30" s="109">
        <v>14600</v>
      </c>
      <c r="G30" s="115">
        <v>11084</v>
      </c>
      <c r="H30" s="66">
        <v>3516</v>
      </c>
      <c r="I30" s="109">
        <v>13189</v>
      </c>
      <c r="J30" s="115">
        <v>6434</v>
      </c>
      <c r="K30" s="67">
        <v>6755</v>
      </c>
    </row>
    <row r="31" spans="1:11" s="71" customFormat="1" ht="18" customHeight="1" x14ac:dyDescent="0.2">
      <c r="A31" s="299"/>
      <c r="B31" s="68" t="s">
        <v>41</v>
      </c>
      <c r="C31" s="110">
        <v>28384</v>
      </c>
      <c r="D31" s="116">
        <v>17826</v>
      </c>
      <c r="E31" s="69">
        <v>10558</v>
      </c>
      <c r="F31" s="110">
        <v>15062</v>
      </c>
      <c r="G31" s="116">
        <v>11363</v>
      </c>
      <c r="H31" s="69">
        <v>3699</v>
      </c>
      <c r="I31" s="110">
        <v>13322</v>
      </c>
      <c r="J31" s="116">
        <v>6463</v>
      </c>
      <c r="K31" s="70">
        <v>6859</v>
      </c>
    </row>
    <row r="32" spans="1:11" x14ac:dyDescent="0.2">
      <c r="A32" s="298"/>
      <c r="B32" s="62" t="s">
        <v>42</v>
      </c>
      <c r="C32" s="109">
        <v>29048</v>
      </c>
      <c r="D32" s="115">
        <v>17932</v>
      </c>
      <c r="E32" s="66">
        <v>11116</v>
      </c>
      <c r="F32" s="109">
        <v>15550</v>
      </c>
      <c r="G32" s="115">
        <v>11554</v>
      </c>
      <c r="H32" s="66">
        <v>3996</v>
      </c>
      <c r="I32" s="109">
        <v>13498</v>
      </c>
      <c r="J32" s="115">
        <v>6378</v>
      </c>
      <c r="K32" s="67">
        <v>7120</v>
      </c>
    </row>
    <row r="33" spans="1:11" x14ac:dyDescent="0.2">
      <c r="A33" s="298"/>
      <c r="B33" s="62" t="s">
        <v>43</v>
      </c>
      <c r="C33" s="109">
        <v>30101</v>
      </c>
      <c r="D33" s="115">
        <v>18289</v>
      </c>
      <c r="E33" s="66">
        <v>11812</v>
      </c>
      <c r="F33" s="109">
        <v>16292</v>
      </c>
      <c r="G33" s="115">
        <v>11898</v>
      </c>
      <c r="H33" s="66">
        <v>4394</v>
      </c>
      <c r="I33" s="109">
        <v>13809</v>
      </c>
      <c r="J33" s="115">
        <v>6391</v>
      </c>
      <c r="K33" s="67">
        <v>7418</v>
      </c>
    </row>
    <row r="34" spans="1:11" x14ac:dyDescent="0.2">
      <c r="A34" s="298"/>
      <c r="B34" s="62" t="s">
        <v>44</v>
      </c>
      <c r="C34" s="109">
        <v>30420</v>
      </c>
      <c r="D34" s="115">
        <v>18193</v>
      </c>
      <c r="E34" s="66">
        <v>12227</v>
      </c>
      <c r="F34" s="109">
        <v>16523</v>
      </c>
      <c r="G34" s="115">
        <v>11834</v>
      </c>
      <c r="H34" s="66">
        <v>4689</v>
      </c>
      <c r="I34" s="109">
        <v>13897</v>
      </c>
      <c r="J34" s="115">
        <v>6359</v>
      </c>
      <c r="K34" s="67">
        <v>7538</v>
      </c>
    </row>
    <row r="35" spans="1:11" x14ac:dyDescent="0.2">
      <c r="A35" s="298"/>
      <c r="B35" s="62" t="s">
        <v>65</v>
      </c>
      <c r="C35" s="109">
        <v>30363</v>
      </c>
      <c r="D35" s="115">
        <v>18152</v>
      </c>
      <c r="E35" s="66">
        <v>12211</v>
      </c>
      <c r="F35" s="109">
        <v>16784</v>
      </c>
      <c r="G35" s="115">
        <v>12063</v>
      </c>
      <c r="H35" s="66">
        <v>4721</v>
      </c>
      <c r="I35" s="109">
        <v>13579</v>
      </c>
      <c r="J35" s="115">
        <v>6089</v>
      </c>
      <c r="K35" s="67">
        <v>7490</v>
      </c>
    </row>
    <row r="36" spans="1:11" s="71" customFormat="1" ht="18" customHeight="1" x14ac:dyDescent="0.2">
      <c r="A36" s="299"/>
      <c r="B36" s="68" t="s">
        <v>66</v>
      </c>
      <c r="C36" s="110">
        <v>30498</v>
      </c>
      <c r="D36" s="116">
        <v>17971</v>
      </c>
      <c r="E36" s="69">
        <v>12527</v>
      </c>
      <c r="F36" s="110">
        <v>16950</v>
      </c>
      <c r="G36" s="116">
        <v>11945</v>
      </c>
      <c r="H36" s="69">
        <v>5005</v>
      </c>
      <c r="I36" s="110">
        <v>13548</v>
      </c>
      <c r="J36" s="116">
        <v>6026</v>
      </c>
      <c r="K36" s="70">
        <v>7522</v>
      </c>
    </row>
    <row r="37" spans="1:11" x14ac:dyDescent="0.2">
      <c r="A37" s="298"/>
      <c r="B37" s="62" t="s">
        <v>45</v>
      </c>
      <c r="C37" s="109">
        <v>30188</v>
      </c>
      <c r="D37" s="115">
        <v>17550</v>
      </c>
      <c r="E37" s="66">
        <v>12638</v>
      </c>
      <c r="F37" s="109">
        <v>16673</v>
      </c>
      <c r="G37" s="115">
        <v>11701</v>
      </c>
      <c r="H37" s="66">
        <v>4972</v>
      </c>
      <c r="I37" s="109">
        <v>13515</v>
      </c>
      <c r="J37" s="115">
        <v>5849</v>
      </c>
      <c r="K37" s="67">
        <v>7666</v>
      </c>
    </row>
    <row r="38" spans="1:11" x14ac:dyDescent="0.2">
      <c r="A38" s="298"/>
      <c r="B38" s="62" t="s">
        <v>46</v>
      </c>
      <c r="C38" s="109">
        <v>30041</v>
      </c>
      <c r="D38" s="115">
        <v>17249</v>
      </c>
      <c r="E38" s="66">
        <v>12792</v>
      </c>
      <c r="F38" s="109">
        <v>17015</v>
      </c>
      <c r="G38" s="115">
        <v>11719</v>
      </c>
      <c r="H38" s="66">
        <v>5296</v>
      </c>
      <c r="I38" s="109">
        <v>13026</v>
      </c>
      <c r="J38" s="115">
        <v>5530</v>
      </c>
      <c r="K38" s="67">
        <v>7496</v>
      </c>
    </row>
    <row r="39" spans="1:11" x14ac:dyDescent="0.2">
      <c r="A39" s="298"/>
      <c r="B39" s="62" t="s">
        <v>67</v>
      </c>
      <c r="C39" s="109">
        <v>29688</v>
      </c>
      <c r="D39" s="115">
        <v>16880</v>
      </c>
      <c r="E39" s="66">
        <v>12808</v>
      </c>
      <c r="F39" s="109">
        <v>16880</v>
      </c>
      <c r="G39" s="115">
        <v>11523</v>
      </c>
      <c r="H39" s="66">
        <v>5357</v>
      </c>
      <c r="I39" s="109">
        <v>12808</v>
      </c>
      <c r="J39" s="115">
        <v>5357</v>
      </c>
      <c r="K39" s="67">
        <v>7451</v>
      </c>
    </row>
    <row r="40" spans="1:11" x14ac:dyDescent="0.2">
      <c r="A40" s="298"/>
      <c r="B40" s="62" t="s">
        <v>68</v>
      </c>
      <c r="C40" s="109">
        <v>30063</v>
      </c>
      <c r="D40" s="115">
        <v>16842</v>
      </c>
      <c r="E40" s="66">
        <v>13221</v>
      </c>
      <c r="F40" s="109">
        <v>17384</v>
      </c>
      <c r="G40" s="115">
        <v>11680</v>
      </c>
      <c r="H40" s="66">
        <v>5704</v>
      </c>
      <c r="I40" s="109">
        <v>12679</v>
      </c>
      <c r="J40" s="115">
        <v>5162</v>
      </c>
      <c r="K40" s="67">
        <v>7517</v>
      </c>
    </row>
    <row r="41" spans="1:11" x14ac:dyDescent="0.2">
      <c r="A41" s="298"/>
      <c r="B41" s="62" t="s">
        <v>69</v>
      </c>
      <c r="C41" s="109">
        <v>29710</v>
      </c>
      <c r="D41" s="115">
        <v>16433</v>
      </c>
      <c r="E41" s="66">
        <v>13277</v>
      </c>
      <c r="F41" s="109">
        <v>17310</v>
      </c>
      <c r="G41" s="115">
        <v>11500</v>
      </c>
      <c r="H41" s="66">
        <v>5810</v>
      </c>
      <c r="I41" s="109">
        <v>12400</v>
      </c>
      <c r="J41" s="115">
        <v>4933</v>
      </c>
      <c r="K41" s="67">
        <v>7467</v>
      </c>
    </row>
    <row r="42" spans="1:11" ht="18" customHeight="1" x14ac:dyDescent="0.2">
      <c r="A42" s="300"/>
      <c r="B42" s="72" t="s">
        <v>47</v>
      </c>
      <c r="C42" s="111">
        <v>29856</v>
      </c>
      <c r="D42" s="117">
        <v>16512</v>
      </c>
      <c r="E42" s="73">
        <v>13344</v>
      </c>
      <c r="F42" s="111">
        <v>17937</v>
      </c>
      <c r="G42" s="117">
        <v>11814</v>
      </c>
      <c r="H42" s="73">
        <v>6123</v>
      </c>
      <c r="I42" s="111">
        <v>11919</v>
      </c>
      <c r="J42" s="117">
        <v>4698</v>
      </c>
      <c r="K42" s="74">
        <v>7221</v>
      </c>
    </row>
    <row r="43" spans="1:11" x14ac:dyDescent="0.2">
      <c r="A43" s="298"/>
      <c r="B43" s="62" t="s">
        <v>70</v>
      </c>
      <c r="C43" s="109">
        <v>29180</v>
      </c>
      <c r="D43" s="115">
        <v>16182</v>
      </c>
      <c r="E43" s="66">
        <v>12998</v>
      </c>
      <c r="F43" s="109">
        <v>17940</v>
      </c>
      <c r="G43" s="115">
        <v>11748</v>
      </c>
      <c r="H43" s="66">
        <v>6192</v>
      </c>
      <c r="I43" s="109">
        <v>11240</v>
      </c>
      <c r="J43" s="115">
        <v>4434</v>
      </c>
      <c r="K43" s="67">
        <v>6806</v>
      </c>
    </row>
    <row r="44" spans="1:11" x14ac:dyDescent="0.2">
      <c r="A44" s="298"/>
      <c r="B44" s="62" t="s">
        <v>71</v>
      </c>
      <c r="C44" s="109">
        <v>28105</v>
      </c>
      <c r="D44" s="115">
        <v>15396</v>
      </c>
      <c r="E44" s="66">
        <v>12709</v>
      </c>
      <c r="F44" s="109">
        <v>17604</v>
      </c>
      <c r="G44" s="115">
        <v>11374</v>
      </c>
      <c r="H44" s="66">
        <v>6230</v>
      </c>
      <c r="I44" s="109">
        <v>10501</v>
      </c>
      <c r="J44" s="115">
        <v>4022</v>
      </c>
      <c r="K44" s="67">
        <v>6479</v>
      </c>
    </row>
    <row r="45" spans="1:11" x14ac:dyDescent="0.2">
      <c r="A45" s="298"/>
      <c r="B45" s="62" t="s">
        <v>72</v>
      </c>
      <c r="C45" s="109">
        <v>27491</v>
      </c>
      <c r="D45" s="115">
        <v>15081</v>
      </c>
      <c r="E45" s="66">
        <v>12410</v>
      </c>
      <c r="F45" s="109">
        <v>17426</v>
      </c>
      <c r="G45" s="115">
        <v>11271</v>
      </c>
      <c r="H45" s="66">
        <v>6155</v>
      </c>
      <c r="I45" s="109">
        <v>10065</v>
      </c>
      <c r="J45" s="115">
        <v>3810</v>
      </c>
      <c r="K45" s="67">
        <v>6255</v>
      </c>
    </row>
    <row r="46" spans="1:11" s="71" customFormat="1" ht="18" customHeight="1" x14ac:dyDescent="0.2">
      <c r="A46" s="299"/>
      <c r="B46" s="68" t="s">
        <v>73</v>
      </c>
      <c r="C46" s="110">
        <v>26990</v>
      </c>
      <c r="D46" s="116">
        <v>14640</v>
      </c>
      <c r="E46" s="69">
        <v>12350</v>
      </c>
      <c r="F46" s="110">
        <v>17257</v>
      </c>
      <c r="G46" s="116">
        <v>10904</v>
      </c>
      <c r="H46" s="69">
        <v>6353</v>
      </c>
      <c r="I46" s="110">
        <v>9733</v>
      </c>
      <c r="J46" s="116">
        <v>3736</v>
      </c>
      <c r="K46" s="70">
        <v>5997</v>
      </c>
    </row>
    <row r="47" spans="1:11" x14ac:dyDescent="0.2">
      <c r="A47" s="298"/>
      <c r="B47" s="62" t="s">
        <v>48</v>
      </c>
      <c r="C47" s="109">
        <v>25669</v>
      </c>
      <c r="D47" s="115">
        <v>14017</v>
      </c>
      <c r="E47" s="66">
        <v>11652</v>
      </c>
      <c r="F47" s="109">
        <v>16949</v>
      </c>
      <c r="G47" s="115">
        <v>10729</v>
      </c>
      <c r="H47" s="66">
        <v>6220</v>
      </c>
      <c r="I47" s="109">
        <v>8720</v>
      </c>
      <c r="J47" s="115">
        <v>3288</v>
      </c>
      <c r="K47" s="67">
        <v>5432</v>
      </c>
    </row>
    <row r="48" spans="1:11" x14ac:dyDescent="0.2">
      <c r="A48" s="298"/>
      <c r="B48" s="62" t="s">
        <v>49</v>
      </c>
      <c r="C48" s="109">
        <v>25085</v>
      </c>
      <c r="D48" s="115">
        <v>13417</v>
      </c>
      <c r="E48" s="66">
        <v>11668</v>
      </c>
      <c r="F48" s="109">
        <v>16640</v>
      </c>
      <c r="G48" s="115">
        <v>10215</v>
      </c>
      <c r="H48" s="66">
        <v>6425</v>
      </c>
      <c r="I48" s="109">
        <v>8445</v>
      </c>
      <c r="J48" s="115">
        <v>3202</v>
      </c>
      <c r="K48" s="67">
        <v>5243</v>
      </c>
    </row>
    <row r="49" spans="1:11" x14ac:dyDescent="0.2">
      <c r="A49" s="298"/>
      <c r="B49" s="62" t="s">
        <v>50</v>
      </c>
      <c r="C49" s="109">
        <v>23237</v>
      </c>
      <c r="D49" s="115">
        <v>12239</v>
      </c>
      <c r="E49" s="66">
        <v>10998</v>
      </c>
      <c r="F49" s="109">
        <v>15806</v>
      </c>
      <c r="G49" s="115">
        <v>9461</v>
      </c>
      <c r="H49" s="66">
        <v>6345</v>
      </c>
      <c r="I49" s="109">
        <v>7431</v>
      </c>
      <c r="J49" s="115">
        <v>2778</v>
      </c>
      <c r="K49" s="67">
        <v>4653</v>
      </c>
    </row>
    <row r="50" spans="1:11" x14ac:dyDescent="0.2">
      <c r="A50" s="298"/>
      <c r="B50" s="62" t="s">
        <v>74</v>
      </c>
      <c r="C50" s="109">
        <v>21748</v>
      </c>
      <c r="D50" s="115">
        <v>11242</v>
      </c>
      <c r="E50" s="66">
        <v>10506</v>
      </c>
      <c r="F50" s="109">
        <v>14682</v>
      </c>
      <c r="G50" s="115">
        <v>8650</v>
      </c>
      <c r="H50" s="66">
        <v>6032</v>
      </c>
      <c r="I50" s="109">
        <v>7066</v>
      </c>
      <c r="J50" s="115">
        <v>2592</v>
      </c>
      <c r="K50" s="67">
        <v>4474</v>
      </c>
    </row>
    <row r="51" spans="1:11" s="71" customFormat="1" ht="18" customHeight="1" x14ac:dyDescent="0.2">
      <c r="A51" s="299"/>
      <c r="B51" s="68" t="s">
        <v>75</v>
      </c>
      <c r="C51" s="110">
        <v>20898</v>
      </c>
      <c r="D51" s="116">
        <v>10789</v>
      </c>
      <c r="E51" s="69">
        <v>10109</v>
      </c>
      <c r="F51" s="110">
        <v>14305</v>
      </c>
      <c r="G51" s="116">
        <v>8405</v>
      </c>
      <c r="H51" s="69">
        <v>5900</v>
      </c>
      <c r="I51" s="110">
        <v>6593</v>
      </c>
      <c r="J51" s="116">
        <v>2384</v>
      </c>
      <c r="K51" s="70">
        <v>4209</v>
      </c>
    </row>
    <row r="52" spans="1:11" x14ac:dyDescent="0.2">
      <c r="A52" s="298"/>
      <c r="B52" s="62" t="s">
        <v>51</v>
      </c>
      <c r="C52" s="109">
        <v>19727</v>
      </c>
      <c r="D52" s="115">
        <v>10377</v>
      </c>
      <c r="E52" s="66">
        <v>9350</v>
      </c>
      <c r="F52" s="109">
        <v>13487</v>
      </c>
      <c r="G52" s="115">
        <v>8034</v>
      </c>
      <c r="H52" s="66">
        <v>5453</v>
      </c>
      <c r="I52" s="109">
        <v>6240</v>
      </c>
      <c r="J52" s="115">
        <v>2343</v>
      </c>
      <c r="K52" s="67">
        <v>3897</v>
      </c>
    </row>
    <row r="53" spans="1:11" x14ac:dyDescent="0.2">
      <c r="A53" s="298"/>
      <c r="B53" s="62" t="s">
        <v>76</v>
      </c>
      <c r="C53" s="109">
        <v>19093</v>
      </c>
      <c r="D53" s="115">
        <v>10193</v>
      </c>
      <c r="E53" s="66">
        <v>8900</v>
      </c>
      <c r="F53" s="109">
        <v>13155</v>
      </c>
      <c r="G53" s="115">
        <v>7886</v>
      </c>
      <c r="H53" s="66">
        <v>5269</v>
      </c>
      <c r="I53" s="109">
        <v>5938</v>
      </c>
      <c r="J53" s="115">
        <v>2307</v>
      </c>
      <c r="K53" s="67">
        <v>3631</v>
      </c>
    </row>
    <row r="54" spans="1:11" x14ac:dyDescent="0.2">
      <c r="A54" s="298"/>
      <c r="B54" s="62" t="s">
        <v>77</v>
      </c>
      <c r="C54" s="109">
        <v>17787</v>
      </c>
      <c r="D54" s="115">
        <v>9565</v>
      </c>
      <c r="E54" s="66">
        <v>8222</v>
      </c>
      <c r="F54" s="109">
        <v>12157</v>
      </c>
      <c r="G54" s="115">
        <v>7326</v>
      </c>
      <c r="H54" s="66">
        <v>4831</v>
      </c>
      <c r="I54" s="109">
        <v>5630</v>
      </c>
      <c r="J54" s="115">
        <v>2239</v>
      </c>
      <c r="K54" s="67">
        <v>3391</v>
      </c>
    </row>
    <row r="55" spans="1:11" x14ac:dyDescent="0.2">
      <c r="A55" s="298"/>
      <c r="B55" s="62" t="s">
        <v>78</v>
      </c>
      <c r="C55" s="109">
        <v>17119</v>
      </c>
      <c r="D55" s="115">
        <v>9226</v>
      </c>
      <c r="E55" s="66">
        <v>7893</v>
      </c>
      <c r="F55" s="109">
        <v>11790</v>
      </c>
      <c r="G55" s="115">
        <v>7110</v>
      </c>
      <c r="H55" s="66">
        <v>4680</v>
      </c>
      <c r="I55" s="109">
        <v>5329</v>
      </c>
      <c r="J55" s="115">
        <v>2116</v>
      </c>
      <c r="K55" s="67">
        <v>3213</v>
      </c>
    </row>
    <row r="56" spans="1:11" s="71" customFormat="1" ht="18" customHeight="1" x14ac:dyDescent="0.2">
      <c r="A56" s="299"/>
      <c r="B56" s="68" t="s">
        <v>79</v>
      </c>
      <c r="C56" s="110">
        <v>15035</v>
      </c>
      <c r="D56" s="116">
        <v>8414</v>
      </c>
      <c r="E56" s="69">
        <v>6621</v>
      </c>
      <c r="F56" s="110">
        <v>10252</v>
      </c>
      <c r="G56" s="116">
        <v>6391</v>
      </c>
      <c r="H56" s="69">
        <v>3861</v>
      </c>
      <c r="I56" s="110">
        <v>4783</v>
      </c>
      <c r="J56" s="116">
        <v>2023</v>
      </c>
      <c r="K56" s="70">
        <v>2760</v>
      </c>
    </row>
    <row r="57" spans="1:11" x14ac:dyDescent="0.2">
      <c r="A57" s="298"/>
      <c r="B57" s="62" t="s">
        <v>52</v>
      </c>
      <c r="C57" s="109">
        <v>13483</v>
      </c>
      <c r="D57" s="115">
        <v>7565</v>
      </c>
      <c r="E57" s="66">
        <v>5918</v>
      </c>
      <c r="F57" s="109">
        <v>9264</v>
      </c>
      <c r="G57" s="115">
        <v>5840</v>
      </c>
      <c r="H57" s="66">
        <v>3424</v>
      </c>
      <c r="I57" s="109">
        <v>4219</v>
      </c>
      <c r="J57" s="115">
        <v>1725</v>
      </c>
      <c r="K57" s="67">
        <v>2494</v>
      </c>
    </row>
    <row r="58" spans="1:11" x14ac:dyDescent="0.2">
      <c r="A58" s="298"/>
      <c r="B58" s="62" t="s">
        <v>53</v>
      </c>
      <c r="C58" s="109">
        <v>11161</v>
      </c>
      <c r="D58" s="115">
        <v>6806</v>
      </c>
      <c r="E58" s="66">
        <v>4355</v>
      </c>
      <c r="F58" s="109">
        <v>7609</v>
      </c>
      <c r="G58" s="115">
        <v>5114</v>
      </c>
      <c r="H58" s="66">
        <v>2495</v>
      </c>
      <c r="I58" s="109">
        <v>3552</v>
      </c>
      <c r="J58" s="115">
        <v>1692</v>
      </c>
      <c r="K58" s="67">
        <v>1860</v>
      </c>
    </row>
    <row r="59" spans="1:11" x14ac:dyDescent="0.2">
      <c r="A59" s="298"/>
      <c r="B59" s="62" t="s">
        <v>54</v>
      </c>
      <c r="C59" s="109">
        <v>7525</v>
      </c>
      <c r="D59" s="115">
        <v>5310</v>
      </c>
      <c r="E59" s="66">
        <v>2215</v>
      </c>
      <c r="F59" s="109">
        <v>5120</v>
      </c>
      <c r="G59" s="115">
        <v>3903</v>
      </c>
      <c r="H59" s="66">
        <v>1217</v>
      </c>
      <c r="I59" s="109">
        <v>2405</v>
      </c>
      <c r="J59" s="115">
        <v>1407</v>
      </c>
      <c r="K59" s="67">
        <v>998</v>
      </c>
    </row>
    <row r="60" spans="1:11" x14ac:dyDescent="0.2">
      <c r="A60" s="298"/>
      <c r="B60" s="62" t="s">
        <v>55</v>
      </c>
      <c r="C60" s="109">
        <v>5904</v>
      </c>
      <c r="D60" s="115">
        <v>4250</v>
      </c>
      <c r="E60" s="66">
        <v>1654</v>
      </c>
      <c r="F60" s="109">
        <v>3971</v>
      </c>
      <c r="G60" s="115">
        <v>3092</v>
      </c>
      <c r="H60" s="66">
        <v>879</v>
      </c>
      <c r="I60" s="109">
        <v>1933</v>
      </c>
      <c r="J60" s="115">
        <v>1158</v>
      </c>
      <c r="K60" s="67">
        <v>775</v>
      </c>
    </row>
    <row r="61" spans="1:11" s="71" customFormat="1" ht="18" customHeight="1" x14ac:dyDescent="0.2">
      <c r="A61" s="299"/>
      <c r="B61" s="68" t="s">
        <v>56</v>
      </c>
      <c r="C61" s="110">
        <v>4514</v>
      </c>
      <c r="D61" s="116">
        <v>3325</v>
      </c>
      <c r="E61" s="69">
        <v>1189</v>
      </c>
      <c r="F61" s="110">
        <v>3016</v>
      </c>
      <c r="G61" s="116">
        <v>2351</v>
      </c>
      <c r="H61" s="69">
        <v>665</v>
      </c>
      <c r="I61" s="110">
        <v>1498</v>
      </c>
      <c r="J61" s="116">
        <v>974</v>
      </c>
      <c r="K61" s="70">
        <v>524</v>
      </c>
    </row>
    <row r="62" spans="1:11" x14ac:dyDescent="0.2">
      <c r="A62" s="298"/>
      <c r="B62" s="62" t="s">
        <v>57</v>
      </c>
      <c r="C62" s="109">
        <v>2171</v>
      </c>
      <c r="D62" s="115">
        <v>1364</v>
      </c>
      <c r="E62" s="66">
        <v>807</v>
      </c>
      <c r="F62" s="109">
        <v>1342</v>
      </c>
      <c r="G62" s="115">
        <v>888</v>
      </c>
      <c r="H62" s="66">
        <v>454</v>
      </c>
      <c r="I62" s="109">
        <v>829</v>
      </c>
      <c r="J62" s="115">
        <v>476</v>
      </c>
      <c r="K62" s="67">
        <v>353</v>
      </c>
    </row>
    <row r="63" spans="1:11" x14ac:dyDescent="0.2">
      <c r="A63" s="298"/>
      <c r="B63" s="62" t="s">
        <v>58</v>
      </c>
      <c r="C63" s="109">
        <v>1369</v>
      </c>
      <c r="D63" s="115">
        <v>858</v>
      </c>
      <c r="E63" s="66">
        <v>511</v>
      </c>
      <c r="F63" s="109">
        <v>846</v>
      </c>
      <c r="G63" s="115">
        <v>542</v>
      </c>
      <c r="H63" s="66">
        <v>304</v>
      </c>
      <c r="I63" s="109">
        <v>523</v>
      </c>
      <c r="J63" s="115">
        <v>316</v>
      </c>
      <c r="K63" s="67">
        <v>207</v>
      </c>
    </row>
    <row r="64" spans="1:11" x14ac:dyDescent="0.2">
      <c r="A64" s="298"/>
      <c r="B64" s="62" t="s">
        <v>59</v>
      </c>
      <c r="C64" s="109">
        <v>911</v>
      </c>
      <c r="D64" s="115">
        <v>546</v>
      </c>
      <c r="E64" s="66">
        <v>365</v>
      </c>
      <c r="F64" s="109">
        <v>548</v>
      </c>
      <c r="G64" s="115">
        <v>334</v>
      </c>
      <c r="H64" s="66">
        <v>214</v>
      </c>
      <c r="I64" s="109">
        <v>363</v>
      </c>
      <c r="J64" s="115">
        <v>212</v>
      </c>
      <c r="K64" s="67">
        <v>151</v>
      </c>
    </row>
    <row r="65" spans="1:11" x14ac:dyDescent="0.2">
      <c r="A65" s="298"/>
      <c r="B65" s="62" t="s">
        <v>80</v>
      </c>
      <c r="C65" s="109">
        <v>625</v>
      </c>
      <c r="D65" s="115">
        <v>371</v>
      </c>
      <c r="E65" s="66">
        <v>254</v>
      </c>
      <c r="F65" s="109">
        <v>376</v>
      </c>
      <c r="G65" s="115">
        <v>219</v>
      </c>
      <c r="H65" s="66">
        <v>157</v>
      </c>
      <c r="I65" s="109">
        <v>249</v>
      </c>
      <c r="J65" s="115">
        <v>152</v>
      </c>
      <c r="K65" s="67">
        <v>97</v>
      </c>
    </row>
    <row r="66" spans="1:11" s="71" customFormat="1" ht="18" customHeight="1" x14ac:dyDescent="0.2">
      <c r="A66" s="299"/>
      <c r="B66" s="68" t="s">
        <v>81</v>
      </c>
      <c r="C66" s="110">
        <v>441</v>
      </c>
      <c r="D66" s="116">
        <v>247</v>
      </c>
      <c r="E66" s="69">
        <v>194</v>
      </c>
      <c r="F66" s="110">
        <v>258</v>
      </c>
      <c r="G66" s="116">
        <v>145</v>
      </c>
      <c r="H66" s="69">
        <v>113</v>
      </c>
      <c r="I66" s="110">
        <v>183</v>
      </c>
      <c r="J66" s="116">
        <v>102</v>
      </c>
      <c r="K66" s="70">
        <v>81</v>
      </c>
    </row>
    <row r="67" spans="1:11" x14ac:dyDescent="0.2">
      <c r="A67" s="298"/>
      <c r="B67" s="62" t="s">
        <v>60</v>
      </c>
      <c r="C67" s="109">
        <v>345</v>
      </c>
      <c r="D67" s="115">
        <v>185</v>
      </c>
      <c r="E67" s="66">
        <v>160</v>
      </c>
      <c r="F67" s="109">
        <v>201</v>
      </c>
      <c r="G67" s="115">
        <v>101</v>
      </c>
      <c r="H67" s="66">
        <v>100</v>
      </c>
      <c r="I67" s="109">
        <v>144</v>
      </c>
      <c r="J67" s="115">
        <v>84</v>
      </c>
      <c r="K67" s="67">
        <v>60</v>
      </c>
    </row>
    <row r="68" spans="1:11" x14ac:dyDescent="0.2">
      <c r="A68" s="298"/>
      <c r="B68" s="62" t="s">
        <v>61</v>
      </c>
      <c r="C68" s="109">
        <v>291</v>
      </c>
      <c r="D68" s="115">
        <v>153</v>
      </c>
      <c r="E68" s="66">
        <v>138</v>
      </c>
      <c r="F68" s="109">
        <v>186</v>
      </c>
      <c r="G68" s="115">
        <v>98</v>
      </c>
      <c r="H68" s="66">
        <v>88</v>
      </c>
      <c r="I68" s="109">
        <v>105</v>
      </c>
      <c r="J68" s="115">
        <v>55</v>
      </c>
      <c r="K68" s="67">
        <v>50</v>
      </c>
    </row>
    <row r="69" spans="1:11" x14ac:dyDescent="0.2">
      <c r="A69" s="298"/>
      <c r="B69" s="62" t="s">
        <v>62</v>
      </c>
      <c r="C69" s="109">
        <v>199</v>
      </c>
      <c r="D69" s="115">
        <v>109</v>
      </c>
      <c r="E69" s="66">
        <v>90</v>
      </c>
      <c r="F69" s="109">
        <v>132</v>
      </c>
      <c r="G69" s="115">
        <v>72</v>
      </c>
      <c r="H69" s="66">
        <v>60</v>
      </c>
      <c r="I69" s="109">
        <v>67</v>
      </c>
      <c r="J69" s="115">
        <v>37</v>
      </c>
      <c r="K69" s="67">
        <v>30</v>
      </c>
    </row>
    <row r="70" spans="1:11" x14ac:dyDescent="0.2">
      <c r="A70" s="298"/>
      <c r="B70" s="62" t="s">
        <v>63</v>
      </c>
      <c r="C70" s="109">
        <v>144</v>
      </c>
      <c r="D70" s="115">
        <v>78</v>
      </c>
      <c r="E70" s="66">
        <v>66</v>
      </c>
      <c r="F70" s="109">
        <v>81</v>
      </c>
      <c r="G70" s="115">
        <v>35</v>
      </c>
      <c r="H70" s="66">
        <v>46</v>
      </c>
      <c r="I70" s="109">
        <v>63</v>
      </c>
      <c r="J70" s="115">
        <v>43</v>
      </c>
      <c r="K70" s="67">
        <v>20</v>
      </c>
    </row>
    <row r="71" spans="1:11" s="71" customFormat="1" ht="18" customHeight="1" x14ac:dyDescent="0.2">
      <c r="A71" s="299"/>
      <c r="B71" s="68" t="s">
        <v>64</v>
      </c>
      <c r="C71" s="110">
        <v>125</v>
      </c>
      <c r="D71" s="119">
        <v>71</v>
      </c>
      <c r="E71" s="69">
        <v>54</v>
      </c>
      <c r="F71" s="110">
        <v>70</v>
      </c>
      <c r="G71" s="116">
        <v>38</v>
      </c>
      <c r="H71" s="69">
        <v>32</v>
      </c>
      <c r="I71" s="110">
        <v>55</v>
      </c>
      <c r="J71" s="116">
        <v>33</v>
      </c>
      <c r="K71" s="70">
        <v>22</v>
      </c>
    </row>
    <row r="72" spans="1:11" s="71" customFormat="1" ht="18" customHeight="1" x14ac:dyDescent="0.2">
      <c r="A72" s="299"/>
      <c r="B72" s="75" t="s">
        <v>120</v>
      </c>
      <c r="C72" s="112">
        <v>415</v>
      </c>
      <c r="D72" s="118">
        <v>248</v>
      </c>
      <c r="E72" s="76">
        <v>167</v>
      </c>
      <c r="F72" s="112">
        <v>216</v>
      </c>
      <c r="G72" s="118">
        <v>105</v>
      </c>
      <c r="H72" s="76">
        <v>111</v>
      </c>
      <c r="I72" s="112">
        <v>199</v>
      </c>
      <c r="J72" s="118">
        <v>143</v>
      </c>
      <c r="K72" s="77">
        <v>56</v>
      </c>
    </row>
    <row r="73" spans="1:11" s="71" customFormat="1" ht="14.25" customHeight="1" x14ac:dyDescent="0.2">
      <c r="A73" s="298"/>
      <c r="B73" s="120" t="s">
        <v>320</v>
      </c>
      <c r="C73" s="121">
        <v>8235</v>
      </c>
      <c r="D73" s="122">
        <v>659</v>
      </c>
      <c r="E73" s="123">
        <v>7576</v>
      </c>
      <c r="F73" s="121">
        <v>3259</v>
      </c>
      <c r="G73" s="122">
        <v>235</v>
      </c>
      <c r="H73" s="123">
        <v>3024</v>
      </c>
      <c r="I73" s="121">
        <v>4976</v>
      </c>
      <c r="J73" s="122">
        <v>424</v>
      </c>
      <c r="K73" s="124">
        <v>4552</v>
      </c>
    </row>
    <row r="74" spans="1:11" x14ac:dyDescent="0.2">
      <c r="A74"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x14ac:dyDescent="0.2">
      <c r="A3" s="37" t="s">
        <v>386</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293</v>
      </c>
    </row>
    <row r="7" spans="1:11" s="103" customFormat="1" ht="15.95" customHeight="1" x14ac:dyDescent="0.2">
      <c r="A7" s="333"/>
      <c r="B7" s="335" t="s">
        <v>206</v>
      </c>
      <c r="C7" s="338" t="s">
        <v>185</v>
      </c>
      <c r="D7" s="339"/>
      <c r="E7" s="340"/>
      <c r="F7" s="101" t="s">
        <v>216</v>
      </c>
      <c r="G7" s="101"/>
      <c r="H7" s="101"/>
      <c r="I7" s="101"/>
      <c r="J7" s="101"/>
      <c r="K7" s="102"/>
    </row>
    <row r="8" spans="1:11" s="103" customFormat="1" ht="15.95" customHeight="1" x14ac:dyDescent="0.2">
      <c r="A8" s="334"/>
      <c r="B8" s="336"/>
      <c r="C8" s="341"/>
      <c r="D8" s="342"/>
      <c r="E8" s="343"/>
      <c r="F8" s="104" t="s">
        <v>83</v>
      </c>
      <c r="G8" s="104"/>
      <c r="H8" s="105"/>
      <c r="I8" s="104" t="s">
        <v>2</v>
      </c>
      <c r="J8" s="104"/>
      <c r="K8" s="105"/>
    </row>
    <row r="9" spans="1:11" s="103" customFormat="1" ht="15.95" customHeight="1" x14ac:dyDescent="0.2">
      <c r="A9" s="334"/>
      <c r="B9" s="337"/>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1089087</v>
      </c>
      <c r="D10" s="114">
        <v>629726</v>
      </c>
      <c r="E10" s="64">
        <v>459361</v>
      </c>
      <c r="F10" s="108">
        <v>639626</v>
      </c>
      <c r="G10" s="114">
        <v>437113</v>
      </c>
      <c r="H10" s="64">
        <v>202513</v>
      </c>
      <c r="I10" s="108">
        <v>449461</v>
      </c>
      <c r="J10" s="114">
        <v>192613</v>
      </c>
      <c r="K10" s="65">
        <v>256848</v>
      </c>
    </row>
    <row r="11" spans="1:11" ht="18" customHeight="1" x14ac:dyDescent="0.2">
      <c r="A11" s="298"/>
      <c r="B11" s="62" t="s">
        <v>119</v>
      </c>
      <c r="C11" s="109">
        <v>17</v>
      </c>
      <c r="D11" s="115">
        <v>10</v>
      </c>
      <c r="E11" s="66">
        <v>7</v>
      </c>
      <c r="F11" s="109">
        <v>14</v>
      </c>
      <c r="G11" s="115">
        <v>8</v>
      </c>
      <c r="H11" s="66">
        <v>6</v>
      </c>
      <c r="I11" s="109">
        <v>3</v>
      </c>
      <c r="J11" s="115">
        <v>2</v>
      </c>
      <c r="K11" s="67">
        <v>1</v>
      </c>
    </row>
    <row r="12" spans="1:11" x14ac:dyDescent="0.2">
      <c r="A12" s="298"/>
      <c r="B12" s="62" t="s">
        <v>22</v>
      </c>
      <c r="C12" s="109">
        <v>823</v>
      </c>
      <c r="D12" s="115">
        <v>494</v>
      </c>
      <c r="E12" s="66">
        <v>329</v>
      </c>
      <c r="F12" s="109">
        <v>562</v>
      </c>
      <c r="G12" s="115">
        <v>387</v>
      </c>
      <c r="H12" s="66">
        <v>175</v>
      </c>
      <c r="I12" s="109">
        <v>261</v>
      </c>
      <c r="J12" s="115">
        <v>107</v>
      </c>
      <c r="K12" s="67">
        <v>154</v>
      </c>
    </row>
    <row r="13" spans="1:11" x14ac:dyDescent="0.2">
      <c r="A13" s="298"/>
      <c r="B13" s="62" t="s">
        <v>23</v>
      </c>
      <c r="C13" s="109">
        <v>3289</v>
      </c>
      <c r="D13" s="115">
        <v>1968</v>
      </c>
      <c r="E13" s="66">
        <v>1321</v>
      </c>
      <c r="F13" s="109">
        <v>2091</v>
      </c>
      <c r="G13" s="115">
        <v>1515</v>
      </c>
      <c r="H13" s="66">
        <v>576</v>
      </c>
      <c r="I13" s="109">
        <v>1198</v>
      </c>
      <c r="J13" s="115">
        <v>453</v>
      </c>
      <c r="K13" s="67">
        <v>745</v>
      </c>
    </row>
    <row r="14" spans="1:11" x14ac:dyDescent="0.2">
      <c r="A14" s="298"/>
      <c r="B14" s="62" t="s">
        <v>24</v>
      </c>
      <c r="C14" s="109">
        <v>5692</v>
      </c>
      <c r="D14" s="115">
        <v>3434</v>
      </c>
      <c r="E14" s="66">
        <v>2258</v>
      </c>
      <c r="F14" s="109">
        <v>3481</v>
      </c>
      <c r="G14" s="115">
        <v>2557</v>
      </c>
      <c r="H14" s="66">
        <v>924</v>
      </c>
      <c r="I14" s="109">
        <v>2211</v>
      </c>
      <c r="J14" s="115">
        <v>877</v>
      </c>
      <c r="K14" s="67">
        <v>1334</v>
      </c>
    </row>
    <row r="15" spans="1:11" x14ac:dyDescent="0.2">
      <c r="A15" s="298"/>
      <c r="B15" s="62" t="s">
        <v>25</v>
      </c>
      <c r="C15" s="109">
        <v>8078</v>
      </c>
      <c r="D15" s="115">
        <v>4945</v>
      </c>
      <c r="E15" s="66">
        <v>3133</v>
      </c>
      <c r="F15" s="109">
        <v>5204</v>
      </c>
      <c r="G15" s="115">
        <v>3802</v>
      </c>
      <c r="H15" s="66">
        <v>1402</v>
      </c>
      <c r="I15" s="109">
        <v>2874</v>
      </c>
      <c r="J15" s="115">
        <v>1143</v>
      </c>
      <c r="K15" s="67">
        <v>1731</v>
      </c>
    </row>
    <row r="16" spans="1:11" s="71" customFormat="1" ht="18" customHeight="1" x14ac:dyDescent="0.2">
      <c r="A16" s="299"/>
      <c r="B16" s="68" t="s">
        <v>26</v>
      </c>
      <c r="C16" s="110">
        <v>10105</v>
      </c>
      <c r="D16" s="116">
        <v>6066</v>
      </c>
      <c r="E16" s="69">
        <v>4039</v>
      </c>
      <c r="F16" s="110">
        <v>6659</v>
      </c>
      <c r="G16" s="116">
        <v>4768</v>
      </c>
      <c r="H16" s="69">
        <v>1891</v>
      </c>
      <c r="I16" s="110">
        <v>3446</v>
      </c>
      <c r="J16" s="116">
        <v>1298</v>
      </c>
      <c r="K16" s="70">
        <v>2148</v>
      </c>
    </row>
    <row r="17" spans="1:11" x14ac:dyDescent="0.2">
      <c r="A17" s="298"/>
      <c r="B17" s="62" t="s">
        <v>27</v>
      </c>
      <c r="C17" s="109">
        <v>12524</v>
      </c>
      <c r="D17" s="115">
        <v>7353</v>
      </c>
      <c r="E17" s="66">
        <v>5171</v>
      </c>
      <c r="F17" s="109">
        <v>8012</v>
      </c>
      <c r="G17" s="115">
        <v>5601</v>
      </c>
      <c r="H17" s="66">
        <v>2411</v>
      </c>
      <c r="I17" s="109">
        <v>4512</v>
      </c>
      <c r="J17" s="115">
        <v>1752</v>
      </c>
      <c r="K17" s="67">
        <v>2760</v>
      </c>
    </row>
    <row r="18" spans="1:11" x14ac:dyDescent="0.2">
      <c r="A18" s="298"/>
      <c r="B18" s="62" t="s">
        <v>28</v>
      </c>
      <c r="C18" s="109">
        <v>14586</v>
      </c>
      <c r="D18" s="115">
        <v>8476</v>
      </c>
      <c r="E18" s="66">
        <v>6110</v>
      </c>
      <c r="F18" s="109">
        <v>8969</v>
      </c>
      <c r="G18" s="115">
        <v>6263</v>
      </c>
      <c r="H18" s="66">
        <v>2706</v>
      </c>
      <c r="I18" s="109">
        <v>5617</v>
      </c>
      <c r="J18" s="115">
        <v>2213</v>
      </c>
      <c r="K18" s="67">
        <v>3404</v>
      </c>
    </row>
    <row r="19" spans="1:11" x14ac:dyDescent="0.2">
      <c r="A19" s="298"/>
      <c r="B19" s="62" t="s">
        <v>29</v>
      </c>
      <c r="C19" s="109">
        <v>16211</v>
      </c>
      <c r="D19" s="115">
        <v>9496</v>
      </c>
      <c r="E19" s="66">
        <v>6715</v>
      </c>
      <c r="F19" s="109">
        <v>9852</v>
      </c>
      <c r="G19" s="115">
        <v>6949</v>
      </c>
      <c r="H19" s="66">
        <v>2903</v>
      </c>
      <c r="I19" s="109">
        <v>6359</v>
      </c>
      <c r="J19" s="115">
        <v>2547</v>
      </c>
      <c r="K19" s="67">
        <v>3812</v>
      </c>
    </row>
    <row r="20" spans="1:11" x14ac:dyDescent="0.2">
      <c r="A20" s="298"/>
      <c r="B20" s="62" t="s">
        <v>30</v>
      </c>
      <c r="C20" s="109">
        <v>18345</v>
      </c>
      <c r="D20" s="115">
        <v>10735</v>
      </c>
      <c r="E20" s="66">
        <v>7610</v>
      </c>
      <c r="F20" s="109">
        <v>10571</v>
      </c>
      <c r="G20" s="115">
        <v>7523</v>
      </c>
      <c r="H20" s="66">
        <v>3048</v>
      </c>
      <c r="I20" s="109">
        <v>7774</v>
      </c>
      <c r="J20" s="115">
        <v>3212</v>
      </c>
      <c r="K20" s="67">
        <v>4562</v>
      </c>
    </row>
    <row r="21" spans="1:11" s="71" customFormat="1" ht="18" customHeight="1" x14ac:dyDescent="0.2">
      <c r="A21" s="299"/>
      <c r="B21" s="68" t="s">
        <v>31</v>
      </c>
      <c r="C21" s="110">
        <v>19848</v>
      </c>
      <c r="D21" s="116">
        <v>11572</v>
      </c>
      <c r="E21" s="69">
        <v>8276</v>
      </c>
      <c r="F21" s="110">
        <v>11034</v>
      </c>
      <c r="G21" s="116">
        <v>7924</v>
      </c>
      <c r="H21" s="69">
        <v>3110</v>
      </c>
      <c r="I21" s="110">
        <v>8814</v>
      </c>
      <c r="J21" s="116">
        <v>3648</v>
      </c>
      <c r="K21" s="70">
        <v>5166</v>
      </c>
    </row>
    <row r="22" spans="1:11" x14ac:dyDescent="0.2">
      <c r="A22" s="298"/>
      <c r="B22" s="62" t="s">
        <v>32</v>
      </c>
      <c r="C22" s="109">
        <v>24308</v>
      </c>
      <c r="D22" s="115">
        <v>14211</v>
      </c>
      <c r="E22" s="66">
        <v>10097</v>
      </c>
      <c r="F22" s="109">
        <v>12742</v>
      </c>
      <c r="G22" s="115">
        <v>9296</v>
      </c>
      <c r="H22" s="66">
        <v>3446</v>
      </c>
      <c r="I22" s="109">
        <v>11566</v>
      </c>
      <c r="J22" s="115">
        <v>4915</v>
      </c>
      <c r="K22" s="67">
        <v>6651</v>
      </c>
    </row>
    <row r="23" spans="1:11" x14ac:dyDescent="0.2">
      <c r="A23" s="298"/>
      <c r="B23" s="62" t="s">
        <v>33</v>
      </c>
      <c r="C23" s="109">
        <v>27055</v>
      </c>
      <c r="D23" s="115">
        <v>16293</v>
      </c>
      <c r="E23" s="66">
        <v>10762</v>
      </c>
      <c r="F23" s="109">
        <v>14172</v>
      </c>
      <c r="G23" s="115">
        <v>10649</v>
      </c>
      <c r="H23" s="66">
        <v>3523</v>
      </c>
      <c r="I23" s="109">
        <v>12883</v>
      </c>
      <c r="J23" s="115">
        <v>5644</v>
      </c>
      <c r="K23" s="67">
        <v>7239</v>
      </c>
    </row>
    <row r="24" spans="1:11" x14ac:dyDescent="0.2">
      <c r="A24" s="298"/>
      <c r="B24" s="62" t="s">
        <v>34</v>
      </c>
      <c r="C24" s="109">
        <v>27643</v>
      </c>
      <c r="D24" s="115">
        <v>16645</v>
      </c>
      <c r="E24" s="66">
        <v>10998</v>
      </c>
      <c r="F24" s="109">
        <v>14109</v>
      </c>
      <c r="G24" s="115">
        <v>10650</v>
      </c>
      <c r="H24" s="66">
        <v>3459</v>
      </c>
      <c r="I24" s="109">
        <v>13534</v>
      </c>
      <c r="J24" s="115">
        <v>5995</v>
      </c>
      <c r="K24" s="67">
        <v>7539</v>
      </c>
    </row>
    <row r="25" spans="1:11" x14ac:dyDescent="0.2">
      <c r="A25" s="298"/>
      <c r="B25" s="62" t="s">
        <v>35</v>
      </c>
      <c r="C25" s="109">
        <v>28754</v>
      </c>
      <c r="D25" s="115">
        <v>17362</v>
      </c>
      <c r="E25" s="66">
        <v>11392</v>
      </c>
      <c r="F25" s="109">
        <v>14476</v>
      </c>
      <c r="G25" s="115">
        <v>10876</v>
      </c>
      <c r="H25" s="66">
        <v>3600</v>
      </c>
      <c r="I25" s="109">
        <v>14278</v>
      </c>
      <c r="J25" s="115">
        <v>6486</v>
      </c>
      <c r="K25" s="67">
        <v>7792</v>
      </c>
    </row>
    <row r="26" spans="1:11" s="71" customFormat="1" ht="18" customHeight="1" x14ac:dyDescent="0.2">
      <c r="A26" s="299"/>
      <c r="B26" s="68" t="s">
        <v>36</v>
      </c>
      <c r="C26" s="110">
        <v>28806</v>
      </c>
      <c r="D26" s="116">
        <v>17528</v>
      </c>
      <c r="E26" s="69">
        <v>11278</v>
      </c>
      <c r="F26" s="110">
        <v>14363</v>
      </c>
      <c r="G26" s="116">
        <v>10824</v>
      </c>
      <c r="H26" s="69">
        <v>3539</v>
      </c>
      <c r="I26" s="110">
        <v>14443</v>
      </c>
      <c r="J26" s="116">
        <v>6704</v>
      </c>
      <c r="K26" s="70">
        <v>7739</v>
      </c>
    </row>
    <row r="27" spans="1:11" x14ac:dyDescent="0.2">
      <c r="A27" s="298"/>
      <c r="B27" s="62" t="s">
        <v>37</v>
      </c>
      <c r="C27" s="109">
        <v>28915</v>
      </c>
      <c r="D27" s="115">
        <v>17755</v>
      </c>
      <c r="E27" s="66">
        <v>11160</v>
      </c>
      <c r="F27" s="109">
        <v>14686</v>
      </c>
      <c r="G27" s="115">
        <v>11083</v>
      </c>
      <c r="H27" s="66">
        <v>3603</v>
      </c>
      <c r="I27" s="109">
        <v>14229</v>
      </c>
      <c r="J27" s="115">
        <v>6672</v>
      </c>
      <c r="K27" s="67">
        <v>7557</v>
      </c>
    </row>
    <row r="28" spans="1:11" x14ac:dyDescent="0.2">
      <c r="A28" s="298"/>
      <c r="B28" s="62" t="s">
        <v>38</v>
      </c>
      <c r="C28" s="109">
        <v>28442</v>
      </c>
      <c r="D28" s="115">
        <v>17575</v>
      </c>
      <c r="E28" s="66">
        <v>10867</v>
      </c>
      <c r="F28" s="109">
        <v>14550</v>
      </c>
      <c r="G28" s="115">
        <v>10996</v>
      </c>
      <c r="H28" s="66">
        <v>3554</v>
      </c>
      <c r="I28" s="109">
        <v>13892</v>
      </c>
      <c r="J28" s="115">
        <v>6579</v>
      </c>
      <c r="K28" s="67">
        <v>7313</v>
      </c>
    </row>
    <row r="29" spans="1:11" x14ac:dyDescent="0.2">
      <c r="A29" s="298"/>
      <c r="B29" s="62" t="s">
        <v>39</v>
      </c>
      <c r="C29" s="109">
        <v>28517</v>
      </c>
      <c r="D29" s="115">
        <v>17708</v>
      </c>
      <c r="E29" s="66">
        <v>10809</v>
      </c>
      <c r="F29" s="109">
        <v>14942</v>
      </c>
      <c r="G29" s="115">
        <v>11233</v>
      </c>
      <c r="H29" s="66">
        <v>3709</v>
      </c>
      <c r="I29" s="109">
        <v>13575</v>
      </c>
      <c r="J29" s="115">
        <v>6475</v>
      </c>
      <c r="K29" s="67">
        <v>7100</v>
      </c>
    </row>
    <row r="30" spans="1:11" x14ac:dyDescent="0.2">
      <c r="A30" s="298"/>
      <c r="B30" s="62" t="s">
        <v>40</v>
      </c>
      <c r="C30" s="109">
        <v>28372</v>
      </c>
      <c r="D30" s="115">
        <v>17553</v>
      </c>
      <c r="E30" s="66">
        <v>10819</v>
      </c>
      <c r="F30" s="109">
        <v>14797</v>
      </c>
      <c r="G30" s="115">
        <v>11098</v>
      </c>
      <c r="H30" s="66">
        <v>3699</v>
      </c>
      <c r="I30" s="109">
        <v>13575</v>
      </c>
      <c r="J30" s="115">
        <v>6455</v>
      </c>
      <c r="K30" s="67">
        <v>7120</v>
      </c>
    </row>
    <row r="31" spans="1:11" s="71" customFormat="1" ht="18" customHeight="1" x14ac:dyDescent="0.2">
      <c r="A31" s="299"/>
      <c r="B31" s="68" t="s">
        <v>41</v>
      </c>
      <c r="C31" s="110">
        <v>28944</v>
      </c>
      <c r="D31" s="116">
        <v>17883</v>
      </c>
      <c r="E31" s="69">
        <v>11061</v>
      </c>
      <c r="F31" s="110">
        <v>15254</v>
      </c>
      <c r="G31" s="116">
        <v>11374</v>
      </c>
      <c r="H31" s="69">
        <v>3880</v>
      </c>
      <c r="I31" s="110">
        <v>13690</v>
      </c>
      <c r="J31" s="116">
        <v>6509</v>
      </c>
      <c r="K31" s="70">
        <v>7181</v>
      </c>
    </row>
    <row r="32" spans="1:11" x14ac:dyDescent="0.2">
      <c r="A32" s="298"/>
      <c r="B32" s="62" t="s">
        <v>42</v>
      </c>
      <c r="C32" s="109">
        <v>29563</v>
      </c>
      <c r="D32" s="115">
        <v>17991</v>
      </c>
      <c r="E32" s="66">
        <v>11572</v>
      </c>
      <c r="F32" s="109">
        <v>15733</v>
      </c>
      <c r="G32" s="115">
        <v>11569</v>
      </c>
      <c r="H32" s="66">
        <v>4164</v>
      </c>
      <c r="I32" s="109">
        <v>13830</v>
      </c>
      <c r="J32" s="115">
        <v>6422</v>
      </c>
      <c r="K32" s="67">
        <v>7408</v>
      </c>
    </row>
    <row r="33" spans="1:11" x14ac:dyDescent="0.2">
      <c r="A33" s="298"/>
      <c r="B33" s="62" t="s">
        <v>43</v>
      </c>
      <c r="C33" s="109">
        <v>30583</v>
      </c>
      <c r="D33" s="115">
        <v>18331</v>
      </c>
      <c r="E33" s="66">
        <v>12252</v>
      </c>
      <c r="F33" s="109">
        <v>16466</v>
      </c>
      <c r="G33" s="115">
        <v>11908</v>
      </c>
      <c r="H33" s="66">
        <v>4558</v>
      </c>
      <c r="I33" s="109">
        <v>14117</v>
      </c>
      <c r="J33" s="115">
        <v>6423</v>
      </c>
      <c r="K33" s="67">
        <v>7694</v>
      </c>
    </row>
    <row r="34" spans="1:11" x14ac:dyDescent="0.2">
      <c r="A34" s="298"/>
      <c r="B34" s="62" t="s">
        <v>44</v>
      </c>
      <c r="C34" s="109">
        <v>30901</v>
      </c>
      <c r="D34" s="115">
        <v>18233</v>
      </c>
      <c r="E34" s="66">
        <v>12668</v>
      </c>
      <c r="F34" s="109">
        <v>16685</v>
      </c>
      <c r="G34" s="115">
        <v>11845</v>
      </c>
      <c r="H34" s="66">
        <v>4840</v>
      </c>
      <c r="I34" s="109">
        <v>14216</v>
      </c>
      <c r="J34" s="115">
        <v>6388</v>
      </c>
      <c r="K34" s="67">
        <v>7828</v>
      </c>
    </row>
    <row r="35" spans="1:11" x14ac:dyDescent="0.2">
      <c r="A35" s="298"/>
      <c r="B35" s="62" t="s">
        <v>65</v>
      </c>
      <c r="C35" s="109">
        <v>30813</v>
      </c>
      <c r="D35" s="115">
        <v>18201</v>
      </c>
      <c r="E35" s="66">
        <v>12612</v>
      </c>
      <c r="F35" s="109">
        <v>16965</v>
      </c>
      <c r="G35" s="115">
        <v>12086</v>
      </c>
      <c r="H35" s="66">
        <v>4879</v>
      </c>
      <c r="I35" s="109">
        <v>13848</v>
      </c>
      <c r="J35" s="115">
        <v>6115</v>
      </c>
      <c r="K35" s="67">
        <v>7733</v>
      </c>
    </row>
    <row r="36" spans="1:11" s="71" customFormat="1" ht="18" customHeight="1" x14ac:dyDescent="0.2">
      <c r="A36" s="299"/>
      <c r="B36" s="68" t="s">
        <v>66</v>
      </c>
      <c r="C36" s="110">
        <v>30797</v>
      </c>
      <c r="D36" s="116">
        <v>18019</v>
      </c>
      <c r="E36" s="69">
        <v>12778</v>
      </c>
      <c r="F36" s="110">
        <v>17050</v>
      </c>
      <c r="G36" s="116">
        <v>11956</v>
      </c>
      <c r="H36" s="69">
        <v>5094</v>
      </c>
      <c r="I36" s="110">
        <v>13747</v>
      </c>
      <c r="J36" s="116">
        <v>6063</v>
      </c>
      <c r="K36" s="70">
        <v>7684</v>
      </c>
    </row>
    <row r="37" spans="1:11" x14ac:dyDescent="0.2">
      <c r="A37" s="298"/>
      <c r="B37" s="62" t="s">
        <v>45</v>
      </c>
      <c r="C37" s="109">
        <v>30428</v>
      </c>
      <c r="D37" s="115">
        <v>17582</v>
      </c>
      <c r="E37" s="66">
        <v>12846</v>
      </c>
      <c r="F37" s="109">
        <v>16748</v>
      </c>
      <c r="G37" s="115">
        <v>11707</v>
      </c>
      <c r="H37" s="66">
        <v>5041</v>
      </c>
      <c r="I37" s="109">
        <v>13680</v>
      </c>
      <c r="J37" s="115">
        <v>5875</v>
      </c>
      <c r="K37" s="67">
        <v>7805</v>
      </c>
    </row>
    <row r="38" spans="1:11" x14ac:dyDescent="0.2">
      <c r="A38" s="298"/>
      <c r="B38" s="62" t="s">
        <v>46</v>
      </c>
      <c r="C38" s="109">
        <v>30231</v>
      </c>
      <c r="D38" s="115">
        <v>17285</v>
      </c>
      <c r="E38" s="66">
        <v>12946</v>
      </c>
      <c r="F38" s="109">
        <v>17080</v>
      </c>
      <c r="G38" s="115">
        <v>11729</v>
      </c>
      <c r="H38" s="66">
        <v>5351</v>
      </c>
      <c r="I38" s="109">
        <v>13151</v>
      </c>
      <c r="J38" s="115">
        <v>5556</v>
      </c>
      <c r="K38" s="67">
        <v>7595</v>
      </c>
    </row>
    <row r="39" spans="1:11" x14ac:dyDescent="0.2">
      <c r="A39" s="298"/>
      <c r="B39" s="62" t="s">
        <v>67</v>
      </c>
      <c r="C39" s="109">
        <v>29816</v>
      </c>
      <c r="D39" s="115">
        <v>16904</v>
      </c>
      <c r="E39" s="66">
        <v>12912</v>
      </c>
      <c r="F39" s="109">
        <v>16921</v>
      </c>
      <c r="G39" s="115">
        <v>11530</v>
      </c>
      <c r="H39" s="66">
        <v>5391</v>
      </c>
      <c r="I39" s="109">
        <v>12895</v>
      </c>
      <c r="J39" s="115">
        <v>5374</v>
      </c>
      <c r="K39" s="67">
        <v>7521</v>
      </c>
    </row>
    <row r="40" spans="1:11" x14ac:dyDescent="0.2">
      <c r="A40" s="298"/>
      <c r="B40" s="62" t="s">
        <v>68</v>
      </c>
      <c r="C40" s="109">
        <v>30152</v>
      </c>
      <c r="D40" s="115">
        <v>16865</v>
      </c>
      <c r="E40" s="66">
        <v>13287</v>
      </c>
      <c r="F40" s="109">
        <v>17425</v>
      </c>
      <c r="G40" s="115">
        <v>11691</v>
      </c>
      <c r="H40" s="66">
        <v>5734</v>
      </c>
      <c r="I40" s="109">
        <v>12727</v>
      </c>
      <c r="J40" s="115">
        <v>5174</v>
      </c>
      <c r="K40" s="67">
        <v>7553</v>
      </c>
    </row>
    <row r="41" spans="1:11" x14ac:dyDescent="0.2">
      <c r="A41" s="298"/>
      <c r="B41" s="62" t="s">
        <v>69</v>
      </c>
      <c r="C41" s="109">
        <v>29757</v>
      </c>
      <c r="D41" s="115">
        <v>16438</v>
      </c>
      <c r="E41" s="66">
        <v>13319</v>
      </c>
      <c r="F41" s="109">
        <v>17332</v>
      </c>
      <c r="G41" s="115">
        <v>11503</v>
      </c>
      <c r="H41" s="66">
        <v>5829</v>
      </c>
      <c r="I41" s="109">
        <v>12425</v>
      </c>
      <c r="J41" s="115">
        <v>4935</v>
      </c>
      <c r="K41" s="67">
        <v>7490</v>
      </c>
    </row>
    <row r="42" spans="1:11" ht="18" customHeight="1" x14ac:dyDescent="0.2">
      <c r="A42" s="300"/>
      <c r="B42" s="72" t="s">
        <v>47</v>
      </c>
      <c r="C42" s="111">
        <v>29899</v>
      </c>
      <c r="D42" s="117">
        <v>16518</v>
      </c>
      <c r="E42" s="73">
        <v>13381</v>
      </c>
      <c r="F42" s="111">
        <v>17949</v>
      </c>
      <c r="G42" s="117">
        <v>11816</v>
      </c>
      <c r="H42" s="73">
        <v>6133</v>
      </c>
      <c r="I42" s="111">
        <v>11950</v>
      </c>
      <c r="J42" s="117">
        <v>4702</v>
      </c>
      <c r="K42" s="74">
        <v>7248</v>
      </c>
    </row>
    <row r="43" spans="1:11" x14ac:dyDescent="0.2">
      <c r="A43" s="298"/>
      <c r="B43" s="62" t="s">
        <v>70</v>
      </c>
      <c r="C43" s="109">
        <v>29206</v>
      </c>
      <c r="D43" s="115">
        <v>16185</v>
      </c>
      <c r="E43" s="66">
        <v>13021</v>
      </c>
      <c r="F43" s="109">
        <v>17957</v>
      </c>
      <c r="G43" s="115">
        <v>11748</v>
      </c>
      <c r="H43" s="66">
        <v>6209</v>
      </c>
      <c r="I43" s="109">
        <v>11249</v>
      </c>
      <c r="J43" s="115">
        <v>4437</v>
      </c>
      <c r="K43" s="67">
        <v>6812</v>
      </c>
    </row>
    <row r="44" spans="1:11" x14ac:dyDescent="0.2">
      <c r="A44" s="298"/>
      <c r="B44" s="62" t="s">
        <v>71</v>
      </c>
      <c r="C44" s="109">
        <v>28126</v>
      </c>
      <c r="D44" s="115">
        <v>15406</v>
      </c>
      <c r="E44" s="66">
        <v>12720</v>
      </c>
      <c r="F44" s="109">
        <v>17615</v>
      </c>
      <c r="G44" s="115">
        <v>11381</v>
      </c>
      <c r="H44" s="66">
        <v>6234</v>
      </c>
      <c r="I44" s="109">
        <v>10511</v>
      </c>
      <c r="J44" s="115">
        <v>4025</v>
      </c>
      <c r="K44" s="67">
        <v>6486</v>
      </c>
    </row>
    <row r="45" spans="1:11" x14ac:dyDescent="0.2">
      <c r="A45" s="298"/>
      <c r="B45" s="62" t="s">
        <v>72</v>
      </c>
      <c r="C45" s="109">
        <v>27505</v>
      </c>
      <c r="D45" s="115">
        <v>15086</v>
      </c>
      <c r="E45" s="66">
        <v>12419</v>
      </c>
      <c r="F45" s="109">
        <v>17434</v>
      </c>
      <c r="G45" s="115">
        <v>11274</v>
      </c>
      <c r="H45" s="66">
        <v>6160</v>
      </c>
      <c r="I45" s="109">
        <v>10071</v>
      </c>
      <c r="J45" s="115">
        <v>3812</v>
      </c>
      <c r="K45" s="67">
        <v>6259</v>
      </c>
    </row>
    <row r="46" spans="1:11" s="71" customFormat="1" ht="18" customHeight="1" x14ac:dyDescent="0.2">
      <c r="A46" s="299"/>
      <c r="B46" s="68" t="s">
        <v>73</v>
      </c>
      <c r="C46" s="110">
        <v>26997</v>
      </c>
      <c r="D46" s="116">
        <v>14644</v>
      </c>
      <c r="E46" s="69">
        <v>12353</v>
      </c>
      <c r="F46" s="110">
        <v>17259</v>
      </c>
      <c r="G46" s="116">
        <v>10905</v>
      </c>
      <c r="H46" s="69">
        <v>6354</v>
      </c>
      <c r="I46" s="110">
        <v>9738</v>
      </c>
      <c r="J46" s="116">
        <v>3739</v>
      </c>
      <c r="K46" s="70">
        <v>5999</v>
      </c>
    </row>
    <row r="47" spans="1:11" x14ac:dyDescent="0.2">
      <c r="A47" s="298"/>
      <c r="B47" s="62" t="s">
        <v>48</v>
      </c>
      <c r="C47" s="109">
        <v>25675</v>
      </c>
      <c r="D47" s="115">
        <v>14021</v>
      </c>
      <c r="E47" s="66">
        <v>11654</v>
      </c>
      <c r="F47" s="109">
        <v>16954</v>
      </c>
      <c r="G47" s="115">
        <v>10732</v>
      </c>
      <c r="H47" s="66">
        <v>6222</v>
      </c>
      <c r="I47" s="109">
        <v>8721</v>
      </c>
      <c r="J47" s="115">
        <v>3289</v>
      </c>
      <c r="K47" s="67">
        <v>5432</v>
      </c>
    </row>
    <row r="48" spans="1:11" x14ac:dyDescent="0.2">
      <c r="A48" s="298"/>
      <c r="B48" s="62" t="s">
        <v>49</v>
      </c>
      <c r="C48" s="109">
        <v>25089</v>
      </c>
      <c r="D48" s="115">
        <v>13420</v>
      </c>
      <c r="E48" s="66">
        <v>11669</v>
      </c>
      <c r="F48" s="109">
        <v>16640</v>
      </c>
      <c r="G48" s="115">
        <v>10215</v>
      </c>
      <c r="H48" s="66">
        <v>6425</v>
      </c>
      <c r="I48" s="109">
        <v>8449</v>
      </c>
      <c r="J48" s="115">
        <v>3205</v>
      </c>
      <c r="K48" s="67">
        <v>5244</v>
      </c>
    </row>
    <row r="49" spans="1:11" x14ac:dyDescent="0.2">
      <c r="A49" s="298"/>
      <c r="B49" s="62" t="s">
        <v>50</v>
      </c>
      <c r="C49" s="109">
        <v>23240</v>
      </c>
      <c r="D49" s="115">
        <v>12241</v>
      </c>
      <c r="E49" s="66">
        <v>10999</v>
      </c>
      <c r="F49" s="109">
        <v>15807</v>
      </c>
      <c r="G49" s="115">
        <v>9462</v>
      </c>
      <c r="H49" s="66">
        <v>6345</v>
      </c>
      <c r="I49" s="109">
        <v>7433</v>
      </c>
      <c r="J49" s="115">
        <v>2779</v>
      </c>
      <c r="K49" s="67">
        <v>4654</v>
      </c>
    </row>
    <row r="50" spans="1:11" x14ac:dyDescent="0.2">
      <c r="A50" s="298"/>
      <c r="B50" s="62" t="s">
        <v>74</v>
      </c>
      <c r="C50" s="109">
        <v>21749</v>
      </c>
      <c r="D50" s="115">
        <v>11242</v>
      </c>
      <c r="E50" s="66">
        <v>10507</v>
      </c>
      <c r="F50" s="109">
        <v>14683</v>
      </c>
      <c r="G50" s="115">
        <v>8650</v>
      </c>
      <c r="H50" s="66">
        <v>6033</v>
      </c>
      <c r="I50" s="109">
        <v>7066</v>
      </c>
      <c r="J50" s="115">
        <v>2592</v>
      </c>
      <c r="K50" s="67">
        <v>4474</v>
      </c>
    </row>
    <row r="51" spans="1:11" s="71" customFormat="1" ht="18" customHeight="1" x14ac:dyDescent="0.2">
      <c r="A51" s="299"/>
      <c r="B51" s="68" t="s">
        <v>75</v>
      </c>
      <c r="C51" s="110">
        <v>20898</v>
      </c>
      <c r="D51" s="116">
        <v>10789</v>
      </c>
      <c r="E51" s="69">
        <v>10109</v>
      </c>
      <c r="F51" s="110">
        <v>14305</v>
      </c>
      <c r="G51" s="116">
        <v>8405</v>
      </c>
      <c r="H51" s="69">
        <v>5900</v>
      </c>
      <c r="I51" s="110">
        <v>6593</v>
      </c>
      <c r="J51" s="116">
        <v>2384</v>
      </c>
      <c r="K51" s="70">
        <v>4209</v>
      </c>
    </row>
    <row r="52" spans="1:11" x14ac:dyDescent="0.2">
      <c r="A52" s="298"/>
      <c r="B52" s="62" t="s">
        <v>51</v>
      </c>
      <c r="C52" s="109">
        <v>19728</v>
      </c>
      <c r="D52" s="115">
        <v>10377</v>
      </c>
      <c r="E52" s="66">
        <v>9351</v>
      </c>
      <c r="F52" s="109">
        <v>13487</v>
      </c>
      <c r="G52" s="115">
        <v>8034</v>
      </c>
      <c r="H52" s="66">
        <v>5453</v>
      </c>
      <c r="I52" s="109">
        <v>6241</v>
      </c>
      <c r="J52" s="115">
        <v>2343</v>
      </c>
      <c r="K52" s="67">
        <v>3898</v>
      </c>
    </row>
    <row r="53" spans="1:11" x14ac:dyDescent="0.2">
      <c r="A53" s="298"/>
      <c r="B53" s="62" t="s">
        <v>76</v>
      </c>
      <c r="C53" s="109">
        <v>19094</v>
      </c>
      <c r="D53" s="115">
        <v>10194</v>
      </c>
      <c r="E53" s="66">
        <v>8900</v>
      </c>
      <c r="F53" s="109">
        <v>13155</v>
      </c>
      <c r="G53" s="115">
        <v>7886</v>
      </c>
      <c r="H53" s="66">
        <v>5269</v>
      </c>
      <c r="I53" s="109">
        <v>5939</v>
      </c>
      <c r="J53" s="115">
        <v>2308</v>
      </c>
      <c r="K53" s="67">
        <v>3631</v>
      </c>
    </row>
    <row r="54" spans="1:11" x14ac:dyDescent="0.2">
      <c r="A54" s="298"/>
      <c r="B54" s="62" t="s">
        <v>77</v>
      </c>
      <c r="C54" s="109">
        <v>17787</v>
      </c>
      <c r="D54" s="115">
        <v>9565</v>
      </c>
      <c r="E54" s="66">
        <v>8222</v>
      </c>
      <c r="F54" s="109">
        <v>12157</v>
      </c>
      <c r="G54" s="115">
        <v>7326</v>
      </c>
      <c r="H54" s="66">
        <v>4831</v>
      </c>
      <c r="I54" s="109">
        <v>5630</v>
      </c>
      <c r="J54" s="115">
        <v>2239</v>
      </c>
      <c r="K54" s="67">
        <v>3391</v>
      </c>
    </row>
    <row r="55" spans="1:11" x14ac:dyDescent="0.2">
      <c r="A55" s="298"/>
      <c r="B55" s="62" t="s">
        <v>78</v>
      </c>
      <c r="C55" s="109">
        <v>17120</v>
      </c>
      <c r="D55" s="115">
        <v>9227</v>
      </c>
      <c r="E55" s="66">
        <v>7893</v>
      </c>
      <c r="F55" s="109">
        <v>11791</v>
      </c>
      <c r="G55" s="115">
        <v>7111</v>
      </c>
      <c r="H55" s="66">
        <v>4680</v>
      </c>
      <c r="I55" s="109">
        <v>5329</v>
      </c>
      <c r="J55" s="115">
        <v>2116</v>
      </c>
      <c r="K55" s="67">
        <v>3213</v>
      </c>
    </row>
    <row r="56" spans="1:11" s="71" customFormat="1" ht="18" customHeight="1" x14ac:dyDescent="0.2">
      <c r="A56" s="299"/>
      <c r="B56" s="68" t="s">
        <v>79</v>
      </c>
      <c r="C56" s="110">
        <v>15035</v>
      </c>
      <c r="D56" s="116">
        <v>8414</v>
      </c>
      <c r="E56" s="69">
        <v>6621</v>
      </c>
      <c r="F56" s="110">
        <v>10252</v>
      </c>
      <c r="G56" s="116">
        <v>6391</v>
      </c>
      <c r="H56" s="69">
        <v>3861</v>
      </c>
      <c r="I56" s="110">
        <v>4783</v>
      </c>
      <c r="J56" s="116">
        <v>2023</v>
      </c>
      <c r="K56" s="70">
        <v>2760</v>
      </c>
    </row>
    <row r="57" spans="1:11" x14ac:dyDescent="0.2">
      <c r="A57" s="298"/>
      <c r="B57" s="62" t="s">
        <v>52</v>
      </c>
      <c r="C57" s="109">
        <v>13483</v>
      </c>
      <c r="D57" s="115">
        <v>7565</v>
      </c>
      <c r="E57" s="66">
        <v>5918</v>
      </c>
      <c r="F57" s="109">
        <v>9264</v>
      </c>
      <c r="G57" s="115">
        <v>5840</v>
      </c>
      <c r="H57" s="66">
        <v>3424</v>
      </c>
      <c r="I57" s="109">
        <v>4219</v>
      </c>
      <c r="J57" s="115">
        <v>1725</v>
      </c>
      <c r="K57" s="67">
        <v>2494</v>
      </c>
    </row>
    <row r="58" spans="1:11" x14ac:dyDescent="0.2">
      <c r="A58" s="298"/>
      <c r="B58" s="62" t="s">
        <v>53</v>
      </c>
      <c r="C58" s="109">
        <v>11161</v>
      </c>
      <c r="D58" s="115">
        <v>6806</v>
      </c>
      <c r="E58" s="66">
        <v>4355</v>
      </c>
      <c r="F58" s="109">
        <v>7609</v>
      </c>
      <c r="G58" s="115">
        <v>5114</v>
      </c>
      <c r="H58" s="66">
        <v>2495</v>
      </c>
      <c r="I58" s="109">
        <v>3552</v>
      </c>
      <c r="J58" s="115">
        <v>1692</v>
      </c>
      <c r="K58" s="67">
        <v>1860</v>
      </c>
    </row>
    <row r="59" spans="1:11" x14ac:dyDescent="0.2">
      <c r="A59" s="298"/>
      <c r="B59" s="62" t="s">
        <v>54</v>
      </c>
      <c r="C59" s="109">
        <v>7525</v>
      </c>
      <c r="D59" s="115">
        <v>5310</v>
      </c>
      <c r="E59" s="66">
        <v>2215</v>
      </c>
      <c r="F59" s="109">
        <v>5120</v>
      </c>
      <c r="G59" s="115">
        <v>3903</v>
      </c>
      <c r="H59" s="66">
        <v>1217</v>
      </c>
      <c r="I59" s="109">
        <v>2405</v>
      </c>
      <c r="J59" s="115">
        <v>1407</v>
      </c>
      <c r="K59" s="67">
        <v>998</v>
      </c>
    </row>
    <row r="60" spans="1:11" x14ac:dyDescent="0.2">
      <c r="A60" s="298"/>
      <c r="B60" s="62" t="s">
        <v>55</v>
      </c>
      <c r="C60" s="109">
        <v>5904</v>
      </c>
      <c r="D60" s="115">
        <v>4250</v>
      </c>
      <c r="E60" s="66">
        <v>1654</v>
      </c>
      <c r="F60" s="109">
        <v>3971</v>
      </c>
      <c r="G60" s="115">
        <v>3092</v>
      </c>
      <c r="H60" s="66">
        <v>879</v>
      </c>
      <c r="I60" s="109">
        <v>1933</v>
      </c>
      <c r="J60" s="115">
        <v>1158</v>
      </c>
      <c r="K60" s="67">
        <v>775</v>
      </c>
    </row>
    <row r="61" spans="1:11" s="71" customFormat="1" ht="18" customHeight="1" x14ac:dyDescent="0.2">
      <c r="A61" s="299"/>
      <c r="B61" s="68" t="s">
        <v>56</v>
      </c>
      <c r="C61" s="110">
        <v>4514</v>
      </c>
      <c r="D61" s="116">
        <v>3325</v>
      </c>
      <c r="E61" s="69">
        <v>1189</v>
      </c>
      <c r="F61" s="110">
        <v>3016</v>
      </c>
      <c r="G61" s="116">
        <v>2351</v>
      </c>
      <c r="H61" s="69">
        <v>665</v>
      </c>
      <c r="I61" s="110">
        <v>1498</v>
      </c>
      <c r="J61" s="116">
        <v>974</v>
      </c>
      <c r="K61" s="70">
        <v>524</v>
      </c>
    </row>
    <row r="62" spans="1:11" x14ac:dyDescent="0.2">
      <c r="A62" s="298"/>
      <c r="B62" s="62" t="s">
        <v>57</v>
      </c>
      <c r="C62" s="109">
        <v>2171</v>
      </c>
      <c r="D62" s="115">
        <v>1364</v>
      </c>
      <c r="E62" s="66">
        <v>807</v>
      </c>
      <c r="F62" s="109">
        <v>1342</v>
      </c>
      <c r="G62" s="115">
        <v>888</v>
      </c>
      <c r="H62" s="66">
        <v>454</v>
      </c>
      <c r="I62" s="109">
        <v>829</v>
      </c>
      <c r="J62" s="115">
        <v>476</v>
      </c>
      <c r="K62" s="67">
        <v>353</v>
      </c>
    </row>
    <row r="63" spans="1:11" x14ac:dyDescent="0.2">
      <c r="A63" s="298"/>
      <c r="B63" s="62" t="s">
        <v>58</v>
      </c>
      <c r="C63" s="109">
        <v>1369</v>
      </c>
      <c r="D63" s="115">
        <v>858</v>
      </c>
      <c r="E63" s="66">
        <v>511</v>
      </c>
      <c r="F63" s="109">
        <v>846</v>
      </c>
      <c r="G63" s="115">
        <v>542</v>
      </c>
      <c r="H63" s="66">
        <v>304</v>
      </c>
      <c r="I63" s="109">
        <v>523</v>
      </c>
      <c r="J63" s="115">
        <v>316</v>
      </c>
      <c r="K63" s="67">
        <v>207</v>
      </c>
    </row>
    <row r="64" spans="1:11" x14ac:dyDescent="0.2">
      <c r="A64" s="298"/>
      <c r="B64" s="62" t="s">
        <v>59</v>
      </c>
      <c r="C64" s="109">
        <v>911</v>
      </c>
      <c r="D64" s="115">
        <v>546</v>
      </c>
      <c r="E64" s="66">
        <v>365</v>
      </c>
      <c r="F64" s="109">
        <v>548</v>
      </c>
      <c r="G64" s="115">
        <v>334</v>
      </c>
      <c r="H64" s="66">
        <v>214</v>
      </c>
      <c r="I64" s="109">
        <v>363</v>
      </c>
      <c r="J64" s="115">
        <v>212</v>
      </c>
      <c r="K64" s="67">
        <v>151</v>
      </c>
    </row>
    <row r="65" spans="1:11" x14ac:dyDescent="0.2">
      <c r="A65" s="298"/>
      <c r="B65" s="62" t="s">
        <v>80</v>
      </c>
      <c r="C65" s="109">
        <v>626</v>
      </c>
      <c r="D65" s="115">
        <v>371</v>
      </c>
      <c r="E65" s="66">
        <v>255</v>
      </c>
      <c r="F65" s="109">
        <v>376</v>
      </c>
      <c r="G65" s="115">
        <v>219</v>
      </c>
      <c r="H65" s="66">
        <v>157</v>
      </c>
      <c r="I65" s="109">
        <v>250</v>
      </c>
      <c r="J65" s="115">
        <v>152</v>
      </c>
      <c r="K65" s="67">
        <v>98</v>
      </c>
    </row>
    <row r="66" spans="1:11" s="71" customFormat="1" ht="18" customHeight="1" x14ac:dyDescent="0.2">
      <c r="A66" s="299"/>
      <c r="B66" s="68" t="s">
        <v>81</v>
      </c>
      <c r="C66" s="110">
        <v>441</v>
      </c>
      <c r="D66" s="116">
        <v>247</v>
      </c>
      <c r="E66" s="69">
        <v>194</v>
      </c>
      <c r="F66" s="110">
        <v>258</v>
      </c>
      <c r="G66" s="116">
        <v>145</v>
      </c>
      <c r="H66" s="69">
        <v>113</v>
      </c>
      <c r="I66" s="110">
        <v>183</v>
      </c>
      <c r="J66" s="116">
        <v>102</v>
      </c>
      <c r="K66" s="70">
        <v>81</v>
      </c>
    </row>
    <row r="67" spans="1:11" x14ac:dyDescent="0.2">
      <c r="A67" s="298"/>
      <c r="B67" s="62" t="s">
        <v>60</v>
      </c>
      <c r="C67" s="109">
        <v>345</v>
      </c>
      <c r="D67" s="115">
        <v>185</v>
      </c>
      <c r="E67" s="66">
        <v>160</v>
      </c>
      <c r="F67" s="109">
        <v>201</v>
      </c>
      <c r="G67" s="115">
        <v>101</v>
      </c>
      <c r="H67" s="66">
        <v>100</v>
      </c>
      <c r="I67" s="109">
        <v>144</v>
      </c>
      <c r="J67" s="115">
        <v>84</v>
      </c>
      <c r="K67" s="67">
        <v>60</v>
      </c>
    </row>
    <row r="68" spans="1:11" x14ac:dyDescent="0.2">
      <c r="A68" s="298"/>
      <c r="B68" s="62" t="s">
        <v>61</v>
      </c>
      <c r="C68" s="109">
        <v>291</v>
      </c>
      <c r="D68" s="115">
        <v>153</v>
      </c>
      <c r="E68" s="66">
        <v>138</v>
      </c>
      <c r="F68" s="109">
        <v>186</v>
      </c>
      <c r="G68" s="115">
        <v>98</v>
      </c>
      <c r="H68" s="66">
        <v>88</v>
      </c>
      <c r="I68" s="109">
        <v>105</v>
      </c>
      <c r="J68" s="115">
        <v>55</v>
      </c>
      <c r="K68" s="67">
        <v>50</v>
      </c>
    </row>
    <row r="69" spans="1:11" x14ac:dyDescent="0.2">
      <c r="A69" s="298"/>
      <c r="B69" s="62" t="s">
        <v>62</v>
      </c>
      <c r="C69" s="109">
        <v>199</v>
      </c>
      <c r="D69" s="115">
        <v>109</v>
      </c>
      <c r="E69" s="66">
        <v>90</v>
      </c>
      <c r="F69" s="109">
        <v>132</v>
      </c>
      <c r="G69" s="115">
        <v>72</v>
      </c>
      <c r="H69" s="66">
        <v>60</v>
      </c>
      <c r="I69" s="109">
        <v>67</v>
      </c>
      <c r="J69" s="115">
        <v>37</v>
      </c>
      <c r="K69" s="67">
        <v>30</v>
      </c>
    </row>
    <row r="70" spans="1:11" x14ac:dyDescent="0.2">
      <c r="A70" s="298"/>
      <c r="B70" s="62" t="s">
        <v>63</v>
      </c>
      <c r="C70" s="109">
        <v>144</v>
      </c>
      <c r="D70" s="115">
        <v>78</v>
      </c>
      <c r="E70" s="66">
        <v>66</v>
      </c>
      <c r="F70" s="109">
        <v>81</v>
      </c>
      <c r="G70" s="115">
        <v>35</v>
      </c>
      <c r="H70" s="66">
        <v>46</v>
      </c>
      <c r="I70" s="109">
        <v>63</v>
      </c>
      <c r="J70" s="115">
        <v>43</v>
      </c>
      <c r="K70" s="67">
        <v>20</v>
      </c>
    </row>
    <row r="71" spans="1:11" s="71" customFormat="1" ht="18" customHeight="1" x14ac:dyDescent="0.2">
      <c r="A71" s="299"/>
      <c r="B71" s="68" t="s">
        <v>64</v>
      </c>
      <c r="C71" s="110">
        <v>125</v>
      </c>
      <c r="D71" s="116">
        <v>71</v>
      </c>
      <c r="E71" s="69">
        <v>54</v>
      </c>
      <c r="F71" s="110">
        <v>70</v>
      </c>
      <c r="G71" s="116">
        <v>38</v>
      </c>
      <c r="H71" s="69">
        <v>32</v>
      </c>
      <c r="I71" s="110">
        <v>55</v>
      </c>
      <c r="J71" s="116">
        <v>33</v>
      </c>
      <c r="K71" s="70">
        <v>22</v>
      </c>
    </row>
    <row r="72" spans="1:11" s="71" customFormat="1" ht="18" customHeight="1" x14ac:dyDescent="0.2">
      <c r="A72" s="299"/>
      <c r="B72" s="75" t="s">
        <v>120</v>
      </c>
      <c r="C72" s="112">
        <v>415</v>
      </c>
      <c r="D72" s="118">
        <v>248</v>
      </c>
      <c r="E72" s="76">
        <v>167</v>
      </c>
      <c r="F72" s="112">
        <v>216</v>
      </c>
      <c r="G72" s="118">
        <v>105</v>
      </c>
      <c r="H72" s="76">
        <v>111</v>
      </c>
      <c r="I72" s="112">
        <v>199</v>
      </c>
      <c r="J72" s="118">
        <v>143</v>
      </c>
      <c r="K72" s="77">
        <v>56</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1:H23"/>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380</v>
      </c>
      <c r="C21" s="310"/>
      <c r="D21" s="310"/>
      <c r="E21" s="310"/>
      <c r="F21" s="310"/>
      <c r="G21" s="310"/>
      <c r="H21" s="310"/>
    </row>
    <row r="23" spans="2:8" ht="26.25" x14ac:dyDescent="0.4">
      <c r="B23" s="309" t="s">
        <v>379</v>
      </c>
      <c r="C23" s="310"/>
      <c r="D23" s="310"/>
      <c r="E23" s="310"/>
      <c r="F23" s="310"/>
      <c r="G23" s="310"/>
      <c r="H23" s="310"/>
    </row>
  </sheetData>
  <pageMargins left="0.7" right="0.7" top="0.78740157499999996" bottom="0.78740157499999996"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52"/>
  <dimension ref="A1:L26"/>
  <sheetViews>
    <sheetView showGridLines="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304</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288</v>
      </c>
    </row>
    <row r="4" spans="1:12" ht="18" customHeight="1" x14ac:dyDescent="0.2">
      <c r="A4" s="350"/>
      <c r="B4" s="352" t="s">
        <v>265</v>
      </c>
      <c r="C4" s="353"/>
      <c r="D4" s="358" t="s">
        <v>198</v>
      </c>
      <c r="E4" s="359"/>
      <c r="F4" s="353"/>
      <c r="G4" s="168" t="s">
        <v>216</v>
      </c>
      <c r="H4" s="168"/>
      <c r="I4" s="168"/>
      <c r="J4" s="168"/>
      <c r="K4" s="168"/>
      <c r="L4" s="169"/>
    </row>
    <row r="5" spans="1:12" ht="18" customHeight="1" x14ac:dyDescent="0.2">
      <c r="A5" s="351"/>
      <c r="B5" s="354"/>
      <c r="C5" s="355"/>
      <c r="D5" s="356"/>
      <c r="E5" s="360"/>
      <c r="F5" s="357"/>
      <c r="G5" s="170" t="s">
        <v>83</v>
      </c>
      <c r="H5" s="170"/>
      <c r="I5" s="171"/>
      <c r="J5" s="170" t="s">
        <v>212</v>
      </c>
      <c r="K5" s="170"/>
      <c r="L5" s="171"/>
    </row>
    <row r="6" spans="1:12" ht="18" customHeight="1" x14ac:dyDescent="0.2">
      <c r="A6" s="351"/>
      <c r="B6" s="356"/>
      <c r="C6" s="357"/>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2021</v>
      </c>
      <c r="D7" s="187">
        <v>14697</v>
      </c>
      <c r="E7" s="190">
        <v>7243</v>
      </c>
      <c r="F7" s="174">
        <v>7454</v>
      </c>
      <c r="G7" s="187">
        <v>1958</v>
      </c>
      <c r="H7" s="190">
        <v>1265</v>
      </c>
      <c r="I7" s="175">
        <v>693</v>
      </c>
      <c r="J7" s="187">
        <v>12739</v>
      </c>
      <c r="K7" s="190">
        <v>5978</v>
      </c>
      <c r="L7" s="175">
        <v>6761</v>
      </c>
    </row>
    <row r="8" spans="1:12" ht="19.5" customHeight="1" x14ac:dyDescent="0.2">
      <c r="A8" s="287"/>
      <c r="B8" s="176"/>
      <c r="C8" s="173">
        <v>2022</v>
      </c>
      <c r="D8" s="188">
        <v>14798</v>
      </c>
      <c r="E8" s="191">
        <v>7352</v>
      </c>
      <c r="F8" s="177">
        <v>7446</v>
      </c>
      <c r="G8" s="188">
        <v>2043</v>
      </c>
      <c r="H8" s="191">
        <v>1369</v>
      </c>
      <c r="I8" s="177">
        <v>674</v>
      </c>
      <c r="J8" s="188">
        <v>12755</v>
      </c>
      <c r="K8" s="191">
        <v>5983</v>
      </c>
      <c r="L8" s="177">
        <v>6772</v>
      </c>
    </row>
    <row r="9" spans="1:12" ht="19.5" customHeight="1" x14ac:dyDescent="0.2">
      <c r="A9" s="287"/>
      <c r="B9" s="176"/>
      <c r="C9" s="173">
        <v>2023</v>
      </c>
      <c r="D9" s="188">
        <v>14569</v>
      </c>
      <c r="E9" s="191">
        <v>7414</v>
      </c>
      <c r="F9" s="177">
        <v>7155</v>
      </c>
      <c r="G9" s="188">
        <v>2342</v>
      </c>
      <c r="H9" s="191">
        <v>1709</v>
      </c>
      <c r="I9" s="177">
        <v>633</v>
      </c>
      <c r="J9" s="188">
        <v>12227</v>
      </c>
      <c r="K9" s="191">
        <v>5705</v>
      </c>
      <c r="L9" s="177">
        <v>6522</v>
      </c>
    </row>
    <row r="10" spans="1:12" ht="19.5" customHeight="1" x14ac:dyDescent="0.2">
      <c r="A10" s="287"/>
      <c r="B10" s="176"/>
      <c r="C10" s="173">
        <v>2024</v>
      </c>
      <c r="D10" s="188">
        <v>14435</v>
      </c>
      <c r="E10" s="191">
        <v>7454</v>
      </c>
      <c r="F10" s="177">
        <v>6981</v>
      </c>
      <c r="G10" s="188">
        <v>2468</v>
      </c>
      <c r="H10" s="191">
        <v>1858</v>
      </c>
      <c r="I10" s="177">
        <v>610</v>
      </c>
      <c r="J10" s="188">
        <v>11967</v>
      </c>
      <c r="K10" s="191">
        <v>5596</v>
      </c>
      <c r="L10" s="177">
        <v>6371</v>
      </c>
    </row>
    <row r="11" spans="1:12" ht="19.5" customHeight="1" x14ac:dyDescent="0.2">
      <c r="A11" s="287"/>
      <c r="B11" s="176"/>
      <c r="C11" s="173">
        <v>2025</v>
      </c>
      <c r="D11" s="188">
        <v>14869</v>
      </c>
      <c r="E11" s="191">
        <v>7965</v>
      </c>
      <c r="F11" s="177">
        <v>6904</v>
      </c>
      <c r="G11" s="188">
        <v>3119</v>
      </c>
      <c r="H11" s="191">
        <v>2522</v>
      </c>
      <c r="I11" s="177">
        <v>597</v>
      </c>
      <c r="J11" s="188">
        <v>11750</v>
      </c>
      <c r="K11" s="191">
        <v>5443</v>
      </c>
      <c r="L11" s="177">
        <v>6307</v>
      </c>
    </row>
    <row r="12" spans="1:12" ht="35.1" customHeight="1" x14ac:dyDescent="0.2">
      <c r="A12" s="287"/>
      <c r="B12" s="178" t="s">
        <v>276</v>
      </c>
      <c r="C12" s="179">
        <v>2025</v>
      </c>
      <c r="D12" s="188">
        <v>13728</v>
      </c>
      <c r="E12" s="191">
        <v>7614</v>
      </c>
      <c r="F12" s="177">
        <v>6114</v>
      </c>
      <c r="G12" s="188">
        <v>3330</v>
      </c>
      <c r="H12" s="191">
        <v>2761</v>
      </c>
      <c r="I12" s="177">
        <v>569</v>
      </c>
      <c r="J12" s="188">
        <v>10398</v>
      </c>
      <c r="K12" s="191">
        <v>4853</v>
      </c>
      <c r="L12" s="177">
        <v>5545</v>
      </c>
    </row>
    <row r="13" spans="1:12" ht="19.149999999999999" customHeight="1" x14ac:dyDescent="0.2">
      <c r="A13" s="287"/>
      <c r="B13" s="178" t="s">
        <v>277</v>
      </c>
      <c r="C13" s="179"/>
      <c r="D13" s="188">
        <v>14610</v>
      </c>
      <c r="E13" s="191">
        <v>8078</v>
      </c>
      <c r="F13" s="177">
        <v>6532</v>
      </c>
      <c r="G13" s="188">
        <v>3423</v>
      </c>
      <c r="H13" s="191">
        <v>2835</v>
      </c>
      <c r="I13" s="177">
        <v>588</v>
      </c>
      <c r="J13" s="188">
        <v>11187</v>
      </c>
      <c r="K13" s="191">
        <v>5243</v>
      </c>
      <c r="L13" s="177">
        <v>5944</v>
      </c>
    </row>
    <row r="14" spans="1:12" ht="18.75" customHeight="1" x14ac:dyDescent="0.2">
      <c r="A14" s="287"/>
      <c r="B14" s="178" t="s">
        <v>271</v>
      </c>
      <c r="C14" s="179"/>
      <c r="D14" s="188">
        <v>15585</v>
      </c>
      <c r="E14" s="191">
        <v>8382</v>
      </c>
      <c r="F14" s="177">
        <v>7203</v>
      </c>
      <c r="G14" s="188">
        <v>3401</v>
      </c>
      <c r="H14" s="191">
        <v>2806</v>
      </c>
      <c r="I14" s="177">
        <v>595</v>
      </c>
      <c r="J14" s="188">
        <v>12184</v>
      </c>
      <c r="K14" s="191">
        <v>5576</v>
      </c>
      <c r="L14" s="177">
        <v>6608</v>
      </c>
    </row>
    <row r="15" spans="1:12" ht="18.75" customHeight="1" x14ac:dyDescent="0.2">
      <c r="A15" s="287"/>
      <c r="B15" s="178" t="s">
        <v>272</v>
      </c>
      <c r="C15" s="179"/>
      <c r="D15" s="188">
        <v>16009</v>
      </c>
      <c r="E15" s="191">
        <v>8628</v>
      </c>
      <c r="F15" s="177">
        <v>7381</v>
      </c>
      <c r="G15" s="188">
        <v>3657</v>
      </c>
      <c r="H15" s="191">
        <v>2997</v>
      </c>
      <c r="I15" s="177">
        <v>660</v>
      </c>
      <c r="J15" s="188">
        <v>12352</v>
      </c>
      <c r="K15" s="191">
        <v>5631</v>
      </c>
      <c r="L15" s="177">
        <v>6721</v>
      </c>
    </row>
    <row r="16" spans="1:12" ht="18.75" customHeight="1" x14ac:dyDescent="0.2">
      <c r="A16" s="287"/>
      <c r="B16" s="178" t="s">
        <v>270</v>
      </c>
      <c r="C16" s="179"/>
      <c r="D16" s="188">
        <v>15377</v>
      </c>
      <c r="E16" s="191">
        <v>8490</v>
      </c>
      <c r="F16" s="177">
        <v>6887</v>
      </c>
      <c r="G16" s="188">
        <v>3802</v>
      </c>
      <c r="H16" s="191">
        <v>3173</v>
      </c>
      <c r="I16" s="177">
        <v>629</v>
      </c>
      <c r="J16" s="188">
        <v>11575</v>
      </c>
      <c r="K16" s="191">
        <v>5317</v>
      </c>
      <c r="L16" s="177">
        <v>6258</v>
      </c>
    </row>
    <row r="17" spans="1:12" ht="35.1" customHeight="1" x14ac:dyDescent="0.2">
      <c r="A17" s="287"/>
      <c r="B17" s="178" t="s">
        <v>266</v>
      </c>
      <c r="C17" s="179">
        <v>2026</v>
      </c>
      <c r="D17" s="188">
        <v>15266</v>
      </c>
      <c r="E17" s="191">
        <v>8512</v>
      </c>
      <c r="F17" s="177">
        <v>6754</v>
      </c>
      <c r="G17" s="188">
        <v>3949</v>
      </c>
      <c r="H17" s="191">
        <v>3299</v>
      </c>
      <c r="I17" s="177">
        <v>650</v>
      </c>
      <c r="J17" s="188">
        <v>11317</v>
      </c>
      <c r="K17" s="191">
        <v>5213</v>
      </c>
      <c r="L17" s="177">
        <v>6104</v>
      </c>
    </row>
    <row r="18" spans="1:12" ht="18.75" customHeight="1" x14ac:dyDescent="0.2">
      <c r="A18" s="287"/>
      <c r="B18" s="178" t="s">
        <v>267</v>
      </c>
      <c r="C18" s="179"/>
      <c r="D18" s="188">
        <v>15510</v>
      </c>
      <c r="E18" s="191">
        <v>8556</v>
      </c>
      <c r="F18" s="177">
        <v>6954</v>
      </c>
      <c r="G18" s="188">
        <v>3899</v>
      </c>
      <c r="H18" s="191">
        <v>3219</v>
      </c>
      <c r="I18" s="177">
        <v>680</v>
      </c>
      <c r="J18" s="188">
        <v>11611</v>
      </c>
      <c r="K18" s="191">
        <v>5337</v>
      </c>
      <c r="L18" s="177">
        <v>6274</v>
      </c>
    </row>
    <row r="19" spans="1:12" ht="18.75" customHeight="1" x14ac:dyDescent="0.2">
      <c r="A19" s="287"/>
      <c r="B19" s="178" t="s">
        <v>268</v>
      </c>
      <c r="C19" s="179"/>
      <c r="D19" s="188">
        <v>16120</v>
      </c>
      <c r="E19" s="191">
        <v>8796</v>
      </c>
      <c r="F19" s="177">
        <v>7324</v>
      </c>
      <c r="G19" s="188">
        <v>3871</v>
      </c>
      <c r="H19" s="191">
        <v>3181</v>
      </c>
      <c r="I19" s="177">
        <v>690</v>
      </c>
      <c r="J19" s="188">
        <v>12249</v>
      </c>
      <c r="K19" s="191">
        <v>5615</v>
      </c>
      <c r="L19" s="177">
        <v>6634</v>
      </c>
    </row>
    <row r="20" spans="1:12" ht="18.75" customHeight="1" x14ac:dyDescent="0.2">
      <c r="A20" s="287"/>
      <c r="B20" s="178" t="s">
        <v>269</v>
      </c>
      <c r="C20" s="179"/>
      <c r="D20" s="188">
        <v>16210</v>
      </c>
      <c r="E20" s="191">
        <v>8812</v>
      </c>
      <c r="F20" s="177">
        <v>7398</v>
      </c>
      <c r="G20" s="188">
        <v>3895</v>
      </c>
      <c r="H20" s="191">
        <v>3211</v>
      </c>
      <c r="I20" s="177">
        <v>684</v>
      </c>
      <c r="J20" s="188">
        <v>12315</v>
      </c>
      <c r="K20" s="191">
        <v>5601</v>
      </c>
      <c r="L20" s="177">
        <v>6714</v>
      </c>
    </row>
    <row r="21" spans="1:12" ht="18.75" customHeight="1" x14ac:dyDescent="0.2">
      <c r="A21" s="287"/>
      <c r="B21" s="178" t="s">
        <v>273</v>
      </c>
      <c r="C21" s="179"/>
      <c r="D21" s="188">
        <v>15947</v>
      </c>
      <c r="E21" s="191">
        <v>8625</v>
      </c>
      <c r="F21" s="177">
        <v>7322</v>
      </c>
      <c r="G21" s="188">
        <v>3807</v>
      </c>
      <c r="H21" s="191">
        <v>3125</v>
      </c>
      <c r="I21" s="177">
        <v>682</v>
      </c>
      <c r="J21" s="188">
        <v>12140</v>
      </c>
      <c r="K21" s="191">
        <v>5500</v>
      </c>
      <c r="L21" s="177">
        <v>6640</v>
      </c>
    </row>
    <row r="22" spans="1:12" ht="18.75" customHeight="1" x14ac:dyDescent="0.2">
      <c r="A22" s="287"/>
      <c r="B22" s="178" t="s">
        <v>274</v>
      </c>
      <c r="C22" s="179"/>
      <c r="D22" s="188">
        <v>15852</v>
      </c>
      <c r="E22" s="191">
        <v>8661</v>
      </c>
      <c r="F22" s="177">
        <v>7191</v>
      </c>
      <c r="G22" s="188">
        <v>4008</v>
      </c>
      <c r="H22" s="191">
        <v>3310</v>
      </c>
      <c r="I22" s="177">
        <v>698</v>
      </c>
      <c r="J22" s="188">
        <v>11844</v>
      </c>
      <c r="K22" s="191">
        <v>5351</v>
      </c>
      <c r="L22" s="177">
        <v>6493</v>
      </c>
    </row>
    <row r="23" spans="1:12" ht="18.75" customHeight="1" x14ac:dyDescent="0.2">
      <c r="A23" s="287"/>
      <c r="B23" s="178" t="s">
        <v>275</v>
      </c>
      <c r="C23" s="179"/>
      <c r="D23" s="188">
        <v>14715</v>
      </c>
      <c r="E23" s="191">
        <v>8061</v>
      </c>
      <c r="F23" s="177">
        <v>6654</v>
      </c>
      <c r="G23" s="188">
        <v>3902</v>
      </c>
      <c r="H23" s="191">
        <v>3207</v>
      </c>
      <c r="I23" s="177">
        <v>695</v>
      </c>
      <c r="J23" s="188">
        <v>10813</v>
      </c>
      <c r="K23" s="191">
        <v>4854</v>
      </c>
      <c r="L23" s="177">
        <v>5959</v>
      </c>
    </row>
    <row r="24" spans="1:12" s="36" customFormat="1" ht="24.95" customHeight="1" x14ac:dyDescent="0.2">
      <c r="A24" s="288"/>
      <c r="B24" s="184" t="s">
        <v>276</v>
      </c>
      <c r="C24" s="185"/>
      <c r="D24" s="189">
        <v>14219</v>
      </c>
      <c r="E24" s="192">
        <v>7906</v>
      </c>
      <c r="F24" s="186">
        <v>6313</v>
      </c>
      <c r="G24" s="189">
        <v>3848</v>
      </c>
      <c r="H24" s="192">
        <v>3169</v>
      </c>
      <c r="I24" s="186">
        <v>679</v>
      </c>
      <c r="J24" s="189">
        <v>10371</v>
      </c>
      <c r="K24" s="192">
        <v>4737</v>
      </c>
      <c r="L24" s="186">
        <v>5634</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53"/>
  <dimension ref="A1:L16"/>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213</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361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121</v>
      </c>
      <c r="C6" s="14">
        <v>14219</v>
      </c>
      <c r="D6" s="82">
        <v>6948</v>
      </c>
      <c r="E6" s="88">
        <v>1463</v>
      </c>
      <c r="F6" s="88">
        <v>206</v>
      </c>
      <c r="G6" s="88">
        <v>1787</v>
      </c>
      <c r="H6" s="88">
        <v>1320</v>
      </c>
      <c r="I6" s="88">
        <v>353</v>
      </c>
      <c r="J6" s="88">
        <v>668</v>
      </c>
      <c r="K6" s="88">
        <v>973</v>
      </c>
      <c r="L6" s="14">
        <v>501</v>
      </c>
    </row>
    <row r="7" spans="1:12" s="28" customFormat="1" ht="26.1" customHeight="1" x14ac:dyDescent="0.25">
      <c r="A7" s="290"/>
      <c r="B7" s="15" t="s">
        <v>93</v>
      </c>
      <c r="C7" s="16">
        <v>7906</v>
      </c>
      <c r="D7" s="83">
        <v>4338</v>
      </c>
      <c r="E7" s="89">
        <v>707</v>
      </c>
      <c r="F7" s="89">
        <v>121</v>
      </c>
      <c r="G7" s="89">
        <v>793</v>
      </c>
      <c r="H7" s="89">
        <v>642</v>
      </c>
      <c r="I7" s="89">
        <v>214</v>
      </c>
      <c r="J7" s="89">
        <v>381</v>
      </c>
      <c r="K7" s="89">
        <v>524</v>
      </c>
      <c r="L7" s="16">
        <v>186</v>
      </c>
    </row>
    <row r="8" spans="1:12" s="29" customFormat="1" ht="32.1" customHeight="1" thickBot="1" x14ac:dyDescent="0.25">
      <c r="A8" s="290"/>
      <c r="B8" s="17" t="s">
        <v>94</v>
      </c>
      <c r="C8" s="18">
        <v>6313</v>
      </c>
      <c r="D8" s="84">
        <v>2610</v>
      </c>
      <c r="E8" s="90">
        <v>756</v>
      </c>
      <c r="F8" s="90">
        <v>85</v>
      </c>
      <c r="G8" s="90">
        <v>994</v>
      </c>
      <c r="H8" s="90">
        <v>678</v>
      </c>
      <c r="I8" s="90">
        <v>139</v>
      </c>
      <c r="J8" s="90">
        <v>287</v>
      </c>
      <c r="K8" s="90">
        <v>449</v>
      </c>
      <c r="L8" s="18">
        <v>315</v>
      </c>
    </row>
    <row r="9" spans="1:12" s="30" customFormat="1" ht="44.1" customHeight="1" thickTop="1" x14ac:dyDescent="0.2">
      <c r="A9" s="289"/>
      <c r="B9" s="19" t="s">
        <v>95</v>
      </c>
      <c r="C9" s="14">
        <v>3848</v>
      </c>
      <c r="D9" s="85">
        <v>2443</v>
      </c>
      <c r="E9" s="91">
        <v>227</v>
      </c>
      <c r="F9" s="91">
        <v>17</v>
      </c>
      <c r="G9" s="91">
        <v>231</v>
      </c>
      <c r="H9" s="91">
        <v>285</v>
      </c>
      <c r="I9" s="91">
        <v>113</v>
      </c>
      <c r="J9" s="91">
        <v>210</v>
      </c>
      <c r="K9" s="91">
        <v>211</v>
      </c>
      <c r="L9" s="14">
        <v>111</v>
      </c>
    </row>
    <row r="10" spans="1:12" s="29" customFormat="1" ht="26.1" customHeight="1" x14ac:dyDescent="0.2">
      <c r="A10" s="290"/>
      <c r="B10" s="15" t="s">
        <v>93</v>
      </c>
      <c r="C10" s="16">
        <v>3169</v>
      </c>
      <c r="D10" s="83">
        <v>2177</v>
      </c>
      <c r="E10" s="89">
        <v>76</v>
      </c>
      <c r="F10" s="89">
        <v>15</v>
      </c>
      <c r="G10" s="89">
        <v>173</v>
      </c>
      <c r="H10" s="89">
        <v>233</v>
      </c>
      <c r="I10" s="89">
        <v>94</v>
      </c>
      <c r="J10" s="89">
        <v>170</v>
      </c>
      <c r="K10" s="89">
        <v>161</v>
      </c>
      <c r="L10" s="16">
        <v>70</v>
      </c>
    </row>
    <row r="11" spans="1:12" s="29" customFormat="1" ht="30" customHeight="1" x14ac:dyDescent="0.2">
      <c r="A11" s="290"/>
      <c r="B11" s="15" t="s">
        <v>94</v>
      </c>
      <c r="C11" s="16">
        <v>679</v>
      </c>
      <c r="D11" s="83">
        <v>266</v>
      </c>
      <c r="E11" s="89">
        <v>151</v>
      </c>
      <c r="F11" s="89">
        <v>2</v>
      </c>
      <c r="G11" s="89">
        <v>58</v>
      </c>
      <c r="H11" s="89">
        <v>52</v>
      </c>
      <c r="I11" s="89">
        <v>19</v>
      </c>
      <c r="J11" s="89">
        <v>40</v>
      </c>
      <c r="K11" s="89">
        <v>50</v>
      </c>
      <c r="L11" s="16">
        <v>41</v>
      </c>
    </row>
    <row r="12" spans="1:12" s="30" customFormat="1" ht="42.95" customHeight="1" x14ac:dyDescent="0.2">
      <c r="A12" s="289"/>
      <c r="B12" s="19" t="s">
        <v>96</v>
      </c>
      <c r="C12" s="14">
        <v>10371</v>
      </c>
      <c r="D12" s="85">
        <v>4505</v>
      </c>
      <c r="E12" s="91">
        <v>1236</v>
      </c>
      <c r="F12" s="91">
        <v>189</v>
      </c>
      <c r="G12" s="91">
        <v>1556</v>
      </c>
      <c r="H12" s="91">
        <v>1035</v>
      </c>
      <c r="I12" s="91">
        <v>240</v>
      </c>
      <c r="J12" s="91">
        <v>458</v>
      </c>
      <c r="K12" s="91">
        <v>762</v>
      </c>
      <c r="L12" s="14">
        <v>390</v>
      </c>
    </row>
    <row r="13" spans="1:12" s="29" customFormat="1" ht="26.1" customHeight="1" x14ac:dyDescent="0.2">
      <c r="A13" s="290"/>
      <c r="B13" s="15" t="s">
        <v>93</v>
      </c>
      <c r="C13" s="16">
        <v>4737</v>
      </c>
      <c r="D13" s="83">
        <v>2161</v>
      </c>
      <c r="E13" s="89">
        <v>631</v>
      </c>
      <c r="F13" s="89">
        <v>106</v>
      </c>
      <c r="G13" s="89">
        <v>620</v>
      </c>
      <c r="H13" s="89">
        <v>409</v>
      </c>
      <c r="I13" s="89">
        <v>120</v>
      </c>
      <c r="J13" s="89">
        <v>211</v>
      </c>
      <c r="K13" s="89">
        <v>363</v>
      </c>
      <c r="L13" s="16">
        <v>116</v>
      </c>
    </row>
    <row r="14" spans="1:12" s="32" customFormat="1" ht="30" customHeight="1" x14ac:dyDescent="0.2">
      <c r="A14" s="290"/>
      <c r="B14" s="22" t="s">
        <v>94</v>
      </c>
      <c r="C14" s="23">
        <v>5634</v>
      </c>
      <c r="D14" s="87">
        <v>2344</v>
      </c>
      <c r="E14" s="93">
        <v>605</v>
      </c>
      <c r="F14" s="93">
        <v>83</v>
      </c>
      <c r="G14" s="93">
        <v>936</v>
      </c>
      <c r="H14" s="93">
        <v>626</v>
      </c>
      <c r="I14" s="93">
        <v>120</v>
      </c>
      <c r="J14" s="93">
        <v>247</v>
      </c>
      <c r="K14" s="93">
        <v>399</v>
      </c>
      <c r="L14" s="23">
        <v>274</v>
      </c>
    </row>
    <row r="16" spans="1:12" x14ac:dyDescent="0.25">
      <c r="C16" s="33"/>
      <c r="D16" s="33"/>
      <c r="E16" s="33"/>
      <c r="F16" s="33"/>
      <c r="G16" s="33"/>
      <c r="H16" s="33"/>
      <c r="I16" s="33"/>
      <c r="J16" s="33"/>
      <c r="K16" s="33"/>
      <c r="L16" s="33"/>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54"/>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327</v>
      </c>
      <c r="B2" s="380"/>
      <c r="C2" s="380"/>
      <c r="D2" s="380"/>
      <c r="E2" s="380"/>
      <c r="F2" s="380"/>
      <c r="G2" s="380"/>
      <c r="H2" s="380"/>
      <c r="I2" s="380"/>
      <c r="J2" s="380"/>
      <c r="K2" s="380"/>
      <c r="L2" s="380"/>
    </row>
    <row r="3" spans="1:12" s="25" customFormat="1" ht="15.75" x14ac:dyDescent="0.25">
      <c r="A3" s="379" t="s">
        <v>1</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362</v>
      </c>
    </row>
    <row r="6" spans="1:12" ht="19.5" customHeight="1" x14ac:dyDescent="0.2">
      <c r="A6" s="371"/>
      <c r="B6" s="373" t="s">
        <v>87</v>
      </c>
      <c r="C6" s="375"/>
      <c r="D6" s="373" t="s">
        <v>198</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42">
        <v>14219</v>
      </c>
      <c r="E9" s="43">
        <v>7906</v>
      </c>
      <c r="F9" s="44">
        <v>6313</v>
      </c>
      <c r="G9" s="42">
        <v>3848</v>
      </c>
      <c r="H9" s="43">
        <v>3169</v>
      </c>
      <c r="I9" s="44">
        <v>679</v>
      </c>
      <c r="J9" s="42">
        <v>10371</v>
      </c>
      <c r="K9" s="43">
        <v>4737</v>
      </c>
      <c r="L9" s="44">
        <v>5634</v>
      </c>
    </row>
    <row r="10" spans="1:12" s="50" customFormat="1" ht="18.75" customHeight="1" x14ac:dyDescent="0.2">
      <c r="A10" s="296"/>
      <c r="B10" s="45" t="s">
        <v>5</v>
      </c>
      <c r="C10" s="46" t="s">
        <v>160</v>
      </c>
      <c r="D10" s="47">
        <v>15</v>
      </c>
      <c r="E10" s="48">
        <v>12</v>
      </c>
      <c r="F10" s="49">
        <v>3</v>
      </c>
      <c r="G10" s="47">
        <v>7</v>
      </c>
      <c r="H10" s="48">
        <v>4</v>
      </c>
      <c r="I10" s="49">
        <v>3</v>
      </c>
      <c r="J10" s="47">
        <v>8</v>
      </c>
      <c r="K10" s="48">
        <v>8</v>
      </c>
      <c r="L10" s="49">
        <v>0</v>
      </c>
    </row>
    <row r="11" spans="1:12" s="50" customFormat="1" ht="18.75" customHeight="1" x14ac:dyDescent="0.2">
      <c r="A11" s="296"/>
      <c r="B11" s="51" t="s">
        <v>6</v>
      </c>
      <c r="C11" s="52" t="s">
        <v>161</v>
      </c>
      <c r="D11" s="47">
        <v>6</v>
      </c>
      <c r="E11" s="48">
        <v>4</v>
      </c>
      <c r="F11" s="49">
        <v>2</v>
      </c>
      <c r="G11" s="47">
        <v>0</v>
      </c>
      <c r="H11" s="48">
        <v>0</v>
      </c>
      <c r="I11" s="49">
        <v>0</v>
      </c>
      <c r="J11" s="47">
        <v>6</v>
      </c>
      <c r="K11" s="48">
        <v>4</v>
      </c>
      <c r="L11" s="49">
        <v>2</v>
      </c>
    </row>
    <row r="12" spans="1:12" s="50" customFormat="1" ht="18.75" customHeight="1" x14ac:dyDescent="0.2">
      <c r="A12" s="296"/>
      <c r="B12" s="51" t="s">
        <v>7</v>
      </c>
      <c r="C12" s="52" t="s">
        <v>321</v>
      </c>
      <c r="D12" s="47">
        <v>231</v>
      </c>
      <c r="E12" s="48">
        <v>146</v>
      </c>
      <c r="F12" s="49">
        <v>85</v>
      </c>
      <c r="G12" s="47">
        <v>76</v>
      </c>
      <c r="H12" s="48">
        <v>25</v>
      </c>
      <c r="I12" s="49">
        <v>51</v>
      </c>
      <c r="J12" s="47">
        <v>155</v>
      </c>
      <c r="K12" s="48">
        <v>121</v>
      </c>
      <c r="L12" s="49">
        <v>34</v>
      </c>
    </row>
    <row r="13" spans="1:12" s="50" customFormat="1" ht="18.75" customHeight="1" x14ac:dyDescent="0.2">
      <c r="A13" s="296"/>
      <c r="B13" s="51" t="s">
        <v>8</v>
      </c>
      <c r="C13" s="52" t="s">
        <v>105</v>
      </c>
      <c r="D13" s="47">
        <v>101</v>
      </c>
      <c r="E13" s="48">
        <v>70</v>
      </c>
      <c r="F13" s="49">
        <v>31</v>
      </c>
      <c r="G13" s="47">
        <v>15</v>
      </c>
      <c r="H13" s="48">
        <v>12</v>
      </c>
      <c r="I13" s="49">
        <v>3</v>
      </c>
      <c r="J13" s="47">
        <v>86</v>
      </c>
      <c r="K13" s="48">
        <v>58</v>
      </c>
      <c r="L13" s="49">
        <v>28</v>
      </c>
    </row>
    <row r="14" spans="1:12" s="50" customFormat="1" ht="29.25" customHeight="1" x14ac:dyDescent="0.2">
      <c r="A14" s="296"/>
      <c r="B14" s="51" t="s">
        <v>9</v>
      </c>
      <c r="C14" s="53" t="s">
        <v>208</v>
      </c>
      <c r="D14" s="47">
        <v>18</v>
      </c>
      <c r="E14" s="48">
        <v>11</v>
      </c>
      <c r="F14" s="49">
        <v>7</v>
      </c>
      <c r="G14" s="47">
        <v>4</v>
      </c>
      <c r="H14" s="48">
        <v>2</v>
      </c>
      <c r="I14" s="49">
        <v>2</v>
      </c>
      <c r="J14" s="47">
        <v>14</v>
      </c>
      <c r="K14" s="48">
        <v>9</v>
      </c>
      <c r="L14" s="49">
        <v>5</v>
      </c>
    </row>
    <row r="15" spans="1:12" s="36" customFormat="1" ht="18.75" customHeight="1" x14ac:dyDescent="0.2">
      <c r="A15" s="296"/>
      <c r="B15" s="51" t="s">
        <v>10</v>
      </c>
      <c r="C15" s="52" t="s">
        <v>322</v>
      </c>
      <c r="D15" s="47">
        <v>91</v>
      </c>
      <c r="E15" s="48">
        <v>69</v>
      </c>
      <c r="F15" s="49">
        <v>22</v>
      </c>
      <c r="G15" s="47">
        <v>37</v>
      </c>
      <c r="H15" s="48">
        <v>32</v>
      </c>
      <c r="I15" s="49">
        <v>5</v>
      </c>
      <c r="J15" s="47">
        <v>54</v>
      </c>
      <c r="K15" s="48">
        <v>37</v>
      </c>
      <c r="L15" s="49">
        <v>17</v>
      </c>
    </row>
    <row r="16" spans="1:12" s="36" customFormat="1" ht="18.75" customHeight="1" x14ac:dyDescent="0.2">
      <c r="A16" s="296"/>
      <c r="B16" s="51" t="s">
        <v>11</v>
      </c>
      <c r="C16" s="52" t="s">
        <v>341</v>
      </c>
      <c r="D16" s="54">
        <v>246</v>
      </c>
      <c r="E16" s="48">
        <v>156</v>
      </c>
      <c r="F16" s="49">
        <v>90</v>
      </c>
      <c r="G16" s="47">
        <v>34</v>
      </c>
      <c r="H16" s="48">
        <v>22</v>
      </c>
      <c r="I16" s="49">
        <v>12</v>
      </c>
      <c r="J16" s="47">
        <v>212</v>
      </c>
      <c r="K16" s="48">
        <v>134</v>
      </c>
      <c r="L16" s="49">
        <v>78</v>
      </c>
    </row>
    <row r="17" spans="1:12" s="36" customFormat="1" ht="18.75" customHeight="1" x14ac:dyDescent="0.2">
      <c r="A17" s="296"/>
      <c r="B17" s="51" t="s">
        <v>12</v>
      </c>
      <c r="C17" s="52" t="s">
        <v>162</v>
      </c>
      <c r="D17" s="47">
        <v>1548</v>
      </c>
      <c r="E17" s="48">
        <v>1460</v>
      </c>
      <c r="F17" s="49">
        <v>88</v>
      </c>
      <c r="G17" s="47">
        <v>1508</v>
      </c>
      <c r="H17" s="48">
        <v>1429</v>
      </c>
      <c r="I17" s="49">
        <v>79</v>
      </c>
      <c r="J17" s="47">
        <v>40</v>
      </c>
      <c r="K17" s="48">
        <v>31</v>
      </c>
      <c r="L17" s="49">
        <v>9</v>
      </c>
    </row>
    <row r="18" spans="1:12" s="36" customFormat="1" ht="18.75" customHeight="1" x14ac:dyDescent="0.2">
      <c r="A18" s="296"/>
      <c r="B18" s="51" t="s">
        <v>13</v>
      </c>
      <c r="C18" s="52" t="s">
        <v>323</v>
      </c>
      <c r="D18" s="47">
        <v>82</v>
      </c>
      <c r="E18" s="48">
        <v>38</v>
      </c>
      <c r="F18" s="49">
        <v>44</v>
      </c>
      <c r="G18" s="47">
        <v>20</v>
      </c>
      <c r="H18" s="48">
        <v>9</v>
      </c>
      <c r="I18" s="49">
        <v>11</v>
      </c>
      <c r="J18" s="47">
        <v>62</v>
      </c>
      <c r="K18" s="48">
        <v>29</v>
      </c>
      <c r="L18" s="49">
        <v>33</v>
      </c>
    </row>
    <row r="19" spans="1:12" s="50" customFormat="1" ht="29.25" customHeight="1" x14ac:dyDescent="0.2">
      <c r="A19" s="296"/>
      <c r="B19" s="51" t="s">
        <v>14</v>
      </c>
      <c r="C19" s="53" t="s">
        <v>346</v>
      </c>
      <c r="D19" s="47">
        <v>324</v>
      </c>
      <c r="E19" s="48">
        <v>185</v>
      </c>
      <c r="F19" s="49">
        <v>139</v>
      </c>
      <c r="G19" s="47">
        <v>0</v>
      </c>
      <c r="H19" s="48">
        <v>0</v>
      </c>
      <c r="I19" s="49">
        <v>0</v>
      </c>
      <c r="J19" s="47">
        <v>324</v>
      </c>
      <c r="K19" s="48">
        <v>185</v>
      </c>
      <c r="L19" s="49">
        <v>139</v>
      </c>
    </row>
    <row r="20" spans="1:12" s="50" customFormat="1" ht="41.25" customHeight="1" x14ac:dyDescent="0.2">
      <c r="A20" s="296"/>
      <c r="B20" s="51" t="s">
        <v>15</v>
      </c>
      <c r="C20" s="53" t="s">
        <v>342</v>
      </c>
      <c r="D20" s="47">
        <v>1637</v>
      </c>
      <c r="E20" s="48">
        <v>1456</v>
      </c>
      <c r="F20" s="49">
        <v>181</v>
      </c>
      <c r="G20" s="47">
        <v>1286</v>
      </c>
      <c r="H20" s="48">
        <v>1245</v>
      </c>
      <c r="I20" s="49">
        <v>41</v>
      </c>
      <c r="J20" s="47">
        <v>351</v>
      </c>
      <c r="K20" s="48">
        <v>211</v>
      </c>
      <c r="L20" s="49">
        <v>140</v>
      </c>
    </row>
    <row r="21" spans="1:12" s="36" customFormat="1" ht="18.75" customHeight="1" x14ac:dyDescent="0.2">
      <c r="A21" s="296"/>
      <c r="B21" s="51" t="s">
        <v>16</v>
      </c>
      <c r="C21" s="55" t="s">
        <v>163</v>
      </c>
      <c r="D21" s="47">
        <v>58</v>
      </c>
      <c r="E21" s="48">
        <v>40</v>
      </c>
      <c r="F21" s="49">
        <v>18</v>
      </c>
      <c r="G21" s="47">
        <v>6</v>
      </c>
      <c r="H21" s="48">
        <v>4</v>
      </c>
      <c r="I21" s="49">
        <v>2</v>
      </c>
      <c r="J21" s="47">
        <v>52</v>
      </c>
      <c r="K21" s="48">
        <v>36</v>
      </c>
      <c r="L21" s="49">
        <v>16</v>
      </c>
    </row>
    <row r="22" spans="1:12" s="36" customFormat="1" ht="18.75" customHeight="1" x14ac:dyDescent="0.2">
      <c r="A22" s="296"/>
      <c r="B22" s="51" t="s">
        <v>17</v>
      </c>
      <c r="C22" s="55" t="s">
        <v>164</v>
      </c>
      <c r="D22" s="47">
        <v>509</v>
      </c>
      <c r="E22" s="48">
        <v>236</v>
      </c>
      <c r="F22" s="49">
        <v>273</v>
      </c>
      <c r="G22" s="47">
        <v>205</v>
      </c>
      <c r="H22" s="48">
        <v>67</v>
      </c>
      <c r="I22" s="49">
        <v>138</v>
      </c>
      <c r="J22" s="47">
        <v>304</v>
      </c>
      <c r="K22" s="48">
        <v>169</v>
      </c>
      <c r="L22" s="49">
        <v>135</v>
      </c>
    </row>
    <row r="23" spans="1:12" s="50" customFormat="1" ht="29.25" customHeight="1" x14ac:dyDescent="0.2">
      <c r="A23" s="296"/>
      <c r="B23" s="51" t="s">
        <v>18</v>
      </c>
      <c r="C23" s="53" t="s">
        <v>343</v>
      </c>
      <c r="D23" s="47">
        <v>1816</v>
      </c>
      <c r="E23" s="48">
        <v>1037</v>
      </c>
      <c r="F23" s="49">
        <v>779</v>
      </c>
      <c r="G23" s="47">
        <v>44</v>
      </c>
      <c r="H23" s="48">
        <v>32</v>
      </c>
      <c r="I23" s="49">
        <v>12</v>
      </c>
      <c r="J23" s="47">
        <v>1772</v>
      </c>
      <c r="K23" s="48">
        <v>1005</v>
      </c>
      <c r="L23" s="49">
        <v>767</v>
      </c>
    </row>
    <row r="24" spans="1:12" s="36" customFormat="1" ht="18.75" customHeight="1" x14ac:dyDescent="0.2">
      <c r="A24" s="296"/>
      <c r="B24" s="51" t="s">
        <v>19</v>
      </c>
      <c r="C24" s="52" t="s">
        <v>165</v>
      </c>
      <c r="D24" s="47">
        <v>514</v>
      </c>
      <c r="E24" s="48">
        <v>269</v>
      </c>
      <c r="F24" s="49">
        <v>245</v>
      </c>
      <c r="G24" s="47">
        <v>230</v>
      </c>
      <c r="H24" s="48">
        <v>112</v>
      </c>
      <c r="I24" s="49">
        <v>118</v>
      </c>
      <c r="J24" s="47">
        <v>284</v>
      </c>
      <c r="K24" s="48">
        <v>157</v>
      </c>
      <c r="L24" s="49">
        <v>127</v>
      </c>
    </row>
    <row r="25" spans="1:12" s="36" customFormat="1" ht="18.75" customHeight="1" x14ac:dyDescent="0.2">
      <c r="A25" s="296"/>
      <c r="B25" s="51" t="s">
        <v>20</v>
      </c>
      <c r="C25" s="55" t="s">
        <v>347</v>
      </c>
      <c r="D25" s="47">
        <v>580</v>
      </c>
      <c r="E25" s="48">
        <v>248</v>
      </c>
      <c r="F25" s="49">
        <v>332</v>
      </c>
      <c r="G25" s="47">
        <v>23</v>
      </c>
      <c r="H25" s="48">
        <v>11</v>
      </c>
      <c r="I25" s="49">
        <v>12</v>
      </c>
      <c r="J25" s="47">
        <v>557</v>
      </c>
      <c r="K25" s="48">
        <v>237</v>
      </c>
      <c r="L25" s="49">
        <v>320</v>
      </c>
    </row>
    <row r="26" spans="1:12" s="36" customFormat="1" ht="18.75" customHeight="1" x14ac:dyDescent="0.2">
      <c r="A26" s="296"/>
      <c r="B26" s="51" t="s">
        <v>21</v>
      </c>
      <c r="C26" s="52" t="s">
        <v>166</v>
      </c>
      <c r="D26" s="47">
        <v>1934</v>
      </c>
      <c r="E26" s="48">
        <v>953</v>
      </c>
      <c r="F26" s="49">
        <v>981</v>
      </c>
      <c r="G26" s="47">
        <v>36</v>
      </c>
      <c r="H26" s="48">
        <v>23</v>
      </c>
      <c r="I26" s="49">
        <v>13</v>
      </c>
      <c r="J26" s="47">
        <v>1898</v>
      </c>
      <c r="K26" s="48">
        <v>930</v>
      </c>
      <c r="L26" s="49">
        <v>968</v>
      </c>
    </row>
    <row r="27" spans="1:12" s="36" customFormat="1" ht="18.75" customHeight="1" x14ac:dyDescent="0.2">
      <c r="A27" s="296"/>
      <c r="B27" s="51" t="s">
        <v>168</v>
      </c>
      <c r="C27" s="52" t="s">
        <v>167</v>
      </c>
      <c r="D27" s="47">
        <v>2994</v>
      </c>
      <c r="E27" s="48">
        <v>888</v>
      </c>
      <c r="F27" s="49">
        <v>2106</v>
      </c>
      <c r="G27" s="47">
        <v>132</v>
      </c>
      <c r="H27" s="48">
        <v>50</v>
      </c>
      <c r="I27" s="49">
        <v>82</v>
      </c>
      <c r="J27" s="47">
        <v>2862</v>
      </c>
      <c r="K27" s="48">
        <v>838</v>
      </c>
      <c r="L27" s="49">
        <v>2024</v>
      </c>
    </row>
    <row r="28" spans="1:12" s="36" customFormat="1" ht="18.75" customHeight="1" x14ac:dyDescent="0.2">
      <c r="A28" s="296"/>
      <c r="B28" s="51" t="s">
        <v>169</v>
      </c>
      <c r="C28" s="52" t="s">
        <v>348</v>
      </c>
      <c r="D28" s="47">
        <v>520</v>
      </c>
      <c r="E28" s="48">
        <v>194</v>
      </c>
      <c r="F28" s="49">
        <v>326</v>
      </c>
      <c r="G28" s="47">
        <v>132</v>
      </c>
      <c r="H28" s="48">
        <v>62</v>
      </c>
      <c r="I28" s="49">
        <v>70</v>
      </c>
      <c r="J28" s="47">
        <v>388</v>
      </c>
      <c r="K28" s="48">
        <v>132</v>
      </c>
      <c r="L28" s="49">
        <v>256</v>
      </c>
    </row>
    <row r="29" spans="1:12" s="36" customFormat="1" ht="18.75" customHeight="1" x14ac:dyDescent="0.2">
      <c r="A29" s="296"/>
      <c r="B29" s="51" t="s">
        <v>171</v>
      </c>
      <c r="C29" s="52" t="s">
        <v>170</v>
      </c>
      <c r="D29" s="47">
        <v>764</v>
      </c>
      <c r="E29" s="48">
        <v>348</v>
      </c>
      <c r="F29" s="49">
        <v>416</v>
      </c>
      <c r="G29" s="47">
        <v>42</v>
      </c>
      <c r="H29" s="48">
        <v>22</v>
      </c>
      <c r="I29" s="49">
        <v>20</v>
      </c>
      <c r="J29" s="47">
        <v>722</v>
      </c>
      <c r="K29" s="48">
        <v>326</v>
      </c>
      <c r="L29" s="49">
        <v>396</v>
      </c>
    </row>
    <row r="30" spans="1:12" s="50" customFormat="1" ht="41.25" customHeight="1" x14ac:dyDescent="0.2">
      <c r="A30" s="296"/>
      <c r="B30" s="51" t="s">
        <v>172</v>
      </c>
      <c r="C30" s="53" t="s">
        <v>209</v>
      </c>
      <c r="D30" s="47">
        <v>219</v>
      </c>
      <c r="E30" s="48">
        <v>80</v>
      </c>
      <c r="F30" s="49">
        <v>139</v>
      </c>
      <c r="G30" s="47">
        <v>11</v>
      </c>
      <c r="H30" s="48">
        <v>6</v>
      </c>
      <c r="I30" s="49">
        <v>5</v>
      </c>
      <c r="J30" s="47">
        <v>208</v>
      </c>
      <c r="K30" s="48">
        <v>74</v>
      </c>
      <c r="L30" s="49">
        <v>134</v>
      </c>
    </row>
    <row r="31" spans="1:12" s="36" customFormat="1" ht="18.75" customHeight="1" x14ac:dyDescent="0.2">
      <c r="A31" s="296"/>
      <c r="B31" s="280" t="s">
        <v>338</v>
      </c>
      <c r="C31" s="281" t="s">
        <v>106</v>
      </c>
      <c r="D31" s="282">
        <v>0</v>
      </c>
      <c r="E31" s="283">
        <v>0</v>
      </c>
      <c r="F31" s="284">
        <v>0</v>
      </c>
      <c r="G31" s="282">
        <v>0</v>
      </c>
      <c r="H31" s="283">
        <v>0</v>
      </c>
      <c r="I31" s="284">
        <v>0</v>
      </c>
      <c r="J31" s="282">
        <v>0</v>
      </c>
      <c r="K31" s="283">
        <v>0</v>
      </c>
      <c r="L31" s="284">
        <v>0</v>
      </c>
    </row>
    <row r="32" spans="1:12" s="36" customFormat="1" ht="18" customHeight="1" x14ac:dyDescent="0.2">
      <c r="A32" s="296"/>
      <c r="B32" s="278"/>
      <c r="C32" s="279" t="s">
        <v>325</v>
      </c>
      <c r="D32" s="59">
        <v>12</v>
      </c>
      <c r="E32" s="60">
        <v>6</v>
      </c>
      <c r="F32" s="61">
        <v>6</v>
      </c>
      <c r="G32" s="59">
        <v>0</v>
      </c>
      <c r="H32" s="60">
        <v>0</v>
      </c>
      <c r="I32" s="61">
        <v>0</v>
      </c>
      <c r="J32" s="59">
        <v>12</v>
      </c>
      <c r="K32" s="60">
        <v>6</v>
      </c>
      <c r="L32" s="61">
        <v>6</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55"/>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330</v>
      </c>
      <c r="B2" s="380"/>
      <c r="C2" s="380"/>
      <c r="D2" s="380"/>
      <c r="E2" s="380"/>
      <c r="F2" s="380"/>
      <c r="G2" s="380"/>
      <c r="H2" s="380"/>
      <c r="I2" s="380"/>
      <c r="J2" s="380"/>
      <c r="K2" s="380"/>
      <c r="L2" s="380"/>
    </row>
    <row r="3" spans="1:12" s="25" customFormat="1" ht="15.75" x14ac:dyDescent="0.25">
      <c r="A3" s="379" t="s">
        <v>1</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363</v>
      </c>
    </row>
    <row r="6" spans="1:12" ht="19.5" customHeight="1" x14ac:dyDescent="0.2">
      <c r="A6" s="371"/>
      <c r="B6" s="373" t="s">
        <v>87</v>
      </c>
      <c r="C6" s="375"/>
      <c r="D6" s="373" t="s">
        <v>198</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311">
        <v>-496</v>
      </c>
      <c r="E9" s="312">
        <v>-155</v>
      </c>
      <c r="F9" s="313">
        <v>-341</v>
      </c>
      <c r="G9" s="311">
        <v>-54</v>
      </c>
      <c r="H9" s="312">
        <v>-38</v>
      </c>
      <c r="I9" s="313">
        <v>-16</v>
      </c>
      <c r="J9" s="311">
        <v>-442</v>
      </c>
      <c r="K9" s="312">
        <v>-117</v>
      </c>
      <c r="L9" s="313">
        <v>-325</v>
      </c>
    </row>
    <row r="10" spans="1:12" s="50" customFormat="1" ht="18.75" customHeight="1" x14ac:dyDescent="0.2">
      <c r="A10" s="296"/>
      <c r="B10" s="45" t="s">
        <v>5</v>
      </c>
      <c r="C10" s="46" t="s">
        <v>160</v>
      </c>
      <c r="D10" s="314">
        <v>-23</v>
      </c>
      <c r="E10" s="315">
        <v>-11</v>
      </c>
      <c r="F10" s="316">
        <v>-12</v>
      </c>
      <c r="G10" s="314">
        <v>-1</v>
      </c>
      <c r="H10" s="315">
        <v>-1</v>
      </c>
      <c r="I10" s="316">
        <v>0</v>
      </c>
      <c r="J10" s="314">
        <v>-22</v>
      </c>
      <c r="K10" s="315">
        <v>-10</v>
      </c>
      <c r="L10" s="316">
        <v>-12</v>
      </c>
    </row>
    <row r="11" spans="1:12" s="50" customFormat="1" ht="18.75" customHeight="1" x14ac:dyDescent="0.2">
      <c r="A11" s="296"/>
      <c r="B11" s="51" t="s">
        <v>6</v>
      </c>
      <c r="C11" s="52" t="s">
        <v>161</v>
      </c>
      <c r="D11" s="314">
        <v>0</v>
      </c>
      <c r="E11" s="315">
        <v>0</v>
      </c>
      <c r="F11" s="316">
        <v>0</v>
      </c>
      <c r="G11" s="314">
        <v>0</v>
      </c>
      <c r="H11" s="315">
        <v>0</v>
      </c>
      <c r="I11" s="316">
        <v>0</v>
      </c>
      <c r="J11" s="314">
        <v>0</v>
      </c>
      <c r="K11" s="315">
        <v>0</v>
      </c>
      <c r="L11" s="316">
        <v>0</v>
      </c>
    </row>
    <row r="12" spans="1:12" s="50" customFormat="1" ht="18.75" customHeight="1" x14ac:dyDescent="0.2">
      <c r="A12" s="296"/>
      <c r="B12" s="51" t="s">
        <v>7</v>
      </c>
      <c r="C12" s="52" t="s">
        <v>321</v>
      </c>
      <c r="D12" s="314">
        <v>-12</v>
      </c>
      <c r="E12" s="315">
        <v>-6</v>
      </c>
      <c r="F12" s="316">
        <v>-6</v>
      </c>
      <c r="G12" s="314">
        <v>-11</v>
      </c>
      <c r="H12" s="315">
        <v>-6</v>
      </c>
      <c r="I12" s="316">
        <v>-5</v>
      </c>
      <c r="J12" s="314">
        <v>-1</v>
      </c>
      <c r="K12" s="315">
        <v>0</v>
      </c>
      <c r="L12" s="316">
        <v>-1</v>
      </c>
    </row>
    <row r="13" spans="1:12" s="50" customFormat="1" ht="18.75" customHeight="1" x14ac:dyDescent="0.2">
      <c r="A13" s="296"/>
      <c r="B13" s="51" t="s">
        <v>8</v>
      </c>
      <c r="C13" s="52" t="s">
        <v>105</v>
      </c>
      <c r="D13" s="314">
        <v>-9</v>
      </c>
      <c r="E13" s="315">
        <v>-8</v>
      </c>
      <c r="F13" s="316">
        <v>-1</v>
      </c>
      <c r="G13" s="314">
        <v>-2</v>
      </c>
      <c r="H13" s="315">
        <v>-2</v>
      </c>
      <c r="I13" s="316">
        <v>0</v>
      </c>
      <c r="J13" s="314">
        <v>-7</v>
      </c>
      <c r="K13" s="315">
        <v>-6</v>
      </c>
      <c r="L13" s="316">
        <v>-1</v>
      </c>
    </row>
    <row r="14" spans="1:12" s="50" customFormat="1" ht="29.25" customHeight="1" x14ac:dyDescent="0.2">
      <c r="A14" s="296"/>
      <c r="B14" s="51" t="s">
        <v>9</v>
      </c>
      <c r="C14" s="53" t="s">
        <v>208</v>
      </c>
      <c r="D14" s="314">
        <v>0</v>
      </c>
      <c r="E14" s="315">
        <v>0</v>
      </c>
      <c r="F14" s="316">
        <v>0</v>
      </c>
      <c r="G14" s="314">
        <v>0</v>
      </c>
      <c r="H14" s="315">
        <v>0</v>
      </c>
      <c r="I14" s="316">
        <v>0</v>
      </c>
      <c r="J14" s="314">
        <v>0</v>
      </c>
      <c r="K14" s="315">
        <v>0</v>
      </c>
      <c r="L14" s="316">
        <v>0</v>
      </c>
    </row>
    <row r="15" spans="1:12" s="36" customFormat="1" ht="18.75" customHeight="1" x14ac:dyDescent="0.2">
      <c r="A15" s="296"/>
      <c r="B15" s="51" t="s">
        <v>10</v>
      </c>
      <c r="C15" s="52" t="s">
        <v>322</v>
      </c>
      <c r="D15" s="314">
        <v>-1</v>
      </c>
      <c r="E15" s="315">
        <v>-1</v>
      </c>
      <c r="F15" s="316">
        <v>0</v>
      </c>
      <c r="G15" s="314">
        <v>0</v>
      </c>
      <c r="H15" s="315">
        <v>0</v>
      </c>
      <c r="I15" s="316">
        <v>0</v>
      </c>
      <c r="J15" s="314">
        <v>-1</v>
      </c>
      <c r="K15" s="315">
        <v>-1</v>
      </c>
      <c r="L15" s="316">
        <v>0</v>
      </c>
    </row>
    <row r="16" spans="1:12" s="36" customFormat="1" ht="18.75" customHeight="1" x14ac:dyDescent="0.2">
      <c r="A16" s="296"/>
      <c r="B16" s="51" t="s">
        <v>11</v>
      </c>
      <c r="C16" s="52" t="s">
        <v>341</v>
      </c>
      <c r="D16" s="317">
        <v>-13</v>
      </c>
      <c r="E16" s="315">
        <v>-4</v>
      </c>
      <c r="F16" s="316">
        <v>-9</v>
      </c>
      <c r="G16" s="314">
        <v>2</v>
      </c>
      <c r="H16" s="315">
        <v>-1</v>
      </c>
      <c r="I16" s="316">
        <v>3</v>
      </c>
      <c r="J16" s="314">
        <v>-15</v>
      </c>
      <c r="K16" s="315">
        <v>-3</v>
      </c>
      <c r="L16" s="316">
        <v>-12</v>
      </c>
    </row>
    <row r="17" spans="1:12" s="36" customFormat="1" ht="18.75" customHeight="1" x14ac:dyDescent="0.2">
      <c r="A17" s="296"/>
      <c r="B17" s="51" t="s">
        <v>12</v>
      </c>
      <c r="C17" s="52" t="s">
        <v>162</v>
      </c>
      <c r="D17" s="314">
        <v>-21</v>
      </c>
      <c r="E17" s="315">
        <v>-20</v>
      </c>
      <c r="F17" s="316">
        <v>-1</v>
      </c>
      <c r="G17" s="314">
        <v>-18</v>
      </c>
      <c r="H17" s="315">
        <v>-17</v>
      </c>
      <c r="I17" s="316">
        <v>-1</v>
      </c>
      <c r="J17" s="314">
        <v>-3</v>
      </c>
      <c r="K17" s="315">
        <v>-3</v>
      </c>
      <c r="L17" s="316">
        <v>0</v>
      </c>
    </row>
    <row r="18" spans="1:12" s="36" customFormat="1" ht="18.75" customHeight="1" x14ac:dyDescent="0.2">
      <c r="A18" s="296"/>
      <c r="B18" s="51" t="s">
        <v>13</v>
      </c>
      <c r="C18" s="52" t="s">
        <v>323</v>
      </c>
      <c r="D18" s="314">
        <v>-7</v>
      </c>
      <c r="E18" s="315">
        <v>0</v>
      </c>
      <c r="F18" s="316">
        <v>-7</v>
      </c>
      <c r="G18" s="314">
        <v>-2</v>
      </c>
      <c r="H18" s="315">
        <v>1</v>
      </c>
      <c r="I18" s="316">
        <v>-3</v>
      </c>
      <c r="J18" s="314">
        <v>-5</v>
      </c>
      <c r="K18" s="315">
        <v>-1</v>
      </c>
      <c r="L18" s="316">
        <v>-4</v>
      </c>
    </row>
    <row r="19" spans="1:12" s="50" customFormat="1" ht="29.25" customHeight="1" x14ac:dyDescent="0.2">
      <c r="A19" s="296"/>
      <c r="B19" s="51" t="s">
        <v>14</v>
      </c>
      <c r="C19" s="53" t="s">
        <v>346</v>
      </c>
      <c r="D19" s="314">
        <v>-8</v>
      </c>
      <c r="E19" s="315">
        <v>-3</v>
      </c>
      <c r="F19" s="316">
        <v>-5</v>
      </c>
      <c r="G19" s="314">
        <v>0</v>
      </c>
      <c r="H19" s="315">
        <v>0</v>
      </c>
      <c r="I19" s="316">
        <v>0</v>
      </c>
      <c r="J19" s="314">
        <v>-8</v>
      </c>
      <c r="K19" s="315">
        <v>-3</v>
      </c>
      <c r="L19" s="316">
        <v>-5</v>
      </c>
    </row>
    <row r="20" spans="1:12" s="50" customFormat="1" ht="41.25" customHeight="1" x14ac:dyDescent="0.2">
      <c r="A20" s="296"/>
      <c r="B20" s="51" t="s">
        <v>15</v>
      </c>
      <c r="C20" s="53" t="s">
        <v>342</v>
      </c>
      <c r="D20" s="314">
        <v>-25</v>
      </c>
      <c r="E20" s="315">
        <v>-29</v>
      </c>
      <c r="F20" s="316">
        <v>4</v>
      </c>
      <c r="G20" s="314">
        <v>-21</v>
      </c>
      <c r="H20" s="315">
        <v>-27</v>
      </c>
      <c r="I20" s="316">
        <v>6</v>
      </c>
      <c r="J20" s="314">
        <v>-4</v>
      </c>
      <c r="K20" s="315">
        <v>-2</v>
      </c>
      <c r="L20" s="316">
        <v>-2</v>
      </c>
    </row>
    <row r="21" spans="1:12" s="36" customFormat="1" ht="18.75" customHeight="1" x14ac:dyDescent="0.2">
      <c r="A21" s="296"/>
      <c r="B21" s="51" t="s">
        <v>16</v>
      </c>
      <c r="C21" s="55" t="s">
        <v>163</v>
      </c>
      <c r="D21" s="314">
        <v>1</v>
      </c>
      <c r="E21" s="315">
        <v>1</v>
      </c>
      <c r="F21" s="316">
        <v>0</v>
      </c>
      <c r="G21" s="314">
        <v>0</v>
      </c>
      <c r="H21" s="315">
        <v>0</v>
      </c>
      <c r="I21" s="316">
        <v>0</v>
      </c>
      <c r="J21" s="314">
        <v>1</v>
      </c>
      <c r="K21" s="315">
        <v>1</v>
      </c>
      <c r="L21" s="316">
        <v>0</v>
      </c>
    </row>
    <row r="22" spans="1:12" s="36" customFormat="1" ht="18.75" customHeight="1" x14ac:dyDescent="0.2">
      <c r="A22" s="296"/>
      <c r="B22" s="51" t="s">
        <v>17</v>
      </c>
      <c r="C22" s="55" t="s">
        <v>164</v>
      </c>
      <c r="D22" s="314">
        <v>-4</v>
      </c>
      <c r="E22" s="315">
        <v>-3</v>
      </c>
      <c r="F22" s="316">
        <v>-1</v>
      </c>
      <c r="G22" s="314">
        <v>-4</v>
      </c>
      <c r="H22" s="315">
        <v>-1</v>
      </c>
      <c r="I22" s="316">
        <v>-3</v>
      </c>
      <c r="J22" s="314">
        <v>0</v>
      </c>
      <c r="K22" s="315">
        <v>-2</v>
      </c>
      <c r="L22" s="316">
        <v>2</v>
      </c>
    </row>
    <row r="23" spans="1:12" s="50" customFormat="1" ht="29.25" customHeight="1" x14ac:dyDescent="0.2">
      <c r="A23" s="296"/>
      <c r="B23" s="51" t="s">
        <v>18</v>
      </c>
      <c r="C23" s="53" t="s">
        <v>343</v>
      </c>
      <c r="D23" s="314">
        <v>-39</v>
      </c>
      <c r="E23" s="315">
        <v>-13</v>
      </c>
      <c r="F23" s="316">
        <v>-26</v>
      </c>
      <c r="G23" s="314">
        <v>2</v>
      </c>
      <c r="H23" s="315">
        <v>3</v>
      </c>
      <c r="I23" s="316">
        <v>-1</v>
      </c>
      <c r="J23" s="314">
        <v>-41</v>
      </c>
      <c r="K23" s="315">
        <v>-16</v>
      </c>
      <c r="L23" s="316">
        <v>-25</v>
      </c>
    </row>
    <row r="24" spans="1:12" s="36" customFormat="1" ht="18.75" customHeight="1" x14ac:dyDescent="0.2">
      <c r="A24" s="296"/>
      <c r="B24" s="51" t="s">
        <v>19</v>
      </c>
      <c r="C24" s="52" t="s">
        <v>165</v>
      </c>
      <c r="D24" s="314">
        <v>51</v>
      </c>
      <c r="E24" s="315">
        <v>44</v>
      </c>
      <c r="F24" s="316">
        <v>7</v>
      </c>
      <c r="G24" s="314">
        <v>28</v>
      </c>
      <c r="H24" s="315">
        <v>23</v>
      </c>
      <c r="I24" s="316">
        <v>5</v>
      </c>
      <c r="J24" s="314">
        <v>23</v>
      </c>
      <c r="K24" s="315">
        <v>21</v>
      </c>
      <c r="L24" s="316">
        <v>2</v>
      </c>
    </row>
    <row r="25" spans="1:12" s="36" customFormat="1" ht="18.75" customHeight="1" x14ac:dyDescent="0.2">
      <c r="A25" s="296"/>
      <c r="B25" s="51" t="s">
        <v>20</v>
      </c>
      <c r="C25" s="55" t="s">
        <v>347</v>
      </c>
      <c r="D25" s="314">
        <v>-33</v>
      </c>
      <c r="E25" s="315">
        <v>2</v>
      </c>
      <c r="F25" s="316">
        <v>-35</v>
      </c>
      <c r="G25" s="314">
        <v>-2</v>
      </c>
      <c r="H25" s="315">
        <v>0</v>
      </c>
      <c r="I25" s="316">
        <v>-2</v>
      </c>
      <c r="J25" s="314">
        <v>-31</v>
      </c>
      <c r="K25" s="315">
        <v>2</v>
      </c>
      <c r="L25" s="316">
        <v>-33</v>
      </c>
    </row>
    <row r="26" spans="1:12" s="36" customFormat="1" ht="18.75" customHeight="1" x14ac:dyDescent="0.2">
      <c r="A26" s="296"/>
      <c r="B26" s="51" t="s">
        <v>21</v>
      </c>
      <c r="C26" s="52" t="s">
        <v>166</v>
      </c>
      <c r="D26" s="314">
        <v>-85</v>
      </c>
      <c r="E26" s="315">
        <v>-38</v>
      </c>
      <c r="F26" s="316">
        <v>-47</v>
      </c>
      <c r="G26" s="314">
        <v>-8</v>
      </c>
      <c r="H26" s="315">
        <v>-7</v>
      </c>
      <c r="I26" s="316">
        <v>-1</v>
      </c>
      <c r="J26" s="314">
        <v>-77</v>
      </c>
      <c r="K26" s="315">
        <v>-31</v>
      </c>
      <c r="L26" s="316">
        <v>-46</v>
      </c>
    </row>
    <row r="27" spans="1:12" s="36" customFormat="1" ht="18.75" customHeight="1" x14ac:dyDescent="0.2">
      <c r="A27" s="296"/>
      <c r="B27" s="51" t="s">
        <v>168</v>
      </c>
      <c r="C27" s="52" t="s">
        <v>167</v>
      </c>
      <c r="D27" s="314">
        <v>-140</v>
      </c>
      <c r="E27" s="315">
        <v>-11</v>
      </c>
      <c r="F27" s="316">
        <v>-129</v>
      </c>
      <c r="G27" s="314">
        <v>5</v>
      </c>
      <c r="H27" s="315">
        <v>4</v>
      </c>
      <c r="I27" s="316">
        <v>1</v>
      </c>
      <c r="J27" s="314">
        <v>-145</v>
      </c>
      <c r="K27" s="315">
        <v>-15</v>
      </c>
      <c r="L27" s="316">
        <v>-130</v>
      </c>
    </row>
    <row r="28" spans="1:12" s="36" customFormat="1" ht="18.75" customHeight="1" x14ac:dyDescent="0.2">
      <c r="A28" s="296"/>
      <c r="B28" s="51" t="s">
        <v>169</v>
      </c>
      <c r="C28" s="52" t="s">
        <v>348</v>
      </c>
      <c r="D28" s="314">
        <v>-36</v>
      </c>
      <c r="E28" s="315">
        <v>-13</v>
      </c>
      <c r="F28" s="316">
        <v>-23</v>
      </c>
      <c r="G28" s="314">
        <v>0</v>
      </c>
      <c r="H28" s="315">
        <v>2</v>
      </c>
      <c r="I28" s="316">
        <v>-2</v>
      </c>
      <c r="J28" s="314">
        <v>-36</v>
      </c>
      <c r="K28" s="315">
        <v>-15</v>
      </c>
      <c r="L28" s="316">
        <v>-21</v>
      </c>
    </row>
    <row r="29" spans="1:12" s="36" customFormat="1" ht="18.75" customHeight="1" x14ac:dyDescent="0.2">
      <c r="A29" s="296"/>
      <c r="B29" s="51" t="s">
        <v>171</v>
      </c>
      <c r="C29" s="52" t="s">
        <v>170</v>
      </c>
      <c r="D29" s="314">
        <v>-93</v>
      </c>
      <c r="E29" s="315">
        <v>-46</v>
      </c>
      <c r="F29" s="316">
        <v>-47</v>
      </c>
      <c r="G29" s="314">
        <v>-22</v>
      </c>
      <c r="H29" s="315">
        <v>-11</v>
      </c>
      <c r="I29" s="316">
        <v>-11</v>
      </c>
      <c r="J29" s="314">
        <v>-71</v>
      </c>
      <c r="K29" s="315">
        <v>-35</v>
      </c>
      <c r="L29" s="316">
        <v>-36</v>
      </c>
    </row>
    <row r="30" spans="1:12" s="50" customFormat="1" ht="41.25" customHeight="1" x14ac:dyDescent="0.2">
      <c r="A30" s="296"/>
      <c r="B30" s="51" t="s">
        <v>172</v>
      </c>
      <c r="C30" s="53" t="s">
        <v>209</v>
      </c>
      <c r="D30" s="314">
        <v>0</v>
      </c>
      <c r="E30" s="315">
        <v>3</v>
      </c>
      <c r="F30" s="316">
        <v>-3</v>
      </c>
      <c r="G30" s="314">
        <v>0</v>
      </c>
      <c r="H30" s="315">
        <v>2</v>
      </c>
      <c r="I30" s="316">
        <v>-2</v>
      </c>
      <c r="J30" s="314">
        <v>0</v>
      </c>
      <c r="K30" s="315">
        <v>1</v>
      </c>
      <c r="L30" s="316">
        <v>-1</v>
      </c>
    </row>
    <row r="31" spans="1:12" s="36" customFormat="1" ht="18.75" customHeight="1" x14ac:dyDescent="0.2">
      <c r="A31" s="296"/>
      <c r="B31" s="280" t="s">
        <v>338</v>
      </c>
      <c r="C31" s="281" t="s">
        <v>106</v>
      </c>
      <c r="D31" s="318">
        <v>0</v>
      </c>
      <c r="E31" s="319">
        <v>0</v>
      </c>
      <c r="F31" s="320">
        <v>0</v>
      </c>
      <c r="G31" s="318">
        <v>0</v>
      </c>
      <c r="H31" s="319">
        <v>0</v>
      </c>
      <c r="I31" s="320">
        <v>0</v>
      </c>
      <c r="J31" s="318">
        <v>0</v>
      </c>
      <c r="K31" s="319">
        <v>0</v>
      </c>
      <c r="L31" s="320">
        <v>0</v>
      </c>
    </row>
    <row r="32" spans="1:12" s="36" customFormat="1" ht="18" customHeight="1" x14ac:dyDescent="0.2">
      <c r="A32" s="296"/>
      <c r="B32" s="278"/>
      <c r="C32" s="279" t="s">
        <v>325</v>
      </c>
      <c r="D32" s="321">
        <v>1</v>
      </c>
      <c r="E32" s="322">
        <v>1</v>
      </c>
      <c r="F32" s="323">
        <v>0</v>
      </c>
      <c r="G32" s="321">
        <v>0</v>
      </c>
      <c r="H32" s="322">
        <v>0</v>
      </c>
      <c r="I32" s="323">
        <v>0</v>
      </c>
      <c r="J32" s="321">
        <v>1</v>
      </c>
      <c r="K32" s="322">
        <v>1</v>
      </c>
      <c r="L32" s="323">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56"/>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79" t="s">
        <v>331</v>
      </c>
      <c r="B2" s="380"/>
      <c r="C2" s="380"/>
      <c r="D2" s="380"/>
      <c r="E2" s="380"/>
      <c r="F2" s="380"/>
      <c r="G2" s="380"/>
      <c r="H2" s="380"/>
      <c r="I2" s="380"/>
      <c r="J2" s="380"/>
      <c r="K2" s="380"/>
      <c r="L2" s="380"/>
    </row>
    <row r="3" spans="1:12" s="25" customFormat="1" ht="15.75" x14ac:dyDescent="0.25">
      <c r="A3" s="379" t="s">
        <v>1</v>
      </c>
      <c r="B3" s="380"/>
      <c r="C3" s="380"/>
      <c r="D3" s="380"/>
      <c r="E3" s="380"/>
      <c r="F3" s="380"/>
      <c r="G3" s="380"/>
      <c r="H3" s="380"/>
      <c r="I3" s="380"/>
      <c r="J3" s="380"/>
      <c r="K3" s="380"/>
      <c r="L3" s="380"/>
    </row>
    <row r="4" spans="1:12" s="25" customFormat="1" ht="18.75" customHeight="1" x14ac:dyDescent="0.25">
      <c r="A4" s="379" t="s">
        <v>389</v>
      </c>
      <c r="B4" s="380"/>
      <c r="C4" s="380"/>
      <c r="D4" s="380"/>
      <c r="E4" s="380"/>
      <c r="F4" s="380"/>
      <c r="G4" s="380"/>
      <c r="H4" s="380"/>
      <c r="I4" s="380"/>
      <c r="J4" s="380"/>
      <c r="K4" s="380"/>
      <c r="L4" s="380"/>
    </row>
    <row r="5" spans="1:12" s="25" customFormat="1" ht="12" customHeight="1" x14ac:dyDescent="0.25">
      <c r="L5" s="152" t="s">
        <v>287</v>
      </c>
    </row>
    <row r="6" spans="1:12" ht="19.5" customHeight="1" x14ac:dyDescent="0.2">
      <c r="A6" s="371"/>
      <c r="B6" s="373" t="s">
        <v>87</v>
      </c>
      <c r="C6" s="375"/>
      <c r="D6" s="373" t="s">
        <v>198</v>
      </c>
      <c r="E6" s="374"/>
      <c r="F6" s="375"/>
      <c r="G6" s="363" t="s">
        <v>216</v>
      </c>
      <c r="H6" s="364"/>
      <c r="I6" s="364"/>
      <c r="J6" s="364"/>
      <c r="K6" s="364"/>
      <c r="L6" s="365"/>
    </row>
    <row r="7" spans="1:12" ht="19.5" customHeight="1" x14ac:dyDescent="0.2">
      <c r="A7" s="372"/>
      <c r="B7" s="381"/>
      <c r="C7" s="382"/>
      <c r="D7" s="376"/>
      <c r="E7" s="377"/>
      <c r="F7" s="378"/>
      <c r="G7" s="363" t="s">
        <v>83</v>
      </c>
      <c r="H7" s="364"/>
      <c r="I7" s="364"/>
      <c r="J7" s="363" t="s">
        <v>2</v>
      </c>
      <c r="K7" s="364"/>
      <c r="L7" s="365"/>
    </row>
    <row r="8" spans="1:12" ht="19.5" customHeight="1" x14ac:dyDescent="0.2">
      <c r="A8" s="372"/>
      <c r="B8" s="376"/>
      <c r="C8" s="378"/>
      <c r="D8" s="39" t="s">
        <v>4</v>
      </c>
      <c r="E8" s="40" t="s">
        <v>85</v>
      </c>
      <c r="F8" s="41" t="s">
        <v>86</v>
      </c>
      <c r="G8" s="39" t="s">
        <v>4</v>
      </c>
      <c r="H8" s="40" t="s">
        <v>85</v>
      </c>
      <c r="I8" s="41" t="s">
        <v>86</v>
      </c>
      <c r="J8" s="39" t="s">
        <v>4</v>
      </c>
      <c r="K8" s="40" t="s">
        <v>85</v>
      </c>
      <c r="L8" s="41" t="s">
        <v>86</v>
      </c>
    </row>
    <row r="9" spans="1:12" s="36" customFormat="1" ht="21" customHeight="1" x14ac:dyDescent="0.2">
      <c r="A9" s="295"/>
      <c r="B9" s="368" t="s">
        <v>339</v>
      </c>
      <c r="C9" s="369"/>
      <c r="D9" s="311">
        <v>491</v>
      </c>
      <c r="E9" s="312">
        <v>292</v>
      </c>
      <c r="F9" s="313">
        <v>199</v>
      </c>
      <c r="G9" s="311">
        <v>518</v>
      </c>
      <c r="H9" s="312">
        <v>408</v>
      </c>
      <c r="I9" s="313">
        <v>110</v>
      </c>
      <c r="J9" s="311">
        <v>-27</v>
      </c>
      <c r="K9" s="312">
        <v>-116</v>
      </c>
      <c r="L9" s="313">
        <v>89</v>
      </c>
    </row>
    <row r="10" spans="1:12" s="50" customFormat="1" ht="18.75" customHeight="1" x14ac:dyDescent="0.2">
      <c r="A10" s="296"/>
      <c r="B10" s="45" t="s">
        <v>5</v>
      </c>
      <c r="C10" s="46" t="s">
        <v>160</v>
      </c>
      <c r="D10" s="314">
        <v>0</v>
      </c>
      <c r="E10" s="315">
        <v>1</v>
      </c>
      <c r="F10" s="316">
        <v>-1</v>
      </c>
      <c r="G10" s="314">
        <v>2</v>
      </c>
      <c r="H10" s="315">
        <v>0</v>
      </c>
      <c r="I10" s="316">
        <v>2</v>
      </c>
      <c r="J10" s="314">
        <v>-2</v>
      </c>
      <c r="K10" s="315">
        <v>1</v>
      </c>
      <c r="L10" s="316">
        <v>-3</v>
      </c>
    </row>
    <row r="11" spans="1:12" s="50" customFormat="1" ht="18.75" customHeight="1" x14ac:dyDescent="0.2">
      <c r="A11" s="296"/>
      <c r="B11" s="51" t="s">
        <v>6</v>
      </c>
      <c r="C11" s="52" t="s">
        <v>161</v>
      </c>
      <c r="D11" s="314">
        <v>-1</v>
      </c>
      <c r="E11" s="315">
        <v>-1</v>
      </c>
      <c r="F11" s="316">
        <v>0</v>
      </c>
      <c r="G11" s="314">
        <v>0</v>
      </c>
      <c r="H11" s="315">
        <v>0</v>
      </c>
      <c r="I11" s="316">
        <v>0</v>
      </c>
      <c r="J11" s="314">
        <v>-1</v>
      </c>
      <c r="K11" s="315">
        <v>-1</v>
      </c>
      <c r="L11" s="316">
        <v>0</v>
      </c>
    </row>
    <row r="12" spans="1:12" s="50" customFormat="1" ht="18.75" customHeight="1" x14ac:dyDescent="0.2">
      <c r="A12" s="296"/>
      <c r="B12" s="51" t="s">
        <v>7</v>
      </c>
      <c r="C12" s="52" t="s">
        <v>321</v>
      </c>
      <c r="D12" s="314">
        <v>14</v>
      </c>
      <c r="E12" s="315">
        <v>9</v>
      </c>
      <c r="F12" s="316">
        <v>5</v>
      </c>
      <c r="G12" s="314">
        <v>17</v>
      </c>
      <c r="H12" s="315">
        <v>10</v>
      </c>
      <c r="I12" s="316">
        <v>7</v>
      </c>
      <c r="J12" s="314">
        <v>-3</v>
      </c>
      <c r="K12" s="315">
        <v>-1</v>
      </c>
      <c r="L12" s="316">
        <v>-2</v>
      </c>
    </row>
    <row r="13" spans="1:12" s="50" customFormat="1" ht="18.75" customHeight="1" x14ac:dyDescent="0.2">
      <c r="A13" s="296"/>
      <c r="B13" s="51" t="s">
        <v>8</v>
      </c>
      <c r="C13" s="52" t="s">
        <v>105</v>
      </c>
      <c r="D13" s="314">
        <v>3</v>
      </c>
      <c r="E13" s="315">
        <v>-6</v>
      </c>
      <c r="F13" s="316">
        <v>9</v>
      </c>
      <c r="G13" s="314">
        <v>0</v>
      </c>
      <c r="H13" s="315">
        <v>0</v>
      </c>
      <c r="I13" s="316">
        <v>0</v>
      </c>
      <c r="J13" s="314">
        <v>3</v>
      </c>
      <c r="K13" s="315">
        <v>-6</v>
      </c>
      <c r="L13" s="316">
        <v>9</v>
      </c>
    </row>
    <row r="14" spans="1:12" s="50" customFormat="1" ht="29.25" customHeight="1" x14ac:dyDescent="0.2">
      <c r="A14" s="296"/>
      <c r="B14" s="51" t="s">
        <v>9</v>
      </c>
      <c r="C14" s="53" t="s">
        <v>208</v>
      </c>
      <c r="D14" s="314">
        <v>1</v>
      </c>
      <c r="E14" s="315">
        <v>0</v>
      </c>
      <c r="F14" s="316">
        <v>1</v>
      </c>
      <c r="G14" s="314">
        <v>0</v>
      </c>
      <c r="H14" s="315">
        <v>0</v>
      </c>
      <c r="I14" s="316">
        <v>0</v>
      </c>
      <c r="J14" s="314">
        <v>1</v>
      </c>
      <c r="K14" s="315">
        <v>0</v>
      </c>
      <c r="L14" s="316">
        <v>1</v>
      </c>
    </row>
    <row r="15" spans="1:12" s="36" customFormat="1" ht="18.75" customHeight="1" x14ac:dyDescent="0.2">
      <c r="A15" s="296"/>
      <c r="B15" s="51" t="s">
        <v>10</v>
      </c>
      <c r="C15" s="52" t="s">
        <v>322</v>
      </c>
      <c r="D15" s="314">
        <v>0</v>
      </c>
      <c r="E15" s="315">
        <v>0</v>
      </c>
      <c r="F15" s="316">
        <v>0</v>
      </c>
      <c r="G15" s="314">
        <v>7</v>
      </c>
      <c r="H15" s="315">
        <v>5</v>
      </c>
      <c r="I15" s="316">
        <v>2</v>
      </c>
      <c r="J15" s="314">
        <v>-7</v>
      </c>
      <c r="K15" s="315">
        <v>-5</v>
      </c>
      <c r="L15" s="316">
        <v>-2</v>
      </c>
    </row>
    <row r="16" spans="1:12" s="36" customFormat="1" ht="18.75" customHeight="1" x14ac:dyDescent="0.2">
      <c r="A16" s="296"/>
      <c r="B16" s="51" t="s">
        <v>11</v>
      </c>
      <c r="C16" s="52" t="s">
        <v>341</v>
      </c>
      <c r="D16" s="317">
        <v>13</v>
      </c>
      <c r="E16" s="315">
        <v>6</v>
      </c>
      <c r="F16" s="316">
        <v>7</v>
      </c>
      <c r="G16" s="314">
        <v>10</v>
      </c>
      <c r="H16" s="315">
        <v>1</v>
      </c>
      <c r="I16" s="316">
        <v>9</v>
      </c>
      <c r="J16" s="314">
        <v>3</v>
      </c>
      <c r="K16" s="315">
        <v>5</v>
      </c>
      <c r="L16" s="316">
        <v>-2</v>
      </c>
    </row>
    <row r="17" spans="1:12" s="36" customFormat="1" ht="18.75" customHeight="1" x14ac:dyDescent="0.2">
      <c r="A17" s="296"/>
      <c r="B17" s="51" t="s">
        <v>12</v>
      </c>
      <c r="C17" s="52" t="s">
        <v>162</v>
      </c>
      <c r="D17" s="314">
        <v>373</v>
      </c>
      <c r="E17" s="315">
        <v>327</v>
      </c>
      <c r="F17" s="316">
        <v>46</v>
      </c>
      <c r="G17" s="314">
        <v>375</v>
      </c>
      <c r="H17" s="315">
        <v>332</v>
      </c>
      <c r="I17" s="316">
        <v>43</v>
      </c>
      <c r="J17" s="314">
        <v>-2</v>
      </c>
      <c r="K17" s="315">
        <v>-5</v>
      </c>
      <c r="L17" s="316">
        <v>3</v>
      </c>
    </row>
    <row r="18" spans="1:12" s="36" customFormat="1" ht="18.75" customHeight="1" x14ac:dyDescent="0.2">
      <c r="A18" s="296"/>
      <c r="B18" s="51" t="s">
        <v>13</v>
      </c>
      <c r="C18" s="52" t="s">
        <v>323</v>
      </c>
      <c r="D18" s="314">
        <v>-13</v>
      </c>
      <c r="E18" s="315">
        <v>-1</v>
      </c>
      <c r="F18" s="316">
        <v>-12</v>
      </c>
      <c r="G18" s="314">
        <v>-6</v>
      </c>
      <c r="H18" s="315">
        <v>-2</v>
      </c>
      <c r="I18" s="316">
        <v>-4</v>
      </c>
      <c r="J18" s="314">
        <v>-7</v>
      </c>
      <c r="K18" s="315">
        <v>1</v>
      </c>
      <c r="L18" s="316">
        <v>-8</v>
      </c>
    </row>
    <row r="19" spans="1:12" s="50" customFormat="1" ht="29.25" customHeight="1" x14ac:dyDescent="0.2">
      <c r="A19" s="296"/>
      <c r="B19" s="51" t="s">
        <v>14</v>
      </c>
      <c r="C19" s="53" t="s">
        <v>346</v>
      </c>
      <c r="D19" s="314">
        <v>-52</v>
      </c>
      <c r="E19" s="315">
        <v>-22</v>
      </c>
      <c r="F19" s="316">
        <v>-30</v>
      </c>
      <c r="G19" s="314">
        <v>0</v>
      </c>
      <c r="H19" s="315">
        <v>0</v>
      </c>
      <c r="I19" s="316">
        <v>0</v>
      </c>
      <c r="J19" s="314">
        <v>-52</v>
      </c>
      <c r="K19" s="315">
        <v>-22</v>
      </c>
      <c r="L19" s="316">
        <v>-30</v>
      </c>
    </row>
    <row r="20" spans="1:12" s="50" customFormat="1" ht="41.25" customHeight="1" x14ac:dyDescent="0.2">
      <c r="A20" s="296"/>
      <c r="B20" s="51" t="s">
        <v>15</v>
      </c>
      <c r="C20" s="53" t="s">
        <v>342</v>
      </c>
      <c r="D20" s="314">
        <v>37</v>
      </c>
      <c r="E20" s="315">
        <v>22</v>
      </c>
      <c r="F20" s="316">
        <v>15</v>
      </c>
      <c r="G20" s="314">
        <v>30</v>
      </c>
      <c r="H20" s="315">
        <v>18</v>
      </c>
      <c r="I20" s="316">
        <v>12</v>
      </c>
      <c r="J20" s="314">
        <v>7</v>
      </c>
      <c r="K20" s="315">
        <v>4</v>
      </c>
      <c r="L20" s="316">
        <v>3</v>
      </c>
    </row>
    <row r="21" spans="1:12" s="36" customFormat="1" ht="18.75" customHeight="1" x14ac:dyDescent="0.2">
      <c r="A21" s="296"/>
      <c r="B21" s="51" t="s">
        <v>16</v>
      </c>
      <c r="C21" s="55" t="s">
        <v>163</v>
      </c>
      <c r="D21" s="314">
        <v>-22</v>
      </c>
      <c r="E21" s="315">
        <v>-9</v>
      </c>
      <c r="F21" s="316">
        <v>-13</v>
      </c>
      <c r="G21" s="314">
        <v>-1</v>
      </c>
      <c r="H21" s="315">
        <v>-1</v>
      </c>
      <c r="I21" s="316">
        <v>0</v>
      </c>
      <c r="J21" s="314">
        <v>-21</v>
      </c>
      <c r="K21" s="315">
        <v>-8</v>
      </c>
      <c r="L21" s="316">
        <v>-13</v>
      </c>
    </row>
    <row r="22" spans="1:12" s="36" customFormat="1" ht="18.75" customHeight="1" x14ac:dyDescent="0.2">
      <c r="A22" s="296"/>
      <c r="B22" s="51" t="s">
        <v>17</v>
      </c>
      <c r="C22" s="55" t="s">
        <v>164</v>
      </c>
      <c r="D22" s="314">
        <v>-8</v>
      </c>
      <c r="E22" s="315">
        <v>-10</v>
      </c>
      <c r="F22" s="316">
        <v>2</v>
      </c>
      <c r="G22" s="314">
        <v>-16</v>
      </c>
      <c r="H22" s="315">
        <v>-3</v>
      </c>
      <c r="I22" s="316">
        <v>-13</v>
      </c>
      <c r="J22" s="314">
        <v>8</v>
      </c>
      <c r="K22" s="315">
        <v>-7</v>
      </c>
      <c r="L22" s="316">
        <v>15</v>
      </c>
    </row>
    <row r="23" spans="1:12" s="50" customFormat="1" ht="29.25" customHeight="1" x14ac:dyDescent="0.2">
      <c r="A23" s="296"/>
      <c r="B23" s="51" t="s">
        <v>18</v>
      </c>
      <c r="C23" s="53" t="s">
        <v>343</v>
      </c>
      <c r="D23" s="314">
        <v>-154</v>
      </c>
      <c r="E23" s="315">
        <v>-128</v>
      </c>
      <c r="F23" s="316">
        <v>-26</v>
      </c>
      <c r="G23" s="314">
        <v>-13</v>
      </c>
      <c r="H23" s="315">
        <v>-11</v>
      </c>
      <c r="I23" s="316">
        <v>-2</v>
      </c>
      <c r="J23" s="314">
        <v>-141</v>
      </c>
      <c r="K23" s="315">
        <v>-117</v>
      </c>
      <c r="L23" s="316">
        <v>-24</v>
      </c>
    </row>
    <row r="24" spans="1:12" s="36" customFormat="1" ht="18.75" customHeight="1" x14ac:dyDescent="0.2">
      <c r="A24" s="296"/>
      <c r="B24" s="51" t="s">
        <v>19</v>
      </c>
      <c r="C24" s="52" t="s">
        <v>165</v>
      </c>
      <c r="D24" s="314">
        <v>111</v>
      </c>
      <c r="E24" s="315">
        <v>87</v>
      </c>
      <c r="F24" s="316">
        <v>24</v>
      </c>
      <c r="G24" s="314">
        <v>61</v>
      </c>
      <c r="H24" s="315">
        <v>44</v>
      </c>
      <c r="I24" s="316">
        <v>17</v>
      </c>
      <c r="J24" s="314">
        <v>50</v>
      </c>
      <c r="K24" s="315">
        <v>43</v>
      </c>
      <c r="L24" s="316">
        <v>7</v>
      </c>
    </row>
    <row r="25" spans="1:12" s="36" customFormat="1" ht="18.75" customHeight="1" x14ac:dyDescent="0.2">
      <c r="A25" s="296"/>
      <c r="B25" s="51" t="s">
        <v>20</v>
      </c>
      <c r="C25" s="55" t="s">
        <v>347</v>
      </c>
      <c r="D25" s="314">
        <v>13</v>
      </c>
      <c r="E25" s="315">
        <v>-4</v>
      </c>
      <c r="F25" s="316">
        <v>17</v>
      </c>
      <c r="G25" s="314">
        <v>1</v>
      </c>
      <c r="H25" s="315">
        <v>1</v>
      </c>
      <c r="I25" s="316">
        <v>0</v>
      </c>
      <c r="J25" s="314">
        <v>12</v>
      </c>
      <c r="K25" s="315">
        <v>-5</v>
      </c>
      <c r="L25" s="316">
        <v>17</v>
      </c>
    </row>
    <row r="26" spans="1:12" s="36" customFormat="1" ht="18.75" customHeight="1" x14ac:dyDescent="0.2">
      <c r="A26" s="296"/>
      <c r="B26" s="51" t="s">
        <v>21</v>
      </c>
      <c r="C26" s="52" t="s">
        <v>166</v>
      </c>
      <c r="D26" s="314">
        <v>34</v>
      </c>
      <c r="E26" s="315">
        <v>33</v>
      </c>
      <c r="F26" s="316">
        <v>1</v>
      </c>
      <c r="G26" s="314">
        <v>-2</v>
      </c>
      <c r="H26" s="315">
        <v>-2</v>
      </c>
      <c r="I26" s="316">
        <v>0</v>
      </c>
      <c r="J26" s="314">
        <v>36</v>
      </c>
      <c r="K26" s="315">
        <v>35</v>
      </c>
      <c r="L26" s="316">
        <v>1</v>
      </c>
    </row>
    <row r="27" spans="1:12" s="36" customFormat="1" ht="18.75" customHeight="1" x14ac:dyDescent="0.2">
      <c r="A27" s="296"/>
      <c r="B27" s="51" t="s">
        <v>168</v>
      </c>
      <c r="C27" s="52" t="s">
        <v>167</v>
      </c>
      <c r="D27" s="314">
        <v>142</v>
      </c>
      <c r="E27" s="315">
        <v>27</v>
      </c>
      <c r="F27" s="316">
        <v>115</v>
      </c>
      <c r="G27" s="314">
        <v>40</v>
      </c>
      <c r="H27" s="315">
        <v>12</v>
      </c>
      <c r="I27" s="316">
        <v>28</v>
      </c>
      <c r="J27" s="314">
        <v>102</v>
      </c>
      <c r="K27" s="315">
        <v>15</v>
      </c>
      <c r="L27" s="316">
        <v>87</v>
      </c>
    </row>
    <row r="28" spans="1:12" s="36" customFormat="1" ht="18.75" customHeight="1" x14ac:dyDescent="0.2">
      <c r="A28" s="296"/>
      <c r="B28" s="51" t="s">
        <v>169</v>
      </c>
      <c r="C28" s="52" t="s">
        <v>348</v>
      </c>
      <c r="D28" s="314">
        <v>35</v>
      </c>
      <c r="E28" s="315">
        <v>-5</v>
      </c>
      <c r="F28" s="316">
        <v>40</v>
      </c>
      <c r="G28" s="314">
        <v>23</v>
      </c>
      <c r="H28" s="315">
        <v>9</v>
      </c>
      <c r="I28" s="316">
        <v>14</v>
      </c>
      <c r="J28" s="314">
        <v>12</v>
      </c>
      <c r="K28" s="315">
        <v>-14</v>
      </c>
      <c r="L28" s="316">
        <v>26</v>
      </c>
    </row>
    <row r="29" spans="1:12" s="36" customFormat="1" ht="18.75" customHeight="1" x14ac:dyDescent="0.2">
      <c r="A29" s="296"/>
      <c r="B29" s="51" t="s">
        <v>171</v>
      </c>
      <c r="C29" s="52" t="s">
        <v>170</v>
      </c>
      <c r="D29" s="314">
        <v>2</v>
      </c>
      <c r="E29" s="315">
        <v>-20</v>
      </c>
      <c r="F29" s="316">
        <v>22</v>
      </c>
      <c r="G29" s="314">
        <v>0</v>
      </c>
      <c r="H29" s="315">
        <v>-1</v>
      </c>
      <c r="I29" s="316">
        <v>1</v>
      </c>
      <c r="J29" s="314">
        <v>2</v>
      </c>
      <c r="K29" s="315">
        <v>-19</v>
      </c>
      <c r="L29" s="316">
        <v>21</v>
      </c>
    </row>
    <row r="30" spans="1:12" s="50" customFormat="1" ht="41.25" customHeight="1" x14ac:dyDescent="0.2">
      <c r="A30" s="296"/>
      <c r="B30" s="51" t="s">
        <v>172</v>
      </c>
      <c r="C30" s="53" t="s">
        <v>209</v>
      </c>
      <c r="D30" s="314">
        <v>-33</v>
      </c>
      <c r="E30" s="315">
        <v>-12</v>
      </c>
      <c r="F30" s="316">
        <v>-21</v>
      </c>
      <c r="G30" s="314">
        <v>-9</v>
      </c>
      <c r="H30" s="315">
        <v>-3</v>
      </c>
      <c r="I30" s="316">
        <v>-6</v>
      </c>
      <c r="J30" s="314">
        <v>-24</v>
      </c>
      <c r="K30" s="315">
        <v>-9</v>
      </c>
      <c r="L30" s="316">
        <v>-15</v>
      </c>
    </row>
    <row r="31" spans="1:12" s="36" customFormat="1" ht="18.75" customHeight="1" x14ac:dyDescent="0.2">
      <c r="A31" s="296"/>
      <c r="B31" s="280" t="s">
        <v>338</v>
      </c>
      <c r="C31" s="281" t="s">
        <v>106</v>
      </c>
      <c r="D31" s="318">
        <v>0</v>
      </c>
      <c r="E31" s="319">
        <v>0</v>
      </c>
      <c r="F31" s="320">
        <v>0</v>
      </c>
      <c r="G31" s="318">
        <v>0</v>
      </c>
      <c r="H31" s="319">
        <v>0</v>
      </c>
      <c r="I31" s="320">
        <v>0</v>
      </c>
      <c r="J31" s="318">
        <v>0</v>
      </c>
      <c r="K31" s="319">
        <v>0</v>
      </c>
      <c r="L31" s="320">
        <v>0</v>
      </c>
    </row>
    <row r="32" spans="1:12" s="36" customFormat="1" ht="18" customHeight="1" x14ac:dyDescent="0.2">
      <c r="A32" s="296"/>
      <c r="B32" s="278"/>
      <c r="C32" s="279" t="s">
        <v>325</v>
      </c>
      <c r="D32" s="321">
        <v>-4</v>
      </c>
      <c r="E32" s="322">
        <v>-2</v>
      </c>
      <c r="F32" s="323">
        <v>-2</v>
      </c>
      <c r="G32" s="321">
        <v>-1</v>
      </c>
      <c r="H32" s="322">
        <v>-1</v>
      </c>
      <c r="I32" s="323">
        <v>0</v>
      </c>
      <c r="J32" s="321">
        <v>-3</v>
      </c>
      <c r="K32" s="322">
        <v>-1</v>
      </c>
      <c r="L32" s="323">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57"/>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ht="12.95" customHeight="1" x14ac:dyDescent="0.2"/>
    <row r="2" spans="1:11" s="10" customFormat="1" ht="12.75" customHeight="1" x14ac:dyDescent="0.2">
      <c r="A2" s="37" t="s">
        <v>211</v>
      </c>
      <c r="B2" s="99"/>
      <c r="C2" s="99"/>
      <c r="D2" s="99"/>
      <c r="E2" s="99"/>
      <c r="F2" s="99"/>
      <c r="G2" s="99"/>
      <c r="H2" s="99"/>
      <c r="I2" s="99"/>
      <c r="J2" s="99"/>
      <c r="K2" s="99"/>
    </row>
    <row r="3" spans="1:11" s="10" customFormat="1" ht="12.75" x14ac:dyDescent="0.2">
      <c r="A3" s="37" t="s">
        <v>1</v>
      </c>
      <c r="B3" s="99"/>
      <c r="C3" s="99"/>
      <c r="D3" s="99"/>
      <c r="E3" s="99"/>
      <c r="F3" s="99"/>
      <c r="G3" s="99"/>
      <c r="H3" s="99"/>
      <c r="I3" s="99"/>
      <c r="J3" s="99"/>
      <c r="K3" s="99"/>
    </row>
    <row r="4" spans="1:11" s="10" customFormat="1" ht="18" customHeight="1" x14ac:dyDescent="0.2">
      <c r="A4" s="37" t="s">
        <v>389</v>
      </c>
      <c r="B4" s="99"/>
      <c r="C4" s="99"/>
      <c r="D4" s="99"/>
      <c r="E4" s="99"/>
      <c r="F4" s="99"/>
      <c r="G4" s="99"/>
      <c r="H4" s="99"/>
      <c r="I4" s="99"/>
      <c r="J4" s="99"/>
      <c r="K4" s="99"/>
    </row>
    <row r="5" spans="1:11" s="10" customFormat="1" ht="12" customHeight="1" x14ac:dyDescent="0.2">
      <c r="A5" s="180"/>
      <c r="B5" s="100"/>
      <c r="C5" s="100"/>
      <c r="D5" s="100"/>
      <c r="E5" s="100"/>
      <c r="F5" s="100"/>
      <c r="G5" s="100"/>
      <c r="H5" s="38"/>
      <c r="I5" s="100"/>
      <c r="J5" s="100"/>
      <c r="K5" s="153" t="s">
        <v>365</v>
      </c>
    </row>
    <row r="6" spans="1:11" s="103" customFormat="1" ht="15.95" customHeight="1" x14ac:dyDescent="0.2">
      <c r="A6" s="333"/>
      <c r="B6" s="335" t="s">
        <v>206</v>
      </c>
      <c r="C6" s="338" t="s">
        <v>198</v>
      </c>
      <c r="D6" s="339"/>
      <c r="E6" s="340"/>
      <c r="F6" s="101" t="s">
        <v>216</v>
      </c>
      <c r="G6" s="101"/>
      <c r="H6" s="101"/>
      <c r="I6" s="101"/>
      <c r="J6" s="101"/>
      <c r="K6" s="102"/>
    </row>
    <row r="7" spans="1:11" s="103" customFormat="1" ht="15.95" customHeight="1" x14ac:dyDescent="0.2">
      <c r="A7" s="334"/>
      <c r="B7" s="336"/>
      <c r="C7" s="341"/>
      <c r="D7" s="342"/>
      <c r="E7" s="343"/>
      <c r="F7" s="104" t="s">
        <v>83</v>
      </c>
      <c r="G7" s="104"/>
      <c r="H7" s="105"/>
      <c r="I7" s="104" t="s">
        <v>212</v>
      </c>
      <c r="J7" s="104"/>
      <c r="K7" s="105"/>
    </row>
    <row r="8" spans="1:11" s="103" customFormat="1" ht="15.95" customHeight="1" x14ac:dyDescent="0.2">
      <c r="A8" s="334"/>
      <c r="B8" s="337"/>
      <c r="C8" s="107" t="s">
        <v>4</v>
      </c>
      <c r="D8" s="113" t="s">
        <v>85</v>
      </c>
      <c r="E8" s="106" t="s">
        <v>86</v>
      </c>
      <c r="F8" s="107" t="s">
        <v>4</v>
      </c>
      <c r="G8" s="113" t="s">
        <v>85</v>
      </c>
      <c r="H8" s="106" t="s">
        <v>86</v>
      </c>
      <c r="I8" s="107" t="s">
        <v>4</v>
      </c>
      <c r="J8" s="113" t="s">
        <v>85</v>
      </c>
      <c r="K8" s="106" t="s">
        <v>86</v>
      </c>
    </row>
    <row r="9" spans="1:11" s="1" customFormat="1" ht="19.5" customHeight="1" x14ac:dyDescent="0.2">
      <c r="A9" s="297"/>
      <c r="B9" s="63" t="s">
        <v>118</v>
      </c>
      <c r="C9" s="108">
        <v>14219</v>
      </c>
      <c r="D9" s="114">
        <v>7906</v>
      </c>
      <c r="E9" s="64">
        <v>6313</v>
      </c>
      <c r="F9" s="108">
        <v>3848</v>
      </c>
      <c r="G9" s="114">
        <v>3169</v>
      </c>
      <c r="H9" s="64">
        <v>679</v>
      </c>
      <c r="I9" s="108">
        <v>10371</v>
      </c>
      <c r="J9" s="114">
        <v>4737</v>
      </c>
      <c r="K9" s="65">
        <v>5634</v>
      </c>
    </row>
    <row r="10" spans="1:11" ht="18" customHeight="1" x14ac:dyDescent="0.2">
      <c r="A10" s="298"/>
      <c r="B10" s="62" t="s">
        <v>119</v>
      </c>
      <c r="C10" s="109">
        <v>1</v>
      </c>
      <c r="D10" s="115">
        <v>1</v>
      </c>
      <c r="E10" s="66">
        <v>0</v>
      </c>
      <c r="F10" s="109">
        <v>0</v>
      </c>
      <c r="G10" s="115">
        <v>0</v>
      </c>
      <c r="H10" s="66">
        <v>0</v>
      </c>
      <c r="I10" s="109">
        <v>1</v>
      </c>
      <c r="J10" s="115">
        <v>1</v>
      </c>
      <c r="K10" s="67">
        <v>0</v>
      </c>
    </row>
    <row r="11" spans="1:11" x14ac:dyDescent="0.2">
      <c r="A11" s="298"/>
      <c r="B11" s="62" t="s">
        <v>22</v>
      </c>
      <c r="C11" s="109">
        <v>4</v>
      </c>
      <c r="D11" s="115">
        <v>3</v>
      </c>
      <c r="E11" s="66">
        <v>1</v>
      </c>
      <c r="F11" s="109">
        <v>2</v>
      </c>
      <c r="G11" s="115">
        <v>2</v>
      </c>
      <c r="H11" s="66">
        <v>0</v>
      </c>
      <c r="I11" s="109">
        <v>2</v>
      </c>
      <c r="J11" s="115">
        <v>1</v>
      </c>
      <c r="K11" s="67">
        <v>1</v>
      </c>
    </row>
    <row r="12" spans="1:11" x14ac:dyDescent="0.2">
      <c r="A12" s="298"/>
      <c r="B12" s="62" t="s">
        <v>23</v>
      </c>
      <c r="C12" s="109">
        <v>18</v>
      </c>
      <c r="D12" s="115">
        <v>10</v>
      </c>
      <c r="E12" s="66">
        <v>8</v>
      </c>
      <c r="F12" s="109">
        <v>2</v>
      </c>
      <c r="G12" s="115">
        <v>0</v>
      </c>
      <c r="H12" s="66">
        <v>2</v>
      </c>
      <c r="I12" s="109">
        <v>16</v>
      </c>
      <c r="J12" s="115">
        <v>10</v>
      </c>
      <c r="K12" s="67">
        <v>6</v>
      </c>
    </row>
    <row r="13" spans="1:11" x14ac:dyDescent="0.2">
      <c r="A13" s="298"/>
      <c r="B13" s="62" t="s">
        <v>24</v>
      </c>
      <c r="C13" s="109">
        <v>22</v>
      </c>
      <c r="D13" s="115">
        <v>11</v>
      </c>
      <c r="E13" s="66">
        <v>11</v>
      </c>
      <c r="F13" s="109">
        <v>0</v>
      </c>
      <c r="G13" s="115">
        <v>0</v>
      </c>
      <c r="H13" s="66">
        <v>0</v>
      </c>
      <c r="I13" s="109">
        <v>22</v>
      </c>
      <c r="J13" s="115">
        <v>11</v>
      </c>
      <c r="K13" s="67">
        <v>11</v>
      </c>
    </row>
    <row r="14" spans="1:11" x14ac:dyDescent="0.2">
      <c r="A14" s="298"/>
      <c r="B14" s="62" t="s">
        <v>25</v>
      </c>
      <c r="C14" s="109">
        <v>45</v>
      </c>
      <c r="D14" s="115">
        <v>28</v>
      </c>
      <c r="E14" s="66">
        <v>17</v>
      </c>
      <c r="F14" s="109">
        <v>21</v>
      </c>
      <c r="G14" s="115">
        <v>18</v>
      </c>
      <c r="H14" s="66">
        <v>3</v>
      </c>
      <c r="I14" s="109">
        <v>24</v>
      </c>
      <c r="J14" s="115">
        <v>10</v>
      </c>
      <c r="K14" s="67">
        <v>14</v>
      </c>
    </row>
    <row r="15" spans="1:11" s="71" customFormat="1" ht="18" customHeight="1" x14ac:dyDescent="0.2">
      <c r="A15" s="299"/>
      <c r="B15" s="68" t="s">
        <v>26</v>
      </c>
      <c r="C15" s="110">
        <v>117</v>
      </c>
      <c r="D15" s="116">
        <v>65</v>
      </c>
      <c r="E15" s="69">
        <v>52</v>
      </c>
      <c r="F15" s="110">
        <v>50</v>
      </c>
      <c r="G15" s="116">
        <v>45</v>
      </c>
      <c r="H15" s="69">
        <v>5</v>
      </c>
      <c r="I15" s="110">
        <v>67</v>
      </c>
      <c r="J15" s="116">
        <v>20</v>
      </c>
      <c r="K15" s="70">
        <v>47</v>
      </c>
    </row>
    <row r="16" spans="1:11" x14ac:dyDescent="0.2">
      <c r="A16" s="298"/>
      <c r="B16" s="62" t="s">
        <v>27</v>
      </c>
      <c r="C16" s="109">
        <v>165</v>
      </c>
      <c r="D16" s="115">
        <v>89</v>
      </c>
      <c r="E16" s="66">
        <v>76</v>
      </c>
      <c r="F16" s="109">
        <v>65</v>
      </c>
      <c r="G16" s="115">
        <v>62</v>
      </c>
      <c r="H16" s="66">
        <v>3</v>
      </c>
      <c r="I16" s="109">
        <v>100</v>
      </c>
      <c r="J16" s="115">
        <v>27</v>
      </c>
      <c r="K16" s="67">
        <v>73</v>
      </c>
    </row>
    <row r="17" spans="1:11" x14ac:dyDescent="0.2">
      <c r="A17" s="298"/>
      <c r="B17" s="62" t="s">
        <v>28</v>
      </c>
      <c r="C17" s="109">
        <v>213</v>
      </c>
      <c r="D17" s="115">
        <v>128</v>
      </c>
      <c r="E17" s="66">
        <v>85</v>
      </c>
      <c r="F17" s="109">
        <v>75</v>
      </c>
      <c r="G17" s="115">
        <v>69</v>
      </c>
      <c r="H17" s="66">
        <v>6</v>
      </c>
      <c r="I17" s="109">
        <v>138</v>
      </c>
      <c r="J17" s="115">
        <v>59</v>
      </c>
      <c r="K17" s="67">
        <v>79</v>
      </c>
    </row>
    <row r="18" spans="1:11" x14ac:dyDescent="0.2">
      <c r="A18" s="298"/>
      <c r="B18" s="62" t="s">
        <v>29</v>
      </c>
      <c r="C18" s="109">
        <v>278</v>
      </c>
      <c r="D18" s="115">
        <v>147</v>
      </c>
      <c r="E18" s="66">
        <v>131</v>
      </c>
      <c r="F18" s="109">
        <v>112</v>
      </c>
      <c r="G18" s="115">
        <v>93</v>
      </c>
      <c r="H18" s="66">
        <v>19</v>
      </c>
      <c r="I18" s="109">
        <v>166</v>
      </c>
      <c r="J18" s="115">
        <v>54</v>
      </c>
      <c r="K18" s="67">
        <v>112</v>
      </c>
    </row>
    <row r="19" spans="1:11" x14ac:dyDescent="0.2">
      <c r="A19" s="298"/>
      <c r="B19" s="62" t="s">
        <v>30</v>
      </c>
      <c r="C19" s="109">
        <v>320</v>
      </c>
      <c r="D19" s="115">
        <v>181</v>
      </c>
      <c r="E19" s="66">
        <v>139</v>
      </c>
      <c r="F19" s="109">
        <v>105</v>
      </c>
      <c r="G19" s="115">
        <v>88</v>
      </c>
      <c r="H19" s="66">
        <v>17</v>
      </c>
      <c r="I19" s="109">
        <v>215</v>
      </c>
      <c r="J19" s="115">
        <v>93</v>
      </c>
      <c r="K19" s="67">
        <v>122</v>
      </c>
    </row>
    <row r="20" spans="1:11" s="71" customFormat="1" ht="18" customHeight="1" x14ac:dyDescent="0.2">
      <c r="A20" s="299"/>
      <c r="B20" s="68" t="s">
        <v>31</v>
      </c>
      <c r="C20" s="110">
        <v>370</v>
      </c>
      <c r="D20" s="116">
        <v>215</v>
      </c>
      <c r="E20" s="69">
        <v>155</v>
      </c>
      <c r="F20" s="110">
        <v>148</v>
      </c>
      <c r="G20" s="116">
        <v>133</v>
      </c>
      <c r="H20" s="69">
        <v>15</v>
      </c>
      <c r="I20" s="110">
        <v>222</v>
      </c>
      <c r="J20" s="116">
        <v>82</v>
      </c>
      <c r="K20" s="70">
        <v>140</v>
      </c>
    </row>
    <row r="21" spans="1:11" x14ac:dyDescent="0.2">
      <c r="A21" s="298"/>
      <c r="B21" s="62" t="s">
        <v>32</v>
      </c>
      <c r="C21" s="109">
        <v>394</v>
      </c>
      <c r="D21" s="115">
        <v>247</v>
      </c>
      <c r="E21" s="66">
        <v>147</v>
      </c>
      <c r="F21" s="109">
        <v>156</v>
      </c>
      <c r="G21" s="115">
        <v>140</v>
      </c>
      <c r="H21" s="66">
        <v>16</v>
      </c>
      <c r="I21" s="109">
        <v>238</v>
      </c>
      <c r="J21" s="115">
        <v>107</v>
      </c>
      <c r="K21" s="67">
        <v>131</v>
      </c>
    </row>
    <row r="22" spans="1:11" x14ac:dyDescent="0.2">
      <c r="A22" s="298"/>
      <c r="B22" s="62" t="s">
        <v>33</v>
      </c>
      <c r="C22" s="109">
        <v>436</v>
      </c>
      <c r="D22" s="115">
        <v>270</v>
      </c>
      <c r="E22" s="66">
        <v>166</v>
      </c>
      <c r="F22" s="109">
        <v>175</v>
      </c>
      <c r="G22" s="115">
        <v>160</v>
      </c>
      <c r="H22" s="66">
        <v>15</v>
      </c>
      <c r="I22" s="109">
        <v>261</v>
      </c>
      <c r="J22" s="115">
        <v>110</v>
      </c>
      <c r="K22" s="67">
        <v>151</v>
      </c>
    </row>
    <row r="23" spans="1:11" x14ac:dyDescent="0.2">
      <c r="A23" s="298"/>
      <c r="B23" s="62" t="s">
        <v>34</v>
      </c>
      <c r="C23" s="109">
        <v>459</v>
      </c>
      <c r="D23" s="115">
        <v>311</v>
      </c>
      <c r="E23" s="66">
        <v>148</v>
      </c>
      <c r="F23" s="109">
        <v>200</v>
      </c>
      <c r="G23" s="115">
        <v>187</v>
      </c>
      <c r="H23" s="66">
        <v>13</v>
      </c>
      <c r="I23" s="109">
        <v>259</v>
      </c>
      <c r="J23" s="115">
        <v>124</v>
      </c>
      <c r="K23" s="67">
        <v>135</v>
      </c>
    </row>
    <row r="24" spans="1:11" x14ac:dyDescent="0.2">
      <c r="A24" s="298"/>
      <c r="B24" s="62" t="s">
        <v>35</v>
      </c>
      <c r="C24" s="109">
        <v>425</v>
      </c>
      <c r="D24" s="115">
        <v>277</v>
      </c>
      <c r="E24" s="66">
        <v>148</v>
      </c>
      <c r="F24" s="109">
        <v>178</v>
      </c>
      <c r="G24" s="115">
        <v>163</v>
      </c>
      <c r="H24" s="66">
        <v>15</v>
      </c>
      <c r="I24" s="109">
        <v>247</v>
      </c>
      <c r="J24" s="115">
        <v>114</v>
      </c>
      <c r="K24" s="67">
        <v>133</v>
      </c>
    </row>
    <row r="25" spans="1:11" s="71" customFormat="1" ht="18" customHeight="1" x14ac:dyDescent="0.2">
      <c r="A25" s="299"/>
      <c r="B25" s="68" t="s">
        <v>36</v>
      </c>
      <c r="C25" s="110">
        <v>445</v>
      </c>
      <c r="D25" s="116">
        <v>313</v>
      </c>
      <c r="E25" s="69">
        <v>132</v>
      </c>
      <c r="F25" s="110">
        <v>191</v>
      </c>
      <c r="G25" s="116">
        <v>183</v>
      </c>
      <c r="H25" s="69">
        <v>8</v>
      </c>
      <c r="I25" s="110">
        <v>254</v>
      </c>
      <c r="J25" s="116">
        <v>130</v>
      </c>
      <c r="K25" s="70">
        <v>124</v>
      </c>
    </row>
    <row r="26" spans="1:11" x14ac:dyDescent="0.2">
      <c r="A26" s="298"/>
      <c r="B26" s="62" t="s">
        <v>37</v>
      </c>
      <c r="C26" s="109">
        <v>380</v>
      </c>
      <c r="D26" s="115">
        <v>259</v>
      </c>
      <c r="E26" s="66">
        <v>121</v>
      </c>
      <c r="F26" s="109">
        <v>155</v>
      </c>
      <c r="G26" s="115">
        <v>149</v>
      </c>
      <c r="H26" s="66">
        <v>6</v>
      </c>
      <c r="I26" s="109">
        <v>225</v>
      </c>
      <c r="J26" s="115">
        <v>110</v>
      </c>
      <c r="K26" s="67">
        <v>115</v>
      </c>
    </row>
    <row r="27" spans="1:11" x14ac:dyDescent="0.2">
      <c r="A27" s="298"/>
      <c r="B27" s="62" t="s">
        <v>38</v>
      </c>
      <c r="C27" s="109">
        <v>361</v>
      </c>
      <c r="D27" s="115">
        <v>246</v>
      </c>
      <c r="E27" s="66">
        <v>115</v>
      </c>
      <c r="F27" s="109">
        <v>161</v>
      </c>
      <c r="G27" s="115">
        <v>143</v>
      </c>
      <c r="H27" s="66">
        <v>18</v>
      </c>
      <c r="I27" s="109">
        <v>200</v>
      </c>
      <c r="J27" s="115">
        <v>103</v>
      </c>
      <c r="K27" s="67">
        <v>97</v>
      </c>
    </row>
    <row r="28" spans="1:11" x14ac:dyDescent="0.2">
      <c r="A28" s="298"/>
      <c r="B28" s="62" t="s">
        <v>39</v>
      </c>
      <c r="C28" s="109">
        <v>336</v>
      </c>
      <c r="D28" s="115">
        <v>233</v>
      </c>
      <c r="E28" s="66">
        <v>103</v>
      </c>
      <c r="F28" s="109">
        <v>155</v>
      </c>
      <c r="G28" s="115">
        <v>143</v>
      </c>
      <c r="H28" s="66">
        <v>12</v>
      </c>
      <c r="I28" s="109">
        <v>181</v>
      </c>
      <c r="J28" s="115">
        <v>90</v>
      </c>
      <c r="K28" s="67">
        <v>91</v>
      </c>
    </row>
    <row r="29" spans="1:11" x14ac:dyDescent="0.2">
      <c r="A29" s="298"/>
      <c r="B29" s="62" t="s">
        <v>40</v>
      </c>
      <c r="C29" s="109">
        <v>339</v>
      </c>
      <c r="D29" s="115">
        <v>216</v>
      </c>
      <c r="E29" s="66">
        <v>123</v>
      </c>
      <c r="F29" s="109">
        <v>132</v>
      </c>
      <c r="G29" s="115">
        <v>117</v>
      </c>
      <c r="H29" s="66">
        <v>15</v>
      </c>
      <c r="I29" s="109">
        <v>207</v>
      </c>
      <c r="J29" s="115">
        <v>99</v>
      </c>
      <c r="K29" s="67">
        <v>108</v>
      </c>
    </row>
    <row r="30" spans="1:11" s="71" customFormat="1" ht="18" customHeight="1" x14ac:dyDescent="0.2">
      <c r="A30" s="299"/>
      <c r="B30" s="68" t="s">
        <v>41</v>
      </c>
      <c r="C30" s="110">
        <v>335</v>
      </c>
      <c r="D30" s="116">
        <v>214</v>
      </c>
      <c r="E30" s="69">
        <v>121</v>
      </c>
      <c r="F30" s="110">
        <v>133</v>
      </c>
      <c r="G30" s="116">
        <v>123</v>
      </c>
      <c r="H30" s="69">
        <v>10</v>
      </c>
      <c r="I30" s="110">
        <v>202</v>
      </c>
      <c r="J30" s="116">
        <v>91</v>
      </c>
      <c r="K30" s="70">
        <v>111</v>
      </c>
    </row>
    <row r="31" spans="1:11" x14ac:dyDescent="0.2">
      <c r="A31" s="298"/>
      <c r="B31" s="62" t="s">
        <v>42</v>
      </c>
      <c r="C31" s="109">
        <v>290</v>
      </c>
      <c r="D31" s="115">
        <v>186</v>
      </c>
      <c r="E31" s="66">
        <v>104</v>
      </c>
      <c r="F31" s="109">
        <v>102</v>
      </c>
      <c r="G31" s="115">
        <v>89</v>
      </c>
      <c r="H31" s="66">
        <v>13</v>
      </c>
      <c r="I31" s="109">
        <v>188</v>
      </c>
      <c r="J31" s="115">
        <v>97</v>
      </c>
      <c r="K31" s="67">
        <v>91</v>
      </c>
    </row>
    <row r="32" spans="1:11" x14ac:dyDescent="0.2">
      <c r="A32" s="298"/>
      <c r="B32" s="62" t="s">
        <v>43</v>
      </c>
      <c r="C32" s="109">
        <v>327</v>
      </c>
      <c r="D32" s="115">
        <v>213</v>
      </c>
      <c r="E32" s="66">
        <v>114</v>
      </c>
      <c r="F32" s="109">
        <v>111</v>
      </c>
      <c r="G32" s="115">
        <v>98</v>
      </c>
      <c r="H32" s="66">
        <v>13</v>
      </c>
      <c r="I32" s="109">
        <v>216</v>
      </c>
      <c r="J32" s="115">
        <v>115</v>
      </c>
      <c r="K32" s="67">
        <v>101</v>
      </c>
    </row>
    <row r="33" spans="1:11" x14ac:dyDescent="0.2">
      <c r="A33" s="298"/>
      <c r="B33" s="62" t="s">
        <v>44</v>
      </c>
      <c r="C33" s="109">
        <v>294</v>
      </c>
      <c r="D33" s="115">
        <v>174</v>
      </c>
      <c r="E33" s="66">
        <v>120</v>
      </c>
      <c r="F33" s="109">
        <v>103</v>
      </c>
      <c r="G33" s="115">
        <v>91</v>
      </c>
      <c r="H33" s="66">
        <v>12</v>
      </c>
      <c r="I33" s="109">
        <v>191</v>
      </c>
      <c r="J33" s="115">
        <v>83</v>
      </c>
      <c r="K33" s="67">
        <v>108</v>
      </c>
    </row>
    <row r="34" spans="1:11" x14ac:dyDescent="0.2">
      <c r="A34" s="298"/>
      <c r="B34" s="62" t="s">
        <v>65</v>
      </c>
      <c r="C34" s="109">
        <v>269</v>
      </c>
      <c r="D34" s="115">
        <v>159</v>
      </c>
      <c r="E34" s="66">
        <v>110</v>
      </c>
      <c r="F34" s="109">
        <v>88</v>
      </c>
      <c r="G34" s="115">
        <v>74</v>
      </c>
      <c r="H34" s="66">
        <v>14</v>
      </c>
      <c r="I34" s="109">
        <v>181</v>
      </c>
      <c r="J34" s="115">
        <v>85</v>
      </c>
      <c r="K34" s="67">
        <v>96</v>
      </c>
    </row>
    <row r="35" spans="1:11" s="71" customFormat="1" ht="18" customHeight="1" x14ac:dyDescent="0.2">
      <c r="A35" s="299"/>
      <c r="B35" s="68" t="s">
        <v>66</v>
      </c>
      <c r="C35" s="110">
        <v>288</v>
      </c>
      <c r="D35" s="116">
        <v>159</v>
      </c>
      <c r="E35" s="69">
        <v>129</v>
      </c>
      <c r="F35" s="110">
        <v>81</v>
      </c>
      <c r="G35" s="116">
        <v>63</v>
      </c>
      <c r="H35" s="69">
        <v>18</v>
      </c>
      <c r="I35" s="110">
        <v>207</v>
      </c>
      <c r="J35" s="116">
        <v>96</v>
      </c>
      <c r="K35" s="70">
        <v>111</v>
      </c>
    </row>
    <row r="36" spans="1:11" x14ac:dyDescent="0.2">
      <c r="A36" s="298"/>
      <c r="B36" s="62" t="s">
        <v>45</v>
      </c>
      <c r="C36" s="109">
        <v>280</v>
      </c>
      <c r="D36" s="115">
        <v>163</v>
      </c>
      <c r="E36" s="66">
        <v>117</v>
      </c>
      <c r="F36" s="109">
        <v>89</v>
      </c>
      <c r="G36" s="115">
        <v>75</v>
      </c>
      <c r="H36" s="66">
        <v>14</v>
      </c>
      <c r="I36" s="109">
        <v>191</v>
      </c>
      <c r="J36" s="115">
        <v>88</v>
      </c>
      <c r="K36" s="67">
        <v>103</v>
      </c>
    </row>
    <row r="37" spans="1:11" x14ac:dyDescent="0.2">
      <c r="A37" s="298"/>
      <c r="B37" s="62" t="s">
        <v>46</v>
      </c>
      <c r="C37" s="109">
        <v>271</v>
      </c>
      <c r="D37" s="115">
        <v>145</v>
      </c>
      <c r="E37" s="66">
        <v>126</v>
      </c>
      <c r="F37" s="109">
        <v>68</v>
      </c>
      <c r="G37" s="115">
        <v>54</v>
      </c>
      <c r="H37" s="66">
        <v>14</v>
      </c>
      <c r="I37" s="109">
        <v>203</v>
      </c>
      <c r="J37" s="115">
        <v>91</v>
      </c>
      <c r="K37" s="67">
        <v>112</v>
      </c>
    </row>
    <row r="38" spans="1:11" x14ac:dyDescent="0.2">
      <c r="A38" s="298"/>
      <c r="B38" s="62" t="s">
        <v>67</v>
      </c>
      <c r="C38" s="109">
        <v>287</v>
      </c>
      <c r="D38" s="115">
        <v>146</v>
      </c>
      <c r="E38" s="66">
        <v>141</v>
      </c>
      <c r="F38" s="109">
        <v>65</v>
      </c>
      <c r="G38" s="115">
        <v>52</v>
      </c>
      <c r="H38" s="66">
        <v>13</v>
      </c>
      <c r="I38" s="109">
        <v>222</v>
      </c>
      <c r="J38" s="115">
        <v>94</v>
      </c>
      <c r="K38" s="67">
        <v>128</v>
      </c>
    </row>
    <row r="39" spans="1:11" x14ac:dyDescent="0.2">
      <c r="A39" s="298"/>
      <c r="B39" s="62" t="s">
        <v>68</v>
      </c>
      <c r="C39" s="109">
        <v>289</v>
      </c>
      <c r="D39" s="115">
        <v>152</v>
      </c>
      <c r="E39" s="66">
        <v>137</v>
      </c>
      <c r="F39" s="109">
        <v>64</v>
      </c>
      <c r="G39" s="115">
        <v>53</v>
      </c>
      <c r="H39" s="66">
        <v>11</v>
      </c>
      <c r="I39" s="109">
        <v>225</v>
      </c>
      <c r="J39" s="115">
        <v>99</v>
      </c>
      <c r="K39" s="67">
        <v>126</v>
      </c>
    </row>
    <row r="40" spans="1:11" x14ac:dyDescent="0.2">
      <c r="A40" s="298"/>
      <c r="B40" s="62" t="s">
        <v>69</v>
      </c>
      <c r="C40" s="109">
        <v>301</v>
      </c>
      <c r="D40" s="115">
        <v>147</v>
      </c>
      <c r="E40" s="66">
        <v>154</v>
      </c>
      <c r="F40" s="109">
        <v>55</v>
      </c>
      <c r="G40" s="115">
        <v>45</v>
      </c>
      <c r="H40" s="66">
        <v>10</v>
      </c>
      <c r="I40" s="109">
        <v>246</v>
      </c>
      <c r="J40" s="115">
        <v>102</v>
      </c>
      <c r="K40" s="67">
        <v>144</v>
      </c>
    </row>
    <row r="41" spans="1:11" ht="18" customHeight="1" x14ac:dyDescent="0.2">
      <c r="A41" s="300"/>
      <c r="B41" s="72" t="s">
        <v>47</v>
      </c>
      <c r="C41" s="111">
        <v>269</v>
      </c>
      <c r="D41" s="117">
        <v>132</v>
      </c>
      <c r="E41" s="73">
        <v>137</v>
      </c>
      <c r="F41" s="111">
        <v>60</v>
      </c>
      <c r="G41" s="117">
        <v>51</v>
      </c>
      <c r="H41" s="73">
        <v>9</v>
      </c>
      <c r="I41" s="111">
        <v>209</v>
      </c>
      <c r="J41" s="117">
        <v>81</v>
      </c>
      <c r="K41" s="74">
        <v>128</v>
      </c>
    </row>
    <row r="42" spans="1:11" x14ac:dyDescent="0.2">
      <c r="A42" s="298"/>
      <c r="B42" s="62" t="s">
        <v>70</v>
      </c>
      <c r="C42" s="109">
        <v>264</v>
      </c>
      <c r="D42" s="115">
        <v>124</v>
      </c>
      <c r="E42" s="66">
        <v>140</v>
      </c>
      <c r="F42" s="109">
        <v>40</v>
      </c>
      <c r="G42" s="115">
        <v>27</v>
      </c>
      <c r="H42" s="66">
        <v>13</v>
      </c>
      <c r="I42" s="109">
        <v>224</v>
      </c>
      <c r="J42" s="115">
        <v>97</v>
      </c>
      <c r="K42" s="67">
        <v>127</v>
      </c>
    </row>
    <row r="43" spans="1:11" x14ac:dyDescent="0.2">
      <c r="A43" s="298"/>
      <c r="B43" s="62" t="s">
        <v>71</v>
      </c>
      <c r="C43" s="109">
        <v>260</v>
      </c>
      <c r="D43" s="115">
        <v>125</v>
      </c>
      <c r="E43" s="66">
        <v>135</v>
      </c>
      <c r="F43" s="109">
        <v>45</v>
      </c>
      <c r="G43" s="115">
        <v>30</v>
      </c>
      <c r="H43" s="66">
        <v>15</v>
      </c>
      <c r="I43" s="109">
        <v>215</v>
      </c>
      <c r="J43" s="115">
        <v>95</v>
      </c>
      <c r="K43" s="67">
        <v>120</v>
      </c>
    </row>
    <row r="44" spans="1:11" x14ac:dyDescent="0.2">
      <c r="A44" s="298"/>
      <c r="B44" s="62" t="s">
        <v>72</v>
      </c>
      <c r="C44" s="109">
        <v>237</v>
      </c>
      <c r="D44" s="115">
        <v>113</v>
      </c>
      <c r="E44" s="66">
        <v>124</v>
      </c>
      <c r="F44" s="109">
        <v>42</v>
      </c>
      <c r="G44" s="115">
        <v>28</v>
      </c>
      <c r="H44" s="66">
        <v>14</v>
      </c>
      <c r="I44" s="109">
        <v>195</v>
      </c>
      <c r="J44" s="115">
        <v>85</v>
      </c>
      <c r="K44" s="67">
        <v>110</v>
      </c>
    </row>
    <row r="45" spans="1:11" s="71" customFormat="1" ht="18" customHeight="1" x14ac:dyDescent="0.2">
      <c r="A45" s="299"/>
      <c r="B45" s="68" t="s">
        <v>73</v>
      </c>
      <c r="C45" s="110">
        <v>256</v>
      </c>
      <c r="D45" s="116">
        <v>118</v>
      </c>
      <c r="E45" s="69">
        <v>138</v>
      </c>
      <c r="F45" s="110">
        <v>54</v>
      </c>
      <c r="G45" s="116">
        <v>35</v>
      </c>
      <c r="H45" s="69">
        <v>19</v>
      </c>
      <c r="I45" s="110">
        <v>202</v>
      </c>
      <c r="J45" s="116">
        <v>83</v>
      </c>
      <c r="K45" s="70">
        <v>119</v>
      </c>
    </row>
    <row r="46" spans="1:11" x14ac:dyDescent="0.2">
      <c r="A46" s="298"/>
      <c r="B46" s="62" t="s">
        <v>48</v>
      </c>
      <c r="C46" s="109">
        <v>256</v>
      </c>
      <c r="D46" s="115">
        <v>111</v>
      </c>
      <c r="E46" s="66">
        <v>145</v>
      </c>
      <c r="F46" s="109">
        <v>36</v>
      </c>
      <c r="G46" s="115">
        <v>18</v>
      </c>
      <c r="H46" s="66">
        <v>18</v>
      </c>
      <c r="I46" s="109">
        <v>220</v>
      </c>
      <c r="J46" s="115">
        <v>93</v>
      </c>
      <c r="K46" s="67">
        <v>127</v>
      </c>
    </row>
    <row r="47" spans="1:11" x14ac:dyDescent="0.2">
      <c r="A47" s="298"/>
      <c r="B47" s="62" t="s">
        <v>49</v>
      </c>
      <c r="C47" s="109">
        <v>270</v>
      </c>
      <c r="D47" s="115">
        <v>111</v>
      </c>
      <c r="E47" s="66">
        <v>159</v>
      </c>
      <c r="F47" s="109">
        <v>43</v>
      </c>
      <c r="G47" s="115">
        <v>21</v>
      </c>
      <c r="H47" s="66">
        <v>22</v>
      </c>
      <c r="I47" s="109">
        <v>227</v>
      </c>
      <c r="J47" s="115">
        <v>90</v>
      </c>
      <c r="K47" s="67">
        <v>137</v>
      </c>
    </row>
    <row r="48" spans="1:11" x14ac:dyDescent="0.2">
      <c r="A48" s="298"/>
      <c r="B48" s="62" t="s">
        <v>50</v>
      </c>
      <c r="C48" s="109">
        <v>269</v>
      </c>
      <c r="D48" s="115">
        <v>140</v>
      </c>
      <c r="E48" s="66">
        <v>129</v>
      </c>
      <c r="F48" s="109">
        <v>37</v>
      </c>
      <c r="G48" s="115">
        <v>22</v>
      </c>
      <c r="H48" s="66">
        <v>15</v>
      </c>
      <c r="I48" s="109">
        <v>232</v>
      </c>
      <c r="J48" s="115">
        <v>118</v>
      </c>
      <c r="K48" s="67">
        <v>114</v>
      </c>
    </row>
    <row r="49" spans="1:11" x14ac:dyDescent="0.2">
      <c r="A49" s="298"/>
      <c r="B49" s="62" t="s">
        <v>74</v>
      </c>
      <c r="C49" s="109">
        <v>263</v>
      </c>
      <c r="D49" s="115">
        <v>105</v>
      </c>
      <c r="E49" s="66">
        <v>158</v>
      </c>
      <c r="F49" s="109">
        <v>29</v>
      </c>
      <c r="G49" s="115">
        <v>13</v>
      </c>
      <c r="H49" s="66">
        <v>16</v>
      </c>
      <c r="I49" s="109">
        <v>234</v>
      </c>
      <c r="J49" s="115">
        <v>92</v>
      </c>
      <c r="K49" s="67">
        <v>142</v>
      </c>
    </row>
    <row r="50" spans="1:11" s="71" customFormat="1" ht="18" customHeight="1" x14ac:dyDescent="0.2">
      <c r="A50" s="299"/>
      <c r="B50" s="68" t="s">
        <v>75</v>
      </c>
      <c r="C50" s="110">
        <v>289</v>
      </c>
      <c r="D50" s="116">
        <v>135</v>
      </c>
      <c r="E50" s="69">
        <v>154</v>
      </c>
      <c r="F50" s="110">
        <v>49</v>
      </c>
      <c r="G50" s="116">
        <v>28</v>
      </c>
      <c r="H50" s="69">
        <v>21</v>
      </c>
      <c r="I50" s="110">
        <v>240</v>
      </c>
      <c r="J50" s="116">
        <v>107</v>
      </c>
      <c r="K50" s="70">
        <v>133</v>
      </c>
    </row>
    <row r="51" spans="1:11" x14ac:dyDescent="0.2">
      <c r="A51" s="298"/>
      <c r="B51" s="62" t="s">
        <v>51</v>
      </c>
      <c r="C51" s="109">
        <v>263</v>
      </c>
      <c r="D51" s="115">
        <v>102</v>
      </c>
      <c r="E51" s="66">
        <v>161</v>
      </c>
      <c r="F51" s="109">
        <v>43</v>
      </c>
      <c r="G51" s="115">
        <v>17</v>
      </c>
      <c r="H51" s="66">
        <v>26</v>
      </c>
      <c r="I51" s="109">
        <v>220</v>
      </c>
      <c r="J51" s="115">
        <v>85</v>
      </c>
      <c r="K51" s="67">
        <v>135</v>
      </c>
    </row>
    <row r="52" spans="1:11" x14ac:dyDescent="0.2">
      <c r="A52" s="298"/>
      <c r="B52" s="62" t="s">
        <v>76</v>
      </c>
      <c r="C52" s="109">
        <v>258</v>
      </c>
      <c r="D52" s="115">
        <v>119</v>
      </c>
      <c r="E52" s="66">
        <v>139</v>
      </c>
      <c r="F52" s="109">
        <v>38</v>
      </c>
      <c r="G52" s="115">
        <v>21</v>
      </c>
      <c r="H52" s="66">
        <v>17</v>
      </c>
      <c r="I52" s="109">
        <v>220</v>
      </c>
      <c r="J52" s="115">
        <v>98</v>
      </c>
      <c r="K52" s="67">
        <v>122</v>
      </c>
    </row>
    <row r="53" spans="1:11" x14ac:dyDescent="0.2">
      <c r="A53" s="298"/>
      <c r="B53" s="62" t="s">
        <v>77</v>
      </c>
      <c r="C53" s="109">
        <v>247</v>
      </c>
      <c r="D53" s="115">
        <v>110</v>
      </c>
      <c r="E53" s="66">
        <v>137</v>
      </c>
      <c r="F53" s="109">
        <v>33</v>
      </c>
      <c r="G53" s="115">
        <v>10</v>
      </c>
      <c r="H53" s="66">
        <v>23</v>
      </c>
      <c r="I53" s="109">
        <v>214</v>
      </c>
      <c r="J53" s="115">
        <v>100</v>
      </c>
      <c r="K53" s="67">
        <v>114</v>
      </c>
    </row>
    <row r="54" spans="1:11" x14ac:dyDescent="0.2">
      <c r="A54" s="298"/>
      <c r="B54" s="62" t="s">
        <v>78</v>
      </c>
      <c r="C54" s="109">
        <v>259</v>
      </c>
      <c r="D54" s="115">
        <v>106</v>
      </c>
      <c r="E54" s="66">
        <v>153</v>
      </c>
      <c r="F54" s="109">
        <v>27</v>
      </c>
      <c r="G54" s="115">
        <v>12</v>
      </c>
      <c r="H54" s="66">
        <v>15</v>
      </c>
      <c r="I54" s="109">
        <v>232</v>
      </c>
      <c r="J54" s="115">
        <v>94</v>
      </c>
      <c r="K54" s="67">
        <v>138</v>
      </c>
    </row>
    <row r="55" spans="1:11" s="71" customFormat="1" ht="18" customHeight="1" x14ac:dyDescent="0.2">
      <c r="A55" s="299"/>
      <c r="B55" s="68" t="s">
        <v>79</v>
      </c>
      <c r="C55" s="110">
        <v>249</v>
      </c>
      <c r="D55" s="116">
        <v>112</v>
      </c>
      <c r="E55" s="69">
        <v>137</v>
      </c>
      <c r="F55" s="110">
        <v>31</v>
      </c>
      <c r="G55" s="116">
        <v>11</v>
      </c>
      <c r="H55" s="69">
        <v>20</v>
      </c>
      <c r="I55" s="110">
        <v>218</v>
      </c>
      <c r="J55" s="116">
        <v>101</v>
      </c>
      <c r="K55" s="70">
        <v>117</v>
      </c>
    </row>
    <row r="56" spans="1:11" x14ac:dyDescent="0.2">
      <c r="A56" s="298"/>
      <c r="B56" s="62" t="s">
        <v>52</v>
      </c>
      <c r="C56" s="109">
        <v>221</v>
      </c>
      <c r="D56" s="115">
        <v>91</v>
      </c>
      <c r="E56" s="66">
        <v>130</v>
      </c>
      <c r="F56" s="109">
        <v>29</v>
      </c>
      <c r="G56" s="115">
        <v>12</v>
      </c>
      <c r="H56" s="66">
        <v>17</v>
      </c>
      <c r="I56" s="109">
        <v>192</v>
      </c>
      <c r="J56" s="115">
        <v>79</v>
      </c>
      <c r="K56" s="67">
        <v>113</v>
      </c>
    </row>
    <row r="57" spans="1:11" x14ac:dyDescent="0.2">
      <c r="A57" s="298"/>
      <c r="B57" s="62" t="s">
        <v>53</v>
      </c>
      <c r="C57" s="109">
        <v>189</v>
      </c>
      <c r="D57" s="115">
        <v>77</v>
      </c>
      <c r="E57" s="66">
        <v>112</v>
      </c>
      <c r="F57" s="109">
        <v>18</v>
      </c>
      <c r="G57" s="115">
        <v>8</v>
      </c>
      <c r="H57" s="66">
        <v>10</v>
      </c>
      <c r="I57" s="109">
        <v>171</v>
      </c>
      <c r="J57" s="115">
        <v>69</v>
      </c>
      <c r="K57" s="67">
        <v>102</v>
      </c>
    </row>
    <row r="58" spans="1:11" x14ac:dyDescent="0.2">
      <c r="A58" s="298"/>
      <c r="B58" s="62" t="s">
        <v>54</v>
      </c>
      <c r="C58" s="109">
        <v>175</v>
      </c>
      <c r="D58" s="115">
        <v>81</v>
      </c>
      <c r="E58" s="66">
        <v>94</v>
      </c>
      <c r="F58" s="109">
        <v>19</v>
      </c>
      <c r="G58" s="115">
        <v>12</v>
      </c>
      <c r="H58" s="66">
        <v>7</v>
      </c>
      <c r="I58" s="109">
        <v>156</v>
      </c>
      <c r="J58" s="115">
        <v>69</v>
      </c>
      <c r="K58" s="67">
        <v>87</v>
      </c>
    </row>
    <row r="59" spans="1:11" x14ac:dyDescent="0.2">
      <c r="A59" s="298"/>
      <c r="B59" s="62" t="s">
        <v>55</v>
      </c>
      <c r="C59" s="109">
        <v>157</v>
      </c>
      <c r="D59" s="115">
        <v>76</v>
      </c>
      <c r="E59" s="66">
        <v>81</v>
      </c>
      <c r="F59" s="109">
        <v>14</v>
      </c>
      <c r="G59" s="115">
        <v>10</v>
      </c>
      <c r="H59" s="66">
        <v>4</v>
      </c>
      <c r="I59" s="109">
        <v>143</v>
      </c>
      <c r="J59" s="115">
        <v>66</v>
      </c>
      <c r="K59" s="67">
        <v>77</v>
      </c>
    </row>
    <row r="60" spans="1:11" s="71" customFormat="1" ht="18" customHeight="1" x14ac:dyDescent="0.2">
      <c r="A60" s="299"/>
      <c r="B60" s="68" t="s">
        <v>56</v>
      </c>
      <c r="C60" s="110">
        <v>142</v>
      </c>
      <c r="D60" s="116">
        <v>57</v>
      </c>
      <c r="E60" s="69">
        <v>85</v>
      </c>
      <c r="F60" s="110">
        <v>20</v>
      </c>
      <c r="G60" s="116">
        <v>11</v>
      </c>
      <c r="H60" s="69">
        <v>9</v>
      </c>
      <c r="I60" s="110">
        <v>122</v>
      </c>
      <c r="J60" s="116">
        <v>46</v>
      </c>
      <c r="K60" s="70">
        <v>76</v>
      </c>
    </row>
    <row r="61" spans="1:11" x14ac:dyDescent="0.2">
      <c r="A61" s="298"/>
      <c r="B61" s="62" t="s">
        <v>57</v>
      </c>
      <c r="C61" s="109">
        <v>169</v>
      </c>
      <c r="D61" s="115">
        <v>90</v>
      </c>
      <c r="E61" s="66">
        <v>79</v>
      </c>
      <c r="F61" s="109">
        <v>8</v>
      </c>
      <c r="G61" s="115">
        <v>5</v>
      </c>
      <c r="H61" s="66">
        <v>3</v>
      </c>
      <c r="I61" s="109">
        <v>161</v>
      </c>
      <c r="J61" s="115">
        <v>85</v>
      </c>
      <c r="K61" s="67">
        <v>76</v>
      </c>
    </row>
    <row r="62" spans="1:11" x14ac:dyDescent="0.2">
      <c r="A62" s="298"/>
      <c r="B62" s="62" t="s">
        <v>58</v>
      </c>
      <c r="C62" s="109">
        <v>135</v>
      </c>
      <c r="D62" s="115">
        <v>89</v>
      </c>
      <c r="E62" s="66">
        <v>46</v>
      </c>
      <c r="F62" s="109">
        <v>11</v>
      </c>
      <c r="G62" s="115">
        <v>8</v>
      </c>
      <c r="H62" s="66">
        <v>3</v>
      </c>
      <c r="I62" s="109">
        <v>124</v>
      </c>
      <c r="J62" s="115">
        <v>81</v>
      </c>
      <c r="K62" s="67">
        <v>43</v>
      </c>
    </row>
    <row r="63" spans="1:11" x14ac:dyDescent="0.2">
      <c r="A63" s="298"/>
      <c r="B63" s="62" t="s">
        <v>59</v>
      </c>
      <c r="C63" s="109">
        <v>122</v>
      </c>
      <c r="D63" s="115">
        <v>71</v>
      </c>
      <c r="E63" s="66">
        <v>51</v>
      </c>
      <c r="F63" s="109">
        <v>12</v>
      </c>
      <c r="G63" s="115">
        <v>6</v>
      </c>
      <c r="H63" s="66">
        <v>6</v>
      </c>
      <c r="I63" s="109">
        <v>110</v>
      </c>
      <c r="J63" s="115">
        <v>65</v>
      </c>
      <c r="K63" s="67">
        <v>45</v>
      </c>
    </row>
    <row r="64" spans="1:11" x14ac:dyDescent="0.2">
      <c r="A64" s="298"/>
      <c r="B64" s="62" t="s">
        <v>80</v>
      </c>
      <c r="C64" s="109">
        <v>104</v>
      </c>
      <c r="D64" s="115">
        <v>63</v>
      </c>
      <c r="E64" s="66">
        <v>41</v>
      </c>
      <c r="F64" s="109">
        <v>16</v>
      </c>
      <c r="G64" s="115">
        <v>8</v>
      </c>
      <c r="H64" s="66">
        <v>8</v>
      </c>
      <c r="I64" s="109">
        <v>88</v>
      </c>
      <c r="J64" s="115">
        <v>55</v>
      </c>
      <c r="K64" s="67">
        <v>33</v>
      </c>
    </row>
    <row r="65" spans="1:11" s="71" customFormat="1" ht="18" customHeight="1" x14ac:dyDescent="0.2">
      <c r="A65" s="299"/>
      <c r="B65" s="68" t="s">
        <v>81</v>
      </c>
      <c r="C65" s="110">
        <v>92</v>
      </c>
      <c r="D65" s="116">
        <v>52</v>
      </c>
      <c r="E65" s="69">
        <v>40</v>
      </c>
      <c r="F65" s="110">
        <v>9</v>
      </c>
      <c r="G65" s="116">
        <v>7</v>
      </c>
      <c r="H65" s="69">
        <v>2</v>
      </c>
      <c r="I65" s="110">
        <v>83</v>
      </c>
      <c r="J65" s="116">
        <v>45</v>
      </c>
      <c r="K65" s="70">
        <v>38</v>
      </c>
    </row>
    <row r="66" spans="1:11" x14ac:dyDescent="0.2">
      <c r="A66" s="298"/>
      <c r="B66" s="62" t="s">
        <v>60</v>
      </c>
      <c r="C66" s="109">
        <v>76</v>
      </c>
      <c r="D66" s="115">
        <v>48</v>
      </c>
      <c r="E66" s="66">
        <v>28</v>
      </c>
      <c r="F66" s="109">
        <v>4</v>
      </c>
      <c r="G66" s="115">
        <v>2</v>
      </c>
      <c r="H66" s="66">
        <v>2</v>
      </c>
      <c r="I66" s="109">
        <v>72</v>
      </c>
      <c r="J66" s="115">
        <v>46</v>
      </c>
      <c r="K66" s="67">
        <v>26</v>
      </c>
    </row>
    <row r="67" spans="1:11" x14ac:dyDescent="0.2">
      <c r="A67" s="298"/>
      <c r="B67" s="62" t="s">
        <v>61</v>
      </c>
      <c r="C67" s="109">
        <v>73</v>
      </c>
      <c r="D67" s="115">
        <v>45</v>
      </c>
      <c r="E67" s="66">
        <v>28</v>
      </c>
      <c r="F67" s="109">
        <v>6</v>
      </c>
      <c r="G67" s="115">
        <v>2</v>
      </c>
      <c r="H67" s="66">
        <v>4</v>
      </c>
      <c r="I67" s="109">
        <v>67</v>
      </c>
      <c r="J67" s="115">
        <v>43</v>
      </c>
      <c r="K67" s="67">
        <v>24</v>
      </c>
    </row>
    <row r="68" spans="1:11" x14ac:dyDescent="0.2">
      <c r="A68" s="298"/>
      <c r="B68" s="62" t="s">
        <v>62</v>
      </c>
      <c r="C68" s="109">
        <v>54</v>
      </c>
      <c r="D68" s="115">
        <v>36</v>
      </c>
      <c r="E68" s="66">
        <v>18</v>
      </c>
      <c r="F68" s="109">
        <v>7</v>
      </c>
      <c r="G68" s="115">
        <v>6</v>
      </c>
      <c r="H68" s="66">
        <v>1</v>
      </c>
      <c r="I68" s="109">
        <v>47</v>
      </c>
      <c r="J68" s="115">
        <v>30</v>
      </c>
      <c r="K68" s="67">
        <v>17</v>
      </c>
    </row>
    <row r="69" spans="1:11" x14ac:dyDescent="0.2">
      <c r="A69" s="298"/>
      <c r="B69" s="62" t="s">
        <v>63</v>
      </c>
      <c r="C69" s="109">
        <v>52</v>
      </c>
      <c r="D69" s="115">
        <v>33</v>
      </c>
      <c r="E69" s="66">
        <v>19</v>
      </c>
      <c r="F69" s="109">
        <v>8</v>
      </c>
      <c r="G69" s="115">
        <v>6</v>
      </c>
      <c r="H69" s="66">
        <v>2</v>
      </c>
      <c r="I69" s="109">
        <v>44</v>
      </c>
      <c r="J69" s="115">
        <v>27</v>
      </c>
      <c r="K69" s="67">
        <v>17</v>
      </c>
    </row>
    <row r="70" spans="1:11" s="71" customFormat="1" ht="18" customHeight="1" x14ac:dyDescent="0.2">
      <c r="A70" s="299"/>
      <c r="B70" s="68" t="s">
        <v>64</v>
      </c>
      <c r="C70" s="110">
        <v>26</v>
      </c>
      <c r="D70" s="116">
        <v>17</v>
      </c>
      <c r="E70" s="69">
        <v>9</v>
      </c>
      <c r="F70" s="110">
        <v>2</v>
      </c>
      <c r="G70" s="116">
        <v>1</v>
      </c>
      <c r="H70" s="69">
        <v>1</v>
      </c>
      <c r="I70" s="110">
        <v>24</v>
      </c>
      <c r="J70" s="116">
        <v>16</v>
      </c>
      <c r="K70" s="70">
        <v>8</v>
      </c>
    </row>
    <row r="71" spans="1:11" s="71" customFormat="1" ht="18" customHeight="1" x14ac:dyDescent="0.2">
      <c r="A71" s="299"/>
      <c r="B71" s="75" t="s">
        <v>120</v>
      </c>
      <c r="C71" s="112">
        <v>164</v>
      </c>
      <c r="D71" s="118">
        <v>109</v>
      </c>
      <c r="E71" s="76">
        <v>55</v>
      </c>
      <c r="F71" s="112">
        <v>16</v>
      </c>
      <c r="G71" s="118">
        <v>9</v>
      </c>
      <c r="H71" s="76">
        <v>7</v>
      </c>
      <c r="I71" s="112">
        <v>148</v>
      </c>
      <c r="J71" s="118">
        <v>100</v>
      </c>
      <c r="K71" s="77">
        <v>48</v>
      </c>
    </row>
    <row r="72" spans="1:11" ht="12.75" x14ac:dyDescent="0.2">
      <c r="A72" s="78"/>
    </row>
    <row r="73" spans="1:11" x14ac:dyDescent="0.2">
      <c r="A73" s="73"/>
    </row>
    <row r="74" spans="1:11" x14ac:dyDescent="0.2">
      <c r="A74" s="73"/>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57</vt:i4>
      </vt:variant>
      <vt:variant>
        <vt:lpstr>Benannte Bereiche</vt:lpstr>
      </vt:variant>
      <vt:variant>
        <vt:i4>101</vt:i4>
      </vt:variant>
    </vt:vector>
  </HeadingPairs>
  <TitlesOfParts>
    <vt:vector size="158" baseType="lpstr">
      <vt:lpstr>Deckblatt</vt:lpstr>
      <vt:lpstr>Inhalt1</vt:lpstr>
      <vt:lpstr>Inhalt2</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Tab25</vt:lpstr>
      <vt:lpstr>Tab26</vt:lpstr>
      <vt:lpstr>B</vt:lpstr>
      <vt:lpstr>Tab27</vt:lpstr>
      <vt:lpstr>Tab28</vt:lpstr>
      <vt:lpstr>Tab29</vt:lpstr>
      <vt:lpstr>Tab30</vt:lpstr>
      <vt:lpstr>Tab31</vt:lpstr>
      <vt:lpstr>Tab32</vt:lpstr>
      <vt:lpstr>Tab33</vt:lpstr>
      <vt:lpstr>Tab34</vt:lpstr>
      <vt:lpstr>Tab35</vt:lpstr>
      <vt:lpstr>Tab36</vt:lpstr>
      <vt:lpstr>Tab37</vt:lpstr>
      <vt:lpstr>Tab38</vt:lpstr>
      <vt:lpstr>Tab39</vt:lpstr>
      <vt:lpstr>Tab40</vt:lpstr>
      <vt:lpstr>Tab41</vt:lpstr>
      <vt:lpstr>Tab42</vt:lpstr>
      <vt:lpstr>Tab43</vt:lpstr>
      <vt:lpstr>Tab44</vt:lpstr>
      <vt:lpstr>C</vt:lpstr>
      <vt:lpstr>Tab45</vt:lpstr>
      <vt:lpstr>Tab46</vt:lpstr>
      <vt:lpstr>Tab47</vt:lpstr>
      <vt:lpstr>Tab48</vt:lpstr>
      <vt:lpstr>Tab49</vt:lpstr>
      <vt:lpstr>Tab50</vt:lpstr>
      <vt:lpstr>Deckblatt!Druckbereich</vt:lpstr>
      <vt:lpstr>Inhalt1!Druckbereich</vt:lpstr>
      <vt:lpstr>Inhalt2!Druckbereich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'Tab31'!Druckbereich</vt:lpstr>
      <vt:lpstr>'Tab32'!Druckbereich</vt:lpstr>
      <vt:lpstr>'Tab33'!Druckbereich</vt:lpstr>
      <vt:lpstr>'Tab34'!Druckbereich</vt:lpstr>
      <vt:lpstr>'Tab35'!Druckbereich</vt:lpstr>
      <vt:lpstr>'Tab36'!Druckbereich</vt:lpstr>
      <vt:lpstr>'Tab37'!Druckbereich</vt:lpstr>
      <vt:lpstr>'Tab38'!Druckbereich</vt:lpstr>
      <vt:lpstr>'Tab39'!Druckbereich</vt:lpstr>
      <vt:lpstr>'Tab4'!Druckbereich</vt:lpstr>
      <vt:lpstr>'Tab40'!Druckbereich</vt:lpstr>
      <vt:lpstr>'Tab41'!Druckbereich</vt:lpstr>
      <vt:lpstr>'Tab42'!Druckbereich</vt:lpstr>
      <vt:lpstr>'Tab43'!Druckbereich</vt:lpstr>
      <vt:lpstr>'Tab44'!Druckbereich</vt:lpstr>
      <vt:lpstr>'Tab45'!Druckbereich</vt:lpstr>
      <vt:lpstr>'Tab46'!Druckbereich</vt:lpstr>
      <vt:lpstr>'Tab47'!Druckbereich</vt:lpstr>
      <vt:lpstr>'Tab48'!Druckbereich</vt:lpstr>
      <vt:lpstr>'Tab49'!Druckbereich</vt:lpstr>
      <vt:lpstr>'Tab5'!Druckbereich</vt:lpstr>
      <vt:lpstr>'Tab50'!Druckbereich</vt:lpstr>
      <vt:lpstr>'Tab6'!Druckbereich</vt:lpstr>
      <vt:lpstr>'Tab7'!Druckbereich</vt:lpstr>
      <vt:lpstr>'Tab8'!Druckbereich</vt:lpstr>
      <vt:lpstr>'Tab9'!Druckbereich</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'Tab3'!Drucktitel</vt:lpstr>
      <vt:lpstr>'Tab30'!Drucktitel</vt:lpstr>
      <vt:lpstr>'Tab31'!Drucktitel</vt:lpstr>
      <vt:lpstr>'Tab32'!Drucktitel</vt:lpstr>
      <vt:lpstr>'Tab33'!Drucktitel</vt:lpstr>
      <vt:lpstr>'Tab34'!Drucktitel</vt:lpstr>
      <vt:lpstr>'Tab35'!Drucktitel</vt:lpstr>
      <vt:lpstr>'Tab36'!Drucktitel</vt:lpstr>
      <vt:lpstr>'Tab37'!Drucktitel</vt:lpstr>
      <vt:lpstr>'Tab38'!Drucktitel</vt:lpstr>
      <vt:lpstr>'Tab39'!Drucktitel</vt:lpstr>
      <vt:lpstr>'Tab4'!Drucktitel</vt:lpstr>
      <vt:lpstr>'Tab40'!Drucktitel</vt:lpstr>
      <vt:lpstr>'Tab41'!Drucktitel</vt:lpstr>
      <vt:lpstr>'Tab42'!Drucktitel</vt:lpstr>
      <vt:lpstr>'Tab43'!Drucktitel</vt:lpstr>
      <vt:lpstr>'Tab44'!Drucktitel</vt:lpstr>
      <vt:lpstr>'Tab45'!Drucktitel</vt:lpstr>
      <vt:lpstr>'Tab46'!Drucktitel</vt:lpstr>
      <vt:lpstr>'Tab47'!Drucktitel</vt:lpstr>
      <vt:lpstr>'Tab48'!Drucktitel</vt:lpstr>
      <vt:lpstr>'Tab49'!Drucktitel</vt:lpstr>
      <vt:lpstr>'Tab5'!Drucktitel</vt:lpstr>
      <vt:lpstr>'Tab50'!Drucktitel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2026-02-01T18:33:37Z</cp:lastPrinted>
  <dcterms:created xsi:type="dcterms:W3CDTF">2000-02-03T12:25:24Z</dcterms:created>
  <dcterms:modified xsi:type="dcterms:W3CDTF">2026-09-10T12:15:31Z</dcterms:modified>
</cp:coreProperties>
</file>